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<sst xmlns="http://schemas.openxmlformats.org/spreadsheetml/2006/main" count="577" uniqueCount="577">
  <si>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</si>
  <si>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</si>
  <si>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North Dakota (ND)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</si>
  <si>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</si>
  <si>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</si>
  <si>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</si>
  <si>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</si>
  <si>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</si>
  <si>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</si>
  <si>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</si>
  <si>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</si>
  <si>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</si>
  <si>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</si>
  <si>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</si>
  <si>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</si>
  <si>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</si>
  <si>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</si>
  <si>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</si>
  <si>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</si>
  <si>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</si>
  <si>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</si>
  <si>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</si>
  <si>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</si>
  <si>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</si>
  <si>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</si>
  <si>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</si>
  <si>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</si>
  <si>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</si>
  <si>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</si>
  <si>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</si>
  <si>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</si>
  <si>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</si>
  <si>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</si>
  <si>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</si>
  <si>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</si>
  <si>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</si>
  <si>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</si>
  <si>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</si>
  <si>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</si>
  <si>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</si>
  <si>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</si>
  <si>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</si>
  <si>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</si>
  <si>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</si>
  <si>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</si>
  <si>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</si>
  <si>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</si>
  <si>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</si>
  <si>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</si>
  <si>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</si>
  <si>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</si>
  <si>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</si>
  <si>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</si>
  <si>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</si>
  <si>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</si>
  <si>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</si>
  <si>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</si>
  <si>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</si>
  <si>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</si>
  <si>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</si>
  <si>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</si>
  <si>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</si>
  <si>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</si>
  <si>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</si>
  <si>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</si>
  <si>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</si>
  <si>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</si>
  <si>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</si>
  <si>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</si>
  <si>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</si>
  <si>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</si>
  <si>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</si>
  <si>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</si>
  <si>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</si>
  <si>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</si>
  <si>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</si>
  <si>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</si>
  <si>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</si>
  <si>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</si>
  <si>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</si>
  <si>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</si>
  <si>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</si>
  <si>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</si>
  <si>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</si>
  <si>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</si>
  <si>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</si>
  <si>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</si>
  <si>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</si>
  <si>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</si>
  <si>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</si>
  <si>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</si>
  <si>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</si>
  <si>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</si>
  <si>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</si>
  <si>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</si>
  <si>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</si>
  <si>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</si>
  <si>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</si>
  <si>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</si>
  <si>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</si>
  <si>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</si>
  <si>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</si>
  <si>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</si>
  <si>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</si>
  <si>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</si>
  <si>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</si>
  <si>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</si>
  <si>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</si>
  <si>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</si>
  <si>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</si>
  <si>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</si>
  <si>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</si>
  <si>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</si>
  <si>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</si>
  <si>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</si>
  <si>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</si>
  <si>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</si>
  <si>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</si>
  <si>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</si>
  <si>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</si>
  <si>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</si>
  <si>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</si>
  <si>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</si>
  <si>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</si>
  <si>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</si>
  <si>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</si>
  <si>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</si>
  <si>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</si>
  <si>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</si>
  <si>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</si>
  <si>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</si>
  <si>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</si>
  <si>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</si>
  <si>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</si>
  <si>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</si>
  <si>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</si>
  <si>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</si>
  <si>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</si>
  <si>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</si>
  <si>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</si>
  <si>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</si>
  <si>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</si>
  <si>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</si>
  <si>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</si>
  <si>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</si>
  <si>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</si>
  <si>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</si>
  <si>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</si>
  <si>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</si>
  <si>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</si>
  <si>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</si>
  <si>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</si>
  <si>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</si>
  <si>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</si>
  <si>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</si>
  <si>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</si>
  <si>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</si>
  <si>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</si>
  <si>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</si>
  <si>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</si>
  <si>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</si>
  <si>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</si>
  <si>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</si>
  <si>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</si>
  <si>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</si>
  <si>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</si>
  <si>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</si>
  <si>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</si>
  <si>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</si>
  <si>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</si>
  <si>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</si>
  <si>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</si>
  <si>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</si>
  <si>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</si>
  <si>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</si>
  <si>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</si>
  <si>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</si>
  <si>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</si>
  <si>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</si>
  <si>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</si>
  <si>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</si>
  <si>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</si>
  <si>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</si>
  <si>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</si>
  <si>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</si>
  <si>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</si>
  <si>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</si>
  <si>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</si>
  <si>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</si>
  <si>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</si>
  <si>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</si>
  <si>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</si>
  <si>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</si>
  <si>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</si>
  <si>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</si>
  <si>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</si>
  <si>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</si>
  <si>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</si>
  <si>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</si>
  <si>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</si>
  <si>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</si>
  <si>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</si>
  <si>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</si>
  <si>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</si>
  <si>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</si>
  <si>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</si>
  <si>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</si>
  <si>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</si>
  <si>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</si>
  <si>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</si>
  <si>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</si>
  <si>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</si>
  <si>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</si>
  <si>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</si>
  <si>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</si>
  <si>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</si>
  <si>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</si>
  <si>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</si>
  <si>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</si>
  <si>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</si>
  <si>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</si>
  <si>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</si>
  <si>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</si>
  <si>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</si>
  <si>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</si>
  <si>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</si>
  <si>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</si>
  <si>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</si>
  <si>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</si>
  <si>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</si>
  <si>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</si>
  <si>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</si>
  <si>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</si>
  <si>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</si>
  <si>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</si>
  <si>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</si>
  <si>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</si>
  <si>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</si>
  <si>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</si>
  <si>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</si>
  <si>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</si>
  <si>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</si>
  <si>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</si>
  <si>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</si>
  <si>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</si>
  <si>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</si>
  <si>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</si>
  <si>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</si>
  <si>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</si>
  <si>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</si>
  <si>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</si>
  <si>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</si>
  <si>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</si>
  <si>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</si>
  <si>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</si>
  <si>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</si>
  <si>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</si>
  <si>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</si>
  <si>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</si>
  <si>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</si>
  <si>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</si>
  <si>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</si>
  <si>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</si>
  <si>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</si>
  <si>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</si>
  <si>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</si>
  <si>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</si>
  <si>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</si>
  <si>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</si>
  <si>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</si>
  <si>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</si>
  <si>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</si>
  <si>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</si>
  <si>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</si>
  <si>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</si>
  <si>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</si>
  <si>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</si>
  <si>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</si>
  <si>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</si>
  <si>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</si>
  <si>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</si>
  <si>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</si>
  <si>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</si>
  <si>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</si>
  <si>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</si>
  <si>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</si>
  <si>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</si>
  <si>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</si>
  <si>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</si>
  <si>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</si>
  <si>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</si>
  <si>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</si>
  <si>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</si>
  <si>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</si>
  <si>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</si>
  <si>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</si>
  <si>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</si>
  <si>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</si>
  <si>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</si>
  <si>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</si>
  <si>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</si>
  <si>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</si>
  <si>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</si>
  <si>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</si>
  <si>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</si>
  <si>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</si>
  <si>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</si>
  <si>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</si>
  <si>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</si>
  <si>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</si>
  <si>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</si>
  <si>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</si>
  <si>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</si>
  <si>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</si>
  <si>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</si>
  <si>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</si>
  <si>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</si>
  <si>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</si>
  <si>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</si>
  <si>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</si>
  <si>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</si>
  <si>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</si>
  <si>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</si>
  <si>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</si>
  <si>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</si>
  <si>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</si>
  <si>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</si>
  <si>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</si>
  <si>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</si>
  <si>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</si>
  <si>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</si>
  <si>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</si>
  <si>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</si>
  <si>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</si>
  <si>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</si>
  <si>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</si>
  <si>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</si>
  <si>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</si>
  <si>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</si>
  <si>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</si>
  <si>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</si>
  <si>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</si>
  <si>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</si>
  <si>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</si>
  <si>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</si>
  <si>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</si>
  <si>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</si>
  <si>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</si>
  <si>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</si>
  <si>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</si>
  <si>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</si>
  <si>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</si>
  <si>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</si>
  <si>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</si>
  <si>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</si>
  <si>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</si>
  <si>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</si>
  <si>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</si>
  <si>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</si>
  <si>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</si>
  <si>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</si>
  <si>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</si>
  <si>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</si>
  <si>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</si>
  <si>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</si>
  <si>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</si>
  <si>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</si>
  <si>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</si>
  <si>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</si>
  <si>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</si>
  <si>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</si>
  <si>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</si>
  <si>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</si>
  <si>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</si>
  <si>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</si>
  <si>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</si>
  <si>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</si>
  <si>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</si>
  <si>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</si>
  <si>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</si>
  <si>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</si>
  <si>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</si>
  <si>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</si>
  <si>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</si>
  <si>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</si>
  <si>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</si>
  <si>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</si>
  <si>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</si>
  <si>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</si>
  <si>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</si>
  <si>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</si>
  <si>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</si>
  <si>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</si>
  <si>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</si>
  <si>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</si>
  <si>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</si>
  <si>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</si>
  <si>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</si>
  <si>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</si>
  <si>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</si>
  <si>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</si>
  <si>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</si>
  <si>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</si>
  <si>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</si>
  <si>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</si>
  <si>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</si>
  <si>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</si>
  <si>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</si>
  <si>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</si>
  <si>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</si>
  <si>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</si>
  <si>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</si>
  <si>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</si>
  <si>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</si>
  <si>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</si>
  <si>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</si>
  <si>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</si>
  <si>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</si>
  <si>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</si>
  <si>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</si>
  <si>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</si>
  <si>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</si>
  <si>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</si>
  <si>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</si>
  <si>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</si>
  <si>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</si>
  <si>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</si>
  <si>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</si>
  <si>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</si>
  <si>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</si>
  <si>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</si>
  <si>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</si>
  <si>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</si>
  <si>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</si>
  <si>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</si>
  <si>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</si>
  <si>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</si>
  <si>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</si>
  <si>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</si>
  <si>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</si>
  <si>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</si>
  <si>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</si>
  <si>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</si>
  <si>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</si>
  <si>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</si>
  <si>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</si>
  <si>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</si>
  <si>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</si>
  <si>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</si>
  <si>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</si>
  <si>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</si>
  <si>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</si>
  <si>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</si>
  <si>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</si>
  <si>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</si>
  <si>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</si>
  <si>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</si>
  <si>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</si>
  <si>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</si>
  <si>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</si>
  <si>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</si>
  <si>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</si>
  <si>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</si>
  <si>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</si>
  <si>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</si>
  <si>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</si>
  <si>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</si>
  <si>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2019 $499M + USGS T3 nonfuel 2021 $76M [nonfuel partial total] -&gt; coal share 0.868 (applied to stateior 212 $1256M)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</si>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</sst>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565793524.423061</v>
      </c>
    </row>
    <row r="3">
      <c r="A3" t="s">
        <v>127</v>
      </c>
      <c r="B3" t="n">
        <v>115100444.871949</v>
      </c>
    </row>
    <row r="4">
      <c r="A4" t="s">
        <v>128</v>
      </c>
      <c r="B4" t="n">
        <v>893871319.606005</v>
      </c>
    </row>
    <row r="5">
      <c r="A5" t="s">
        <v>129</v>
      </c>
      <c r="B5" t="n">
        <v>224840966.465712</v>
      </c>
    </row>
    <row r="6">
      <c r="A6" t="s">
        <v>130</v>
      </c>
      <c r="B6" t="n">
        <v>2422319427.12078</v>
      </c>
    </row>
    <row r="7">
      <c r="A7" t="s">
        <v>131</v>
      </c>
      <c r="B7" t="n">
        <v>375459610.791445</v>
      </c>
    </row>
    <row r="8">
      <c r="A8" t="s">
        <v>132</v>
      </c>
      <c r="B8" t="n">
        <v>2128530410.54232</v>
      </c>
    </row>
    <row r="9">
      <c r="A9" t="s">
        <v>133</v>
      </c>
      <c r="B9" t="n">
        <v>122970904.844667</v>
      </c>
    </row>
    <row r="10">
      <c r="A10" t="s">
        <v>134</v>
      </c>
      <c r="B10" t="n">
        <v>113676237.466684</v>
      </c>
    </row>
    <row r="11">
      <c r="A11" t="s">
        <v>135</v>
      </c>
      <c r="B11" t="n">
        <v>53550278.758044</v>
      </c>
    </row>
    <row r="12">
      <c r="A12" t="s">
        <v>136</v>
      </c>
      <c r="B12" t="n">
        <v>111118261.231019</v>
      </c>
    </row>
    <row r="13">
      <c r="A13" t="s">
        <v>137</v>
      </c>
      <c r="B13" t="n">
        <v>903061753.1217</v>
      </c>
    </row>
    <row r="14">
      <c r="A14" t="s">
        <v>138</v>
      </c>
      <c r="B14" t="n">
        <v>87710822.2490931</v>
      </c>
    </row>
    <row r="15">
      <c r="A15" t="s">
        <v>139</v>
      </c>
      <c r="B15" t="n">
        <v>5345785.05793048</v>
      </c>
    </row>
    <row r="16">
      <c r="A16" t="s">
        <v>140</v>
      </c>
      <c r="B16" t="n">
        <v>86983163.4261692</v>
      </c>
    </row>
    <row r="17">
      <c r="A17" t="s">
        <v>141</v>
      </c>
      <c r="B17" t="n">
        <v>60844975.995652</v>
      </c>
    </row>
    <row r="18">
      <c r="A18" t="s">
        <v>142</v>
      </c>
      <c r="B18" t="n">
        <v>41347531.5955766</v>
      </c>
    </row>
    <row r="19">
      <c r="A19" t="s">
        <v>143</v>
      </c>
      <c r="B19" t="n">
        <v>24155329.2050502</v>
      </c>
    </row>
    <row r="20">
      <c r="A20" t="s">
        <v>144</v>
      </c>
      <c r="B20" t="n">
        <v>310748155.520608</v>
      </c>
    </row>
    <row r="21">
      <c r="A21" t="s">
        <v>145</v>
      </c>
      <c r="B21" t="n">
        <v>13653819.4028061</v>
      </c>
    </row>
    <row r="22">
      <c r="A22" t="s">
        <v>146</v>
      </c>
      <c r="B22" t="n">
        <v>4450192.32768479</v>
      </c>
    </row>
    <row r="23">
      <c r="A23" t="s">
        <v>147</v>
      </c>
      <c r="B23" t="n">
        <v>7295956.3747688</v>
      </c>
    </row>
    <row r="24">
      <c r="A24" t="s">
        <v>148</v>
      </c>
      <c r="B24" t="n">
        <v>29198171.6130276</v>
      </c>
    </row>
    <row r="25">
      <c r="A25" t="s">
        <v>149</v>
      </c>
      <c r="B25" t="n">
        <v>35142285.9335217</v>
      </c>
    </row>
    <row r="26">
      <c r="A26" t="s">
        <v>150</v>
      </c>
      <c r="B26" t="n">
        <v>34771217.7771611</v>
      </c>
    </row>
    <row r="27">
      <c r="A27" t="s">
        <v>151</v>
      </c>
      <c r="B27" t="n">
        <v>70027827.5020342</v>
      </c>
    </row>
    <row r="28">
      <c r="A28" t="s">
        <v>152</v>
      </c>
      <c r="B28" t="n">
        <v>2085489558.23293</v>
      </c>
    </row>
    <row r="29">
      <c r="A29" t="s">
        <v>153</v>
      </c>
      <c r="B29" t="n">
        <v>442693461.103886</v>
      </c>
    </row>
    <row r="30">
      <c r="A30" t="s">
        <v>154</v>
      </c>
      <c r="B30" t="n">
        <v>227891362.551136</v>
      </c>
    </row>
    <row r="31">
      <c r="A31" t="s">
        <v>155</v>
      </c>
      <c r="B31" t="n">
        <v>299620923.608038</v>
      </c>
    </row>
    <row r="32">
      <c r="A32" t="s">
        <v>156</v>
      </c>
      <c r="B32" t="n">
        <v>794668818.034455</v>
      </c>
    </row>
    <row r="33">
      <c r="A33" t="s">
        <v>157</v>
      </c>
      <c r="B33" t="n">
        <v>29572043.3635261</v>
      </c>
    </row>
    <row r="34">
      <c r="A34" t="s">
        <v>158</v>
      </c>
      <c r="B34" t="n">
        <v>344243255.531979</v>
      </c>
    </row>
    <row r="35">
      <c r="A35" t="s">
        <v>159</v>
      </c>
      <c r="B35" t="n">
        <v>13020568.3355886</v>
      </c>
    </row>
    <row r="36">
      <c r="A36" t="s">
        <v>160</v>
      </c>
      <c r="B36" t="n">
        <v>883443378.248316</v>
      </c>
    </row>
    <row r="37">
      <c r="A37" t="s">
        <v>161</v>
      </c>
      <c r="B37" t="n">
        <v>33790319.4935218</v>
      </c>
    </row>
    <row r="38">
      <c r="A38" t="s">
        <v>162</v>
      </c>
      <c r="B38" t="n">
        <v>69987185.4840782</v>
      </c>
    </row>
    <row r="39">
      <c r="A39" t="s">
        <v>163</v>
      </c>
      <c r="B39" t="n">
        <v>258081735.67664</v>
      </c>
    </row>
    <row r="40">
      <c r="A40" t="s">
        <v>164</v>
      </c>
      <c r="B40" t="n">
        <v>38401185.770751</v>
      </c>
    </row>
    <row r="41">
      <c r="A41" t="s">
        <v>165</v>
      </c>
      <c r="B41" t="n">
        <v>250433353.568953</v>
      </c>
    </row>
    <row r="42">
      <c r="A42" t="s">
        <v>166</v>
      </c>
      <c r="B42" t="n">
        <v>7881291.99841888</v>
      </c>
    </row>
    <row r="43">
      <c r="A43" t="s">
        <v>167</v>
      </c>
      <c r="B43" t="n">
        <v>168505587.46653</v>
      </c>
    </row>
    <row r="44">
      <c r="A44" t="s">
        <v>168</v>
      </c>
      <c r="B44" t="n">
        <v>40639906.6136505</v>
      </c>
    </row>
    <row r="45">
      <c r="A45" t="s">
        <v>169</v>
      </c>
      <c r="B45" t="n">
        <v>640747353.899328</v>
      </c>
    </row>
    <row r="46">
      <c r="A46" t="s">
        <v>170</v>
      </c>
      <c r="B46" t="n">
        <v>147813043.400351</v>
      </c>
    </row>
    <row r="47">
      <c r="A47" t="s">
        <v>171</v>
      </c>
      <c r="B47" t="n">
        <v>618414485.973167</v>
      </c>
    </row>
    <row r="48">
      <c r="A48" t="s">
        <v>172</v>
      </c>
      <c r="B48" t="n">
        <v>1133561.25356125</v>
      </c>
    </row>
    <row r="49">
      <c r="A49" t="s">
        <v>173</v>
      </c>
      <c r="B49" t="n">
        <v>56946888.4334474</v>
      </c>
    </row>
    <row r="50">
      <c r="A50" t="s">
        <v>174</v>
      </c>
      <c r="B50" t="n">
        <v>117961368.0809</v>
      </c>
    </row>
    <row r="51">
      <c r="A51" t="s">
        <v>175</v>
      </c>
      <c r="B51" t="n">
        <v>143026526.693125</v>
      </c>
    </row>
    <row r="52">
      <c r="A52" t="s">
        <v>176</v>
      </c>
      <c r="B52" t="n">
        <v>116835710.91297</v>
      </c>
    </row>
    <row r="53">
      <c r="A53" t="s">
        <v>177</v>
      </c>
      <c r="B53" t="n">
        <v>251992030.286864</v>
      </c>
    </row>
    <row r="54">
      <c r="A54" t="s">
        <v>178</v>
      </c>
      <c r="B54" t="n">
        <v>917853146.337375</v>
      </c>
    </row>
    <row r="55">
      <c r="A55" t="s">
        <v>179</v>
      </c>
      <c r="B55" t="n">
        <v>428018170.185067</v>
      </c>
    </row>
    <row r="56">
      <c r="A56" t="s">
        <v>180</v>
      </c>
      <c r="B56" t="n">
        <v>571618063.312883</v>
      </c>
    </row>
    <row r="57">
      <c r="A57" t="s">
        <v>181</v>
      </c>
      <c r="B57" t="n">
        <v>54019401.8704279</v>
      </c>
    </row>
    <row r="58">
      <c r="A58" t="s">
        <v>182</v>
      </c>
      <c r="B58" t="n">
        <v>154825199.146068</v>
      </c>
    </row>
    <row r="59">
      <c r="A59" t="s">
        <v>183</v>
      </c>
      <c r="B59" t="n">
        <v>1432538034.38386</v>
      </c>
    </row>
    <row r="60">
      <c r="A60" t="s">
        <v>184</v>
      </c>
      <c r="B60" t="n">
        <v>1618299228.14931</v>
      </c>
    </row>
    <row r="61">
      <c r="A61" t="s">
        <v>185</v>
      </c>
      <c r="B61" t="n">
        <v>609208646.474327</v>
      </c>
    </row>
    <row r="62">
      <c r="A62" t="s">
        <v>186</v>
      </c>
      <c r="B62" t="n">
        <v>296807628.791592</v>
      </c>
    </row>
    <row r="63">
      <c r="A63" t="s">
        <v>187</v>
      </c>
      <c r="B63" t="n">
        <v>33249186.8848259</v>
      </c>
    </row>
    <row r="64">
      <c r="A64" t="s">
        <v>188</v>
      </c>
      <c r="B64" t="n">
        <v>90857142.8571429</v>
      </c>
    </row>
    <row r="65">
      <c r="A65" t="s">
        <v>189</v>
      </c>
      <c r="B65" t="n">
        <v>297563229.173616</v>
      </c>
    </row>
    <row r="66">
      <c r="A66" t="s">
        <v>190</v>
      </c>
      <c r="B66" t="n">
        <v>617917453.109253</v>
      </c>
    </row>
    <row r="67">
      <c r="A67" t="s">
        <v>191</v>
      </c>
      <c r="B67" t="n">
        <v>759912918.319857</v>
      </c>
    </row>
    <row r="68">
      <c r="A68" t="s">
        <v>192</v>
      </c>
      <c r="B68" t="n">
        <v>750318152.077408</v>
      </c>
    </row>
    <row r="69">
      <c r="A69" t="s">
        <v>193</v>
      </c>
      <c r="B69" t="n">
        <v>318728246.980937</v>
      </c>
    </row>
    <row r="70">
      <c r="A70" t="s">
        <v>194</v>
      </c>
      <c r="B70" t="n">
        <v>91290227.9522771</v>
      </c>
    </row>
    <row r="71">
      <c r="A71" t="s">
        <v>195</v>
      </c>
      <c r="B71" t="n">
        <v>4095750339.43856</v>
      </c>
    </row>
    <row r="72">
      <c r="A72" t="s">
        <v>196</v>
      </c>
      <c r="B72" t="n">
        <v>196185138.00089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565793524.423061</v>
      </c>
      <c r="C2" t="n">
        <v>115100444.871949</v>
      </c>
      <c r="D2" t="n">
        <v>893871319.606005</v>
      </c>
      <c r="E2" t="n">
        <v>224840966.465712</v>
      </c>
      <c r="F2" t="n">
        <v>2422319427.12078</v>
      </c>
      <c r="G2" t="n">
        <v>375459610.791445</v>
      </c>
      <c r="H2" t="n">
        <v>2128530410.54232</v>
      </c>
      <c r="I2" t="n">
        <v>122970904.844667</v>
      </c>
      <c r="J2" t="n">
        <v>113676237.466684</v>
      </c>
      <c r="K2" t="n">
        <v>53550278.758044</v>
      </c>
      <c r="L2" t="n">
        <v>111118261.231019</v>
      </c>
      <c r="M2" t="n">
        <v>903061753.1217</v>
      </c>
      <c r="N2" t="n">
        <v>87710822.2490931</v>
      </c>
      <c r="O2" t="n">
        <v>5345785.05793048</v>
      </c>
      <c r="P2" t="n">
        <v>86983163.4261692</v>
      </c>
      <c r="Q2" t="n">
        <v>60844975.995652</v>
      </c>
      <c r="R2" t="n">
        <v>41347531.5955766</v>
      </c>
      <c r="S2" t="n">
        <v>24155329.2050502</v>
      </c>
      <c r="T2" t="n">
        <v>310748155.520608</v>
      </c>
      <c r="U2" t="n">
        <v>13653819.4028061</v>
      </c>
      <c r="V2" t="n">
        <v>4450192.32768479</v>
      </c>
      <c r="W2" t="n">
        <v>7295956.3747688</v>
      </c>
      <c r="X2" t="n">
        <v>29198171.6130276</v>
      </c>
      <c r="Y2" t="n">
        <v>35142285.9335217</v>
      </c>
      <c r="Z2" t="n">
        <v>34771217.7771611</v>
      </c>
      <c r="AA2" t="n">
        <v>70027827.5020342</v>
      </c>
      <c r="AB2" t="n">
        <v>2085489558.23293</v>
      </c>
      <c r="AC2" t="n">
        <v>442693461.103886</v>
      </c>
      <c r="AD2" t="n">
        <v>227891362.551136</v>
      </c>
      <c r="AE2" t="n">
        <v>299620923.608038</v>
      </c>
      <c r="AF2" t="n">
        <v>794668818.034455</v>
      </c>
      <c r="AG2" t="n">
        <v>29572043.3635261</v>
      </c>
      <c r="AH2" t="n">
        <v>344243255.531979</v>
      </c>
      <c r="AI2" t="n">
        <v>13020568.3355886</v>
      </c>
      <c r="AJ2" t="n">
        <v>883443378.248316</v>
      </c>
      <c r="AK2" t="n">
        <v>33790319.4935218</v>
      </c>
      <c r="AL2" t="n">
        <v>69987185.4840782</v>
      </c>
      <c r="AM2" t="n">
        <v>258081735.67664</v>
      </c>
      <c r="AN2" t="n">
        <v>38401185.770751</v>
      </c>
      <c r="AO2" t="n">
        <v>250433353.568953</v>
      </c>
      <c r="AP2" t="n">
        <v>7881291.99841888</v>
      </c>
      <c r="AQ2" t="n">
        <v>168505587.46653</v>
      </c>
      <c r="AR2" t="n">
        <v>40639906.6136505</v>
      </c>
      <c r="AS2" t="n">
        <v>640747353.899328</v>
      </c>
      <c r="AT2" t="n">
        <v>147813043.400351</v>
      </c>
      <c r="AU2" t="n">
        <v>618414485.973167</v>
      </c>
      <c r="AV2" t="n">
        <v>1133561.25356125</v>
      </c>
      <c r="AW2" t="n">
        <v>56946888.4334474</v>
      </c>
      <c r="AX2" t="n">
        <v>117961368.0809</v>
      </c>
      <c r="AY2" t="n">
        <v>143026526.693125</v>
      </c>
      <c r="AZ2" t="n">
        <v>116835710.91297</v>
      </c>
      <c r="BA2" t="n">
        <v>251992030.286864</v>
      </c>
      <c r="BB2" t="n">
        <v>917853146.337375</v>
      </c>
      <c r="BC2" t="n">
        <v>428018170.185067</v>
      </c>
      <c r="BD2" t="n">
        <v>571618063.312883</v>
      </c>
      <c r="BE2" t="n">
        <v>54019401.8704279</v>
      </c>
      <c r="BF2" t="n">
        <v>154825199.146068</v>
      </c>
      <c r="BG2" t="n">
        <v>1432538034.38386</v>
      </c>
      <c r="BH2" t="n">
        <v>1618299228.14931</v>
      </c>
      <c r="BI2" t="n">
        <v>609208646.474327</v>
      </c>
      <c r="BJ2" t="n">
        <v>296807628.791592</v>
      </c>
      <c r="BK2" t="n">
        <v>33249186.8848259</v>
      </c>
      <c r="BL2" t="n">
        <v>90857142.8571429</v>
      </c>
      <c r="BM2" t="n">
        <v>297563229.173616</v>
      </c>
      <c r="BN2" t="n">
        <v>617917453.109253</v>
      </c>
      <c r="BO2" t="n">
        <v>759912918.319857</v>
      </c>
      <c r="BP2" t="n">
        <v>750318152.077408</v>
      </c>
      <c r="BQ2" t="n">
        <v>318728246.980937</v>
      </c>
      <c r="BR2" t="n">
        <v>91290227.9522771</v>
      </c>
      <c r="BS2" t="n">
        <v>4095750339.43856</v>
      </c>
      <c r="BT2" t="n">
        <v>196185138.00089</v>
      </c>
    </row>
    <row r="3">
      <c r="A3" t="s">
        <v>199</v>
      </c>
      <c r="B3" t="n">
        <v>-224087993.150126</v>
      </c>
      <c r="C3" t="n">
        <v>8095481.5438259</v>
      </c>
      <c r="D3" t="n">
        <v>1047030183.91842</v>
      </c>
      <c r="E3" t="n">
        <v>69091693.6699322</v>
      </c>
      <c r="F3" t="n">
        <v>156733619.968597</v>
      </c>
      <c r="G3" t="n">
        <v>284223561.502551</v>
      </c>
      <c r="H3" t="n">
        <v>40327181.9669052</v>
      </c>
      <c r="I3" t="n">
        <v>4282543.99304801</v>
      </c>
      <c r="J3" t="n">
        <v>6129197.86774971</v>
      </c>
      <c r="K3" t="n">
        <v>4357774.08736396</v>
      </c>
      <c r="L3" t="n">
        <v>4150921.72138633</v>
      </c>
      <c r="M3" t="n">
        <v>35409668.8824005</v>
      </c>
      <c r="N3" t="n">
        <v>4967956.46916566</v>
      </c>
      <c r="O3" t="n">
        <v>146404.314822213</v>
      </c>
      <c r="P3" t="n">
        <v>4408296.49778987</v>
      </c>
      <c r="Q3" t="n">
        <v>2168616.20218002</v>
      </c>
      <c r="R3" t="n">
        <v>845635.860979463</v>
      </c>
      <c r="S3" t="n">
        <v>857600.490142448</v>
      </c>
      <c r="T3" t="n">
        <v>74221177.695418</v>
      </c>
      <c r="U3" t="n">
        <v>695047.367789903</v>
      </c>
      <c r="V3" t="n">
        <v>182804.865370621</v>
      </c>
      <c r="W3" t="n">
        <v>442901.332993176</v>
      </c>
      <c r="X3" t="n">
        <v>913025.149354404</v>
      </c>
      <c r="Y3" t="n">
        <v>7179047.81835304</v>
      </c>
      <c r="Z3" t="n">
        <v>6078213.74538721</v>
      </c>
      <c r="AA3" t="n">
        <v>3375101.70870627</v>
      </c>
      <c r="AB3" t="n">
        <v>1049589170.96959</v>
      </c>
      <c r="AC3" t="n">
        <v>184219390.346317</v>
      </c>
      <c r="AD3" t="n">
        <v>61795145.2921543</v>
      </c>
      <c r="AE3" t="n">
        <v>135061896.166454</v>
      </c>
      <c r="AF3" t="n">
        <v>320966726.509068</v>
      </c>
      <c r="AG3" t="n">
        <v>13428634.9047857</v>
      </c>
      <c r="AH3" t="n">
        <v>1466201.87935738</v>
      </c>
      <c r="AI3" t="n">
        <v>2029943.93968684</v>
      </c>
      <c r="AJ3" t="n">
        <v>39822415.7844081</v>
      </c>
      <c r="AK3" t="n">
        <v>2451998.67491166</v>
      </c>
      <c r="AL3" t="n">
        <v>31488514.2255005</v>
      </c>
      <c r="AM3" t="n">
        <v>6962392.28402991</v>
      </c>
      <c r="AN3" t="n">
        <v>604150.197628458</v>
      </c>
      <c r="AO3" t="n">
        <v>13928678.4224838</v>
      </c>
      <c r="AP3" t="n">
        <v>1264062.34118245</v>
      </c>
      <c r="AQ3" t="n">
        <v>65526730.7190038</v>
      </c>
      <c r="AR3" t="n">
        <v>2113226.57133477</v>
      </c>
      <c r="AS3" t="n">
        <v>46207731.2323248</v>
      </c>
      <c r="AT3" t="n">
        <v>3507755.08009891</v>
      </c>
      <c r="AU3" t="n">
        <v>71079601.581889</v>
      </c>
      <c r="AV3" t="n">
        <v>301538.461538462</v>
      </c>
      <c r="AW3" t="n">
        <v>627647030.74236</v>
      </c>
      <c r="AX3" t="n">
        <v>34701245.9404386</v>
      </c>
      <c r="AY3" t="n">
        <v>82519216.489566</v>
      </c>
      <c r="AZ3" t="n">
        <v>14597552.9139281</v>
      </c>
      <c r="BA3" t="n">
        <v>6499359.29601792</v>
      </c>
      <c r="BB3" t="n">
        <v>22861203.5536682</v>
      </c>
      <c r="BC3" t="n">
        <v>12002926.9050402</v>
      </c>
      <c r="BD3" t="n">
        <v>14990333.2515337</v>
      </c>
      <c r="BE3" t="n">
        <v>6537389.88746881</v>
      </c>
      <c r="BF3" t="n">
        <v>7455540.38604553</v>
      </c>
      <c r="BG3" t="n">
        <v>24937922.6982229</v>
      </c>
      <c r="BH3" t="n">
        <v>60622296.0462653</v>
      </c>
      <c r="BI3" t="n">
        <v>29707236.7093715</v>
      </c>
      <c r="BJ3" t="n">
        <v>5422769.97222676</v>
      </c>
      <c r="BK3" t="n">
        <v>4313651.08284879</v>
      </c>
      <c r="BL3" t="n">
        <v>25664864.8648649</v>
      </c>
      <c r="BM3" t="n">
        <v>108919259.882686</v>
      </c>
      <c r="BN3" t="n">
        <v>114535229.771799</v>
      </c>
      <c r="BO3" t="n">
        <v>59333487.35205</v>
      </c>
      <c r="BP3" t="n">
        <v>0</v>
      </c>
      <c r="BQ3" t="n">
        <v>0</v>
      </c>
      <c r="BR3" t="n">
        <v>-9633612.14719791</v>
      </c>
      <c r="BS3" t="n">
        <v>0</v>
      </c>
      <c r="BT3" t="n">
        <v>-36059528.3876845</v>
      </c>
    </row>
    <row r="4">
      <c r="A4" t="s">
        <v>200</v>
      </c>
      <c r="B4" t="n">
        <v>2081974704.39534</v>
      </c>
      <c r="C4" t="n">
        <v>50604073.5842251</v>
      </c>
      <c r="D4" t="n">
        <v>3069469500.09838</v>
      </c>
      <c r="E4" t="n">
        <v>334355503.014318</v>
      </c>
      <c r="F4" t="n">
        <v>1954446952.91062</v>
      </c>
      <c r="G4" t="n">
        <v>756021097.057866</v>
      </c>
      <c r="H4" t="n">
        <v>1220645964.30696</v>
      </c>
      <c r="I4" t="n">
        <v>56546551.1622855</v>
      </c>
      <c r="J4" t="n">
        <v>105598140.626983</v>
      </c>
      <c r="K4" t="n">
        <v>48191947.1545921</v>
      </c>
      <c r="L4" t="n">
        <v>49831856.8576449</v>
      </c>
      <c r="M4" t="n">
        <v>487928577.9959</v>
      </c>
      <c r="N4" t="n">
        <v>52221221.2817412</v>
      </c>
      <c r="O4" t="n">
        <v>2907950.45944866</v>
      </c>
      <c r="P4" t="n">
        <v>83808540.0760409</v>
      </c>
      <c r="Q4" t="n">
        <v>52086407.8021679</v>
      </c>
      <c r="R4" t="n">
        <v>13906832.5434439</v>
      </c>
      <c r="S4" t="n">
        <v>13187070.3048073</v>
      </c>
      <c r="T4" t="n">
        <v>312130666.783974</v>
      </c>
      <c r="U4" t="n">
        <v>4051133.22940401</v>
      </c>
      <c r="V4" t="n">
        <v>967584.988044495</v>
      </c>
      <c r="W4" t="n">
        <v>6361142.29223803</v>
      </c>
      <c r="X4" t="n">
        <v>15388803.237618</v>
      </c>
      <c r="Y4" t="n">
        <v>198076989.292316</v>
      </c>
      <c r="Z4" t="n">
        <v>77350568.4774517</v>
      </c>
      <c r="AA4" t="n">
        <v>43897070.7892596</v>
      </c>
      <c r="AB4" t="n">
        <v>1707121270.79748</v>
      </c>
      <c r="AC4" t="n">
        <v>259975765.671958</v>
      </c>
      <c r="AD4" t="n">
        <v>82208392.8738625</v>
      </c>
      <c r="AE4" t="n">
        <v>60996694.959228</v>
      </c>
      <c r="AF4" t="n">
        <v>583970953.507637</v>
      </c>
      <c r="AG4" t="n">
        <v>22899321.7316882</v>
      </c>
      <c r="AH4" t="n">
        <v>345290542.588663</v>
      </c>
      <c r="AI4" t="n">
        <v>11049487.7247245</v>
      </c>
      <c r="AJ4" t="n">
        <v>655634205.967276</v>
      </c>
      <c r="AK4" t="n">
        <v>22657681.8315665</v>
      </c>
      <c r="AL4" t="n">
        <v>216424300.290421</v>
      </c>
      <c r="AM4" t="n">
        <v>97455872.0393298</v>
      </c>
      <c r="AN4" t="n">
        <v>4494664.03162055</v>
      </c>
      <c r="AO4" t="n">
        <v>314637968.008564</v>
      </c>
      <c r="AP4" t="n">
        <v>8654444.63267265</v>
      </c>
      <c r="AQ4" t="n">
        <v>511369167.95097</v>
      </c>
      <c r="AR4" t="n">
        <v>44846866.8150148</v>
      </c>
      <c r="AS4" t="n">
        <v>950247127.034721</v>
      </c>
      <c r="AT4" t="n">
        <v>6979768.84205999</v>
      </c>
      <c r="AU4" t="n">
        <v>618105912.444943</v>
      </c>
      <c r="AV4" t="n">
        <v>-735099.715099715</v>
      </c>
      <c r="AW4" t="n">
        <v>4074872408.71784</v>
      </c>
      <c r="AX4" t="n">
        <v>511312030.206565</v>
      </c>
      <c r="AY4" t="n">
        <v>623850748.943797</v>
      </c>
      <c r="AZ4" t="n">
        <v>104465923.120138</v>
      </c>
      <c r="BA4" t="n">
        <v>50208610.4171178</v>
      </c>
      <c r="BB4" t="n">
        <v>392485650.108957</v>
      </c>
      <c r="BC4" t="n">
        <v>45678902.9098924</v>
      </c>
      <c r="BD4" t="n">
        <v>180991603.435583</v>
      </c>
      <c r="BE4" t="n">
        <v>32343208.2421033</v>
      </c>
      <c r="BF4" t="n">
        <v>33718535.2913101</v>
      </c>
      <c r="BG4" t="n">
        <v>391624042.917918</v>
      </c>
      <c r="BH4" t="n">
        <v>308278475.804424</v>
      </c>
      <c r="BI4" t="n">
        <v>41784116.8163018</v>
      </c>
      <c r="BJ4" t="n">
        <v>28869601.2361815</v>
      </c>
      <c r="BK4" t="n">
        <v>32637162.0323253</v>
      </c>
      <c r="BL4" t="n">
        <v>32677992.2779923</v>
      </c>
      <c r="BM4" t="n">
        <v>229217510.943698</v>
      </c>
      <c r="BN4" t="n">
        <v>178545458.625572</v>
      </c>
      <c r="BO4" t="n">
        <v>257353594.328093</v>
      </c>
      <c r="BP4" t="n">
        <v>465339721.005824</v>
      </c>
      <c r="BQ4" t="n">
        <v>201748372.208516</v>
      </c>
      <c r="BR4" t="n">
        <v>16301773.1191081</v>
      </c>
      <c r="BS4" t="n">
        <v>652784312.62475</v>
      </c>
      <c r="BT4" t="n">
        <v>97006120.8655103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7534440287.99536</v>
      </c>
      <c r="C9" t="n">
        <v>99666528.4747767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78750.6869069857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35481946.5737722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31090.7450376686</v>
      </c>
      <c r="C10" t="n">
        <v>212400052.53524</v>
      </c>
      <c r="D10" t="n">
        <v>0</v>
      </c>
      <c r="E10" t="n">
        <v>0</v>
      </c>
      <c r="F10" t="n">
        <v>0</v>
      </c>
      <c r="G10" t="n">
        <v>0</v>
      </c>
      <c r="H10" t="n">
        <v>688573.221495357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8848774774.50064</v>
      </c>
      <c r="E11" t="n">
        <v>171146.06357628</v>
      </c>
      <c r="F11" t="n">
        <v>72284931.5190438</v>
      </c>
      <c r="G11" t="n">
        <v>0</v>
      </c>
      <c r="H11" t="n">
        <v>7349444.51282763</v>
      </c>
      <c r="I11" t="n">
        <v>0</v>
      </c>
      <c r="J11" t="n">
        <v>0</v>
      </c>
      <c r="K11" t="n">
        <v>0</v>
      </c>
      <c r="L11" t="n">
        <v>0</v>
      </c>
      <c r="M11" t="n">
        <v>446364.444058089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217136916.80922</v>
      </c>
      <c r="Z11" t="n">
        <v>5304459.31030894</v>
      </c>
      <c r="AA11" t="n">
        <v>0</v>
      </c>
      <c r="AB11" t="n">
        <v>6870037.30044091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712513.471620632</v>
      </c>
      <c r="BB11" t="n">
        <v>3949611.71305758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893679680.221975</v>
      </c>
      <c r="F12" t="n">
        <v>83996053.4282264</v>
      </c>
      <c r="G12" t="n">
        <v>0</v>
      </c>
      <c r="H12" t="n">
        <v>155847471.145142</v>
      </c>
      <c r="I12" t="n">
        <v>0</v>
      </c>
      <c r="J12" t="n">
        <v>2227749.32619877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1293353.75196234</v>
      </c>
      <c r="Z12" t="n">
        <v>111108808.303731</v>
      </c>
      <c r="AA12" t="n">
        <v>0</v>
      </c>
      <c r="AB12" t="n">
        <v>6372024.53093433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39092.175036407</v>
      </c>
      <c r="BB12" t="n">
        <v>1290041.77620143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79676152.2085672</v>
      </c>
      <c r="E13" t="n">
        <v>0</v>
      </c>
      <c r="F13" t="n">
        <v>8223060863.95008</v>
      </c>
      <c r="G13" t="n">
        <v>0</v>
      </c>
      <c r="H13" t="n">
        <v>547321984.508506</v>
      </c>
      <c r="I13" t="n">
        <v>0</v>
      </c>
      <c r="J13" t="n">
        <v>0</v>
      </c>
      <c r="K13" t="n">
        <v>0</v>
      </c>
      <c r="L13" t="n">
        <v>112520609.702988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5096183.09517638</v>
      </c>
      <c r="Z13" t="n">
        <v>0</v>
      </c>
      <c r="AA13" t="n">
        <v>0</v>
      </c>
      <c r="AB13" t="n">
        <v>30392221.2556184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3340524.31904426</v>
      </c>
      <c r="BB13" t="n">
        <v>21418655.9279897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1280285.60840113</v>
      </c>
      <c r="E14" t="n">
        <v>0</v>
      </c>
      <c r="F14" t="n">
        <v>0</v>
      </c>
      <c r="G14" t="n">
        <v>2154421365.81301</v>
      </c>
      <c r="H14" t="n">
        <v>11680399.8118788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6397120.68615502</v>
      </c>
      <c r="AC14" t="n">
        <v>0</v>
      </c>
      <c r="AD14" t="n">
        <v>0</v>
      </c>
      <c r="AE14" t="n">
        <v>0</v>
      </c>
      <c r="AF14" t="n">
        <v>3832297.78263323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12384552.5224962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1762515.57263644</v>
      </c>
      <c r="BB14" t="n">
        <v>524913.838823928</v>
      </c>
      <c r="BC14" t="n">
        <v>0</v>
      </c>
      <c r="BD14" t="n">
        <v>0</v>
      </c>
      <c r="BE14" t="n">
        <v>23788.8602584445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19080404.6616405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6159623142.23382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1284010.64473918</v>
      </c>
      <c r="BB15" t="n">
        <v>81806.7723795043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5757120.81027703</v>
      </c>
      <c r="I16" t="n">
        <v>525949436.009528</v>
      </c>
      <c r="J16" t="n">
        <v>551517.59440049</v>
      </c>
      <c r="K16" t="n">
        <v>0</v>
      </c>
      <c r="L16" t="n">
        <v>10174185.9623106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3532008.04801867</v>
      </c>
      <c r="S16" t="n">
        <v>0</v>
      </c>
      <c r="T16" t="n">
        <v>0</v>
      </c>
      <c r="U16" t="n">
        <v>0</v>
      </c>
      <c r="V16" t="n">
        <v>0</v>
      </c>
      <c r="W16" t="n">
        <v>225011.271705451</v>
      </c>
      <c r="X16" t="n">
        <v>0</v>
      </c>
      <c r="Y16" t="n">
        <v>0</v>
      </c>
      <c r="Z16" t="n">
        <v>688445.92369403</v>
      </c>
      <c r="AA16" t="n">
        <v>609271.57159322</v>
      </c>
      <c r="AB16" t="n">
        <v>10074961.4179848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178893.584500134</v>
      </c>
      <c r="BB16" t="n">
        <v>861941.816227917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2325616.59850174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1032310.05335157</v>
      </c>
      <c r="F17" t="n">
        <v>0</v>
      </c>
      <c r="G17" t="n">
        <v>0</v>
      </c>
      <c r="H17" t="n">
        <v>3964740.75757491</v>
      </c>
      <c r="I17" t="n">
        <v>33527.8620418844</v>
      </c>
      <c r="J17" t="n">
        <v>461799353.040162</v>
      </c>
      <c r="K17" t="n">
        <v>1960.96351558703</v>
      </c>
      <c r="L17" t="n">
        <v>788733.23645964</v>
      </c>
      <c r="M17" t="n">
        <v>15101.9646494764</v>
      </c>
      <c r="N17" t="n">
        <v>0</v>
      </c>
      <c r="O17" t="n">
        <v>3197149.8149333</v>
      </c>
      <c r="P17" t="n">
        <v>71058.4371054105</v>
      </c>
      <c r="Q17" t="n">
        <v>1195.70864641346</v>
      </c>
      <c r="R17" t="n">
        <v>337608.472565389</v>
      </c>
      <c r="S17" t="n">
        <v>48420.1478396976</v>
      </c>
      <c r="T17" t="n">
        <v>0</v>
      </c>
      <c r="U17" t="n">
        <v>18459.3530176693</v>
      </c>
      <c r="V17" t="n">
        <v>24666.3813060339</v>
      </c>
      <c r="W17" t="n">
        <v>260415.398742262</v>
      </c>
      <c r="X17" t="n">
        <v>0</v>
      </c>
      <c r="Y17" t="n">
        <v>301203.913787744</v>
      </c>
      <c r="Z17" t="n">
        <v>1030844.4830857</v>
      </c>
      <c r="AA17" t="n">
        <v>613728.250155045</v>
      </c>
      <c r="AB17" t="n">
        <v>5725019.84911231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172737.667861147</v>
      </c>
      <c r="BB17" t="n">
        <v>3557573.39761649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16451.2064629664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495381.54635021</v>
      </c>
      <c r="I18" t="n">
        <v>0</v>
      </c>
      <c r="J18" t="n">
        <v>176391.086466378</v>
      </c>
      <c r="K18" t="n">
        <v>340565977.168358</v>
      </c>
      <c r="L18" t="n">
        <v>18057562.9628788</v>
      </c>
      <c r="M18" t="n">
        <v>276166.811122927</v>
      </c>
      <c r="N18" t="n">
        <v>2015.30734900427</v>
      </c>
      <c r="O18" t="n">
        <v>3593108.10958575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752.697019785621</v>
      </c>
      <c r="V18" t="n">
        <v>0</v>
      </c>
      <c r="W18" t="n">
        <v>5832.2095520174</v>
      </c>
      <c r="X18" t="n">
        <v>0</v>
      </c>
      <c r="Y18" t="n">
        <v>2133341.26595648</v>
      </c>
      <c r="Z18" t="n">
        <v>1760928.08947318</v>
      </c>
      <c r="AA18" t="n">
        <v>0</v>
      </c>
      <c r="AB18" t="n">
        <v>1961388.72416709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193319.627843984</v>
      </c>
      <c r="BB18" t="n">
        <v>948474.424109548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1033051.76129129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483118.963720347</v>
      </c>
      <c r="I19" t="n">
        <v>19829.8953642001</v>
      </c>
      <c r="J19" t="n">
        <v>30530.9967925779</v>
      </c>
      <c r="K19" t="n">
        <v>306338.262571443</v>
      </c>
      <c r="L19" t="n">
        <v>388745241.790915</v>
      </c>
      <c r="M19" t="n">
        <v>298329.171075867</v>
      </c>
      <c r="N19" t="n">
        <v>88214.9359457205</v>
      </c>
      <c r="O19" t="n">
        <v>246035.903637854</v>
      </c>
      <c r="P19" t="n">
        <v>123256.779414242</v>
      </c>
      <c r="Q19" t="n">
        <v>13445.9706995021</v>
      </c>
      <c r="R19" t="n">
        <v>8196.71643235229</v>
      </c>
      <c r="S19" t="n">
        <v>59542.7174960487</v>
      </c>
      <c r="T19" t="n">
        <v>0</v>
      </c>
      <c r="U19" t="n">
        <v>3715.75448294891</v>
      </c>
      <c r="V19" t="n">
        <v>0</v>
      </c>
      <c r="W19" t="n">
        <v>508.121756435587</v>
      </c>
      <c r="X19" t="n">
        <v>12387.6657364191</v>
      </c>
      <c r="Y19" t="n">
        <v>431.580033588133</v>
      </c>
      <c r="Z19" t="n">
        <v>29196.6157327389</v>
      </c>
      <c r="AA19" t="n">
        <v>97407.3427209099</v>
      </c>
      <c r="AB19" t="n">
        <v>680046.414618422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59023.5838029383</v>
      </c>
      <c r="BB19" t="n">
        <v>533033.969775918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73597.3081987256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621022.830815484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10559.1417601339</v>
      </c>
      <c r="G20" t="n">
        <v>0</v>
      </c>
      <c r="H20" t="n">
        <v>6947915.27816811</v>
      </c>
      <c r="I20" t="n">
        <v>0</v>
      </c>
      <c r="J20" t="n">
        <v>323613.789489377</v>
      </c>
      <c r="K20" t="n">
        <v>80105.7106524259</v>
      </c>
      <c r="L20" t="n">
        <v>93144051.261072</v>
      </c>
      <c r="M20" t="n">
        <v>3105147236.85977</v>
      </c>
      <c r="N20" t="n">
        <v>5282963.6532747</v>
      </c>
      <c r="O20" t="n">
        <v>78894707.7260109</v>
      </c>
      <c r="P20" t="n">
        <v>7915215.76631167</v>
      </c>
      <c r="Q20" t="n">
        <v>2368326.22487657</v>
      </c>
      <c r="R20" t="n">
        <v>70454.9868303582</v>
      </c>
      <c r="S20" t="n">
        <v>1228565.80585568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4907410.13746713</v>
      </c>
      <c r="AA20" t="n">
        <v>123178.284604423</v>
      </c>
      <c r="AB20" t="n">
        <v>53460934.731558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137268.842881741</v>
      </c>
      <c r="AZ20" t="n">
        <v>0</v>
      </c>
      <c r="BA20" t="n">
        <v>6599463.60008369</v>
      </c>
      <c r="BB20" t="n">
        <v>96014276.0248976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3273333.94564151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10084.5204856168</v>
      </c>
      <c r="I21" t="n">
        <v>0</v>
      </c>
      <c r="J21" t="n">
        <v>1731.60810858237</v>
      </c>
      <c r="K21" t="n">
        <v>4552.26521851075</v>
      </c>
      <c r="L21" t="n">
        <v>95391.5725963191</v>
      </c>
      <c r="M21" t="n">
        <v>50455.1997999115</v>
      </c>
      <c r="N21" t="n">
        <v>188492630.923772</v>
      </c>
      <c r="O21" t="n">
        <v>302409.536147162</v>
      </c>
      <c r="P21" t="n">
        <v>907.144776413729</v>
      </c>
      <c r="Q21" t="n">
        <v>91031.23422676</v>
      </c>
      <c r="R21" t="n">
        <v>0</v>
      </c>
      <c r="S21" t="n">
        <v>553442.232396492</v>
      </c>
      <c r="T21" t="n">
        <v>0</v>
      </c>
      <c r="U21" t="n">
        <v>301.404737226358</v>
      </c>
      <c r="V21" t="n">
        <v>0</v>
      </c>
      <c r="W21" t="n">
        <v>329.30084273901</v>
      </c>
      <c r="X21" t="n">
        <v>176.921412028365</v>
      </c>
      <c r="Y21" t="n">
        <v>0</v>
      </c>
      <c r="Z21" t="n">
        <v>153207.400374062</v>
      </c>
      <c r="AA21" t="n">
        <v>16422.3316826889</v>
      </c>
      <c r="AB21" t="n">
        <v>447965.01525582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206998.052073187</v>
      </c>
      <c r="BB21" t="n">
        <v>9404611.49919178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1058.38018065226</v>
      </c>
      <c r="I22" t="n">
        <v>0</v>
      </c>
      <c r="J22" t="n">
        <v>1301.48740752274</v>
      </c>
      <c r="K22" t="n">
        <v>4362.84158423708</v>
      </c>
      <c r="L22" t="n">
        <v>15031.9133343761</v>
      </c>
      <c r="M22" t="n">
        <v>3072.94615192781</v>
      </c>
      <c r="N22" t="n">
        <v>3225.26626534139</v>
      </c>
      <c r="O22" t="n">
        <v>18281650.8623836</v>
      </c>
      <c r="P22" t="n">
        <v>3678.87352485048</v>
      </c>
      <c r="Q22" t="n">
        <v>0</v>
      </c>
      <c r="R22" t="n">
        <v>93.6482594828427</v>
      </c>
      <c r="S22" t="n">
        <v>319.189372634559</v>
      </c>
      <c r="T22" t="n">
        <v>0</v>
      </c>
      <c r="U22" t="n">
        <v>0</v>
      </c>
      <c r="V22" t="n">
        <v>0</v>
      </c>
      <c r="W22" t="n">
        <v>1917.29357366855</v>
      </c>
      <c r="X22" t="n">
        <v>0</v>
      </c>
      <c r="Y22" t="n">
        <v>63.4218916680759</v>
      </c>
      <c r="Z22" t="n">
        <v>57.0459907089015</v>
      </c>
      <c r="AA22" t="n">
        <v>1432.11780417134</v>
      </c>
      <c r="AB22" t="n">
        <v>31700.3991458014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2371.79173013639</v>
      </c>
      <c r="BB22" t="n">
        <v>36597.0014273733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241789.510795146</v>
      </c>
      <c r="I23" t="n">
        <v>0</v>
      </c>
      <c r="J23" t="n">
        <v>0</v>
      </c>
      <c r="K23" t="n">
        <v>11835.6947373208</v>
      </c>
      <c r="L23" t="n">
        <v>3420001.66213099</v>
      </c>
      <c r="M23" t="n">
        <v>422243.57336259</v>
      </c>
      <c r="N23" t="n">
        <v>26613.2262952866</v>
      </c>
      <c r="O23" t="n">
        <v>523109.395122867</v>
      </c>
      <c r="P23" t="n">
        <v>691025130.097466</v>
      </c>
      <c r="Q23" t="n">
        <v>469158.975481994</v>
      </c>
      <c r="R23" t="n">
        <v>0</v>
      </c>
      <c r="S23" t="n">
        <v>16142.3157933771</v>
      </c>
      <c r="T23" t="n">
        <v>0</v>
      </c>
      <c r="U23" t="n">
        <v>55544.5425607733</v>
      </c>
      <c r="V23" t="n">
        <v>0</v>
      </c>
      <c r="W23" t="n">
        <v>0</v>
      </c>
      <c r="X23" t="n">
        <v>0</v>
      </c>
      <c r="Y23" t="n">
        <v>0</v>
      </c>
      <c r="Z23" t="n">
        <v>19297.755891876</v>
      </c>
      <c r="AA23" t="n">
        <v>90166.0282306639</v>
      </c>
      <c r="AB23" t="n">
        <v>1358043.79842626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122425.068757036</v>
      </c>
      <c r="BB23" t="n">
        <v>6302704.87904525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161775.983714654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338954.576879442</v>
      </c>
      <c r="I24" t="n">
        <v>0</v>
      </c>
      <c r="J24" t="n">
        <v>0</v>
      </c>
      <c r="K24" t="n">
        <v>167.756221841762</v>
      </c>
      <c r="L24" t="n">
        <v>407579.763021935</v>
      </c>
      <c r="M24" t="n">
        <v>87259.2937816794</v>
      </c>
      <c r="N24" t="n">
        <v>319610.024665937</v>
      </c>
      <c r="O24" t="n">
        <v>975988.230543903</v>
      </c>
      <c r="P24" t="n">
        <v>680392.10020881</v>
      </c>
      <c r="Q24" t="n">
        <v>219144066.133451</v>
      </c>
      <c r="R24" t="n">
        <v>0</v>
      </c>
      <c r="S24" t="n">
        <v>8686.9041902876</v>
      </c>
      <c r="T24" t="n">
        <v>0</v>
      </c>
      <c r="U24" t="n">
        <v>0</v>
      </c>
      <c r="V24" t="n">
        <v>139.455085151096</v>
      </c>
      <c r="W24" t="n">
        <v>0</v>
      </c>
      <c r="X24" t="n">
        <v>0</v>
      </c>
      <c r="Y24" t="n">
        <v>0</v>
      </c>
      <c r="Z24" t="n">
        <v>35296.8821540928</v>
      </c>
      <c r="AA24" t="n">
        <v>39200.8569366928</v>
      </c>
      <c r="AB24" t="n">
        <v>551241.007381791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223624.011505237</v>
      </c>
      <c r="BB24" t="n">
        <v>5510064.36740352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15638.042762604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509399.532207594</v>
      </c>
      <c r="I25" t="n">
        <v>205248.088961413</v>
      </c>
      <c r="J25" t="n">
        <v>28761.0716426372</v>
      </c>
      <c r="K25" t="n">
        <v>13992.7636232578</v>
      </c>
      <c r="L25" t="n">
        <v>660199.829676171</v>
      </c>
      <c r="M25" t="n">
        <v>41128.9483828735</v>
      </c>
      <c r="N25" t="n">
        <v>13271.5260370412</v>
      </c>
      <c r="O25" t="n">
        <v>245457.536822733</v>
      </c>
      <c r="P25" t="n">
        <v>0</v>
      </c>
      <c r="Q25" t="n">
        <v>0</v>
      </c>
      <c r="R25" t="n">
        <v>133315703.539688</v>
      </c>
      <c r="S25" t="n">
        <v>366812.504131243</v>
      </c>
      <c r="T25" t="n">
        <v>0</v>
      </c>
      <c r="U25" t="n">
        <v>19488.7073633256</v>
      </c>
      <c r="V25" t="n">
        <v>750.318618836796</v>
      </c>
      <c r="W25" t="n">
        <v>3675.77485562319</v>
      </c>
      <c r="X25" t="n">
        <v>8675.90444149188</v>
      </c>
      <c r="Y25" t="n">
        <v>0</v>
      </c>
      <c r="Z25" t="n">
        <v>52850.1138089025</v>
      </c>
      <c r="AA25" t="n">
        <v>16072.2937333655</v>
      </c>
      <c r="AB25" t="n">
        <v>1064657.41646307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74364.8952127875</v>
      </c>
      <c r="BB25" t="n">
        <v>335881.443377757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102550.378458696</v>
      </c>
      <c r="I26" t="n">
        <v>5924.21637894926</v>
      </c>
      <c r="J26" t="n">
        <v>4207.43278563411</v>
      </c>
      <c r="K26" t="n">
        <v>599.799211438566</v>
      </c>
      <c r="L26" t="n">
        <v>626771.581336149</v>
      </c>
      <c r="M26" t="n">
        <v>16845.7751081851</v>
      </c>
      <c r="N26" t="n">
        <v>141227.922041192</v>
      </c>
      <c r="O26" t="n">
        <v>37025.2299290195</v>
      </c>
      <c r="P26" t="n">
        <v>1581.60935282941</v>
      </c>
      <c r="Q26" t="n">
        <v>2695.52972512011</v>
      </c>
      <c r="R26" t="n">
        <v>41192.7791893744</v>
      </c>
      <c r="S26" t="n">
        <v>65421937.8584825</v>
      </c>
      <c r="T26" t="n">
        <v>516.398862892241</v>
      </c>
      <c r="U26" t="n">
        <v>2113.31930998266</v>
      </c>
      <c r="V26" t="n">
        <v>32256.6484627294</v>
      </c>
      <c r="W26" t="n">
        <v>21669.9734051362</v>
      </c>
      <c r="X26" t="n">
        <v>64074.8254046861</v>
      </c>
      <c r="Y26" t="n">
        <v>58.6384597673945</v>
      </c>
      <c r="Z26" t="n">
        <v>127288.410241928</v>
      </c>
      <c r="AA26" t="n">
        <v>70203.1811414429</v>
      </c>
      <c r="AB26" t="n">
        <v>859951.604115525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53957.7477092094</v>
      </c>
      <c r="BB26" t="n">
        <v>2082585.11470829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223886.870539714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7043.37862103862</v>
      </c>
      <c r="T27" t="n">
        <v>2468624528.73301</v>
      </c>
      <c r="U27" t="n">
        <v>0</v>
      </c>
      <c r="V27" t="n">
        <v>150830.230322233</v>
      </c>
      <c r="W27" t="n">
        <v>119860.515579317</v>
      </c>
      <c r="X27" t="n">
        <v>0</v>
      </c>
      <c r="Y27" t="n">
        <v>16280.1050817476</v>
      </c>
      <c r="Z27" t="n">
        <v>10802440.4042471</v>
      </c>
      <c r="AA27" t="n">
        <v>0</v>
      </c>
      <c r="AB27" t="n">
        <v>15020773.6780281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174275.5753633</v>
      </c>
      <c r="BB27" t="n">
        <v>3668691.67407123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56894.5307971684</v>
      </c>
      <c r="I28" t="n">
        <v>0</v>
      </c>
      <c r="J28" t="n">
        <v>1907.74448837415</v>
      </c>
      <c r="K28" t="n">
        <v>0</v>
      </c>
      <c r="L28" t="n">
        <v>520697.360739672</v>
      </c>
      <c r="M28" t="n">
        <v>4862.58181651259</v>
      </c>
      <c r="N28" t="n">
        <v>34635.2332043084</v>
      </c>
      <c r="O28" t="n">
        <v>0</v>
      </c>
      <c r="P28" t="n">
        <v>813288.962044669</v>
      </c>
      <c r="Q28" t="n">
        <v>0</v>
      </c>
      <c r="R28" t="n">
        <v>52303.8060489308</v>
      </c>
      <c r="S28" t="n">
        <v>41844.0029358323</v>
      </c>
      <c r="T28" t="n">
        <v>0</v>
      </c>
      <c r="U28" t="n">
        <v>35037998.2761883</v>
      </c>
      <c r="V28" t="n">
        <v>44694.5889001614</v>
      </c>
      <c r="W28" t="n">
        <v>4980.56475892368</v>
      </c>
      <c r="X28" t="n">
        <v>201716.972826324</v>
      </c>
      <c r="Y28" t="n">
        <v>0</v>
      </c>
      <c r="Z28" t="n">
        <v>16477559.5415948</v>
      </c>
      <c r="AA28" t="n">
        <v>698317.017849674</v>
      </c>
      <c r="AB28" t="n">
        <v>673682.966939199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15516.6902174096</v>
      </c>
      <c r="BB28" t="n">
        <v>364642.220109125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1856.19214003292</v>
      </c>
      <c r="I29" t="n">
        <v>0</v>
      </c>
      <c r="J29" t="n">
        <v>27067.5439154045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32453.1832504867</v>
      </c>
      <c r="T29" t="n">
        <v>786417.937008683</v>
      </c>
      <c r="U29" t="n">
        <v>38651.3776165504</v>
      </c>
      <c r="V29" t="n">
        <v>7861065.11885124</v>
      </c>
      <c r="W29" t="n">
        <v>0</v>
      </c>
      <c r="X29" t="n">
        <v>15777.6331902798</v>
      </c>
      <c r="Y29" t="n">
        <v>0</v>
      </c>
      <c r="Z29" t="n">
        <v>743992.865224168</v>
      </c>
      <c r="AA29" t="n">
        <v>2092.79949564111</v>
      </c>
      <c r="AB29" t="n">
        <v>348036.026256173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16705.7292602963</v>
      </c>
      <c r="BB29" t="n">
        <v>216246.384313835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5969.00140714212</v>
      </c>
      <c r="I30" t="n">
        <v>10888.9182342633</v>
      </c>
      <c r="J30" t="n">
        <v>406.616854862261</v>
      </c>
      <c r="K30" t="n">
        <v>0</v>
      </c>
      <c r="L30" t="n">
        <v>0</v>
      </c>
      <c r="M30" t="n">
        <v>0</v>
      </c>
      <c r="N30" t="n">
        <v>4258.89380331009</v>
      </c>
      <c r="O30" t="n">
        <v>0</v>
      </c>
      <c r="P30" t="n">
        <v>0</v>
      </c>
      <c r="Q30" t="n">
        <v>0</v>
      </c>
      <c r="R30" t="n">
        <v>0</v>
      </c>
      <c r="S30" t="n">
        <v>838.192685357787</v>
      </c>
      <c r="T30" t="n">
        <v>0</v>
      </c>
      <c r="U30" t="n">
        <v>2997.89101286921</v>
      </c>
      <c r="V30" t="n">
        <v>0</v>
      </c>
      <c r="W30" t="n">
        <v>42703088.6789397</v>
      </c>
      <c r="X30" t="n">
        <v>13243.7218720966</v>
      </c>
      <c r="Y30" t="n">
        <v>0</v>
      </c>
      <c r="Z30" t="n">
        <v>5402.05675695716</v>
      </c>
      <c r="AA30" t="n">
        <v>18855.8841172752</v>
      </c>
      <c r="AB30" t="n">
        <v>79337.9770365974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3419.74038950851</v>
      </c>
      <c r="BB30" t="n">
        <v>49555.1470988778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30342.4238196391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18227.3878684942</v>
      </c>
      <c r="I31" t="n">
        <v>8665.101300825</v>
      </c>
      <c r="J31" t="n">
        <v>0</v>
      </c>
      <c r="K31" t="n">
        <v>0</v>
      </c>
      <c r="L31" t="n">
        <v>618091.064480163</v>
      </c>
      <c r="M31" t="n">
        <v>50417.3508931074</v>
      </c>
      <c r="N31" t="n">
        <v>13754.3272208856</v>
      </c>
      <c r="O31" t="n">
        <v>114710.012510082</v>
      </c>
      <c r="P31" t="n">
        <v>0</v>
      </c>
      <c r="Q31" t="n">
        <v>0</v>
      </c>
      <c r="R31" t="n">
        <v>19339.2953922423</v>
      </c>
      <c r="S31" t="n">
        <v>1494227.090714</v>
      </c>
      <c r="T31" t="n">
        <v>0</v>
      </c>
      <c r="U31" t="n">
        <v>113823.562486419</v>
      </c>
      <c r="V31" t="n">
        <v>2434.98781392215</v>
      </c>
      <c r="W31" t="n">
        <v>1733323.85077381</v>
      </c>
      <c r="X31" t="n">
        <v>65329102.5192561</v>
      </c>
      <c r="Y31" t="n">
        <v>0</v>
      </c>
      <c r="Z31" t="n">
        <v>0</v>
      </c>
      <c r="AA31" t="n">
        <v>229001.526711573</v>
      </c>
      <c r="AB31" t="n">
        <v>741961.906176353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203717.864412583</v>
      </c>
      <c r="BB31" t="n">
        <v>17788858.360364</v>
      </c>
      <c r="BC31" t="n">
        <v>0</v>
      </c>
      <c r="BD31" t="n">
        <v>300215.800186964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170479.68653474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1852.33168659739</v>
      </c>
      <c r="E32" t="n">
        <v>14302.3098155742</v>
      </c>
      <c r="F32" t="n">
        <v>0</v>
      </c>
      <c r="G32" t="n">
        <v>0</v>
      </c>
      <c r="H32" t="n">
        <v>175900.741869583</v>
      </c>
      <c r="I32" t="n">
        <v>0</v>
      </c>
      <c r="J32" t="n">
        <v>92690.6904282242</v>
      </c>
      <c r="K32" t="n">
        <v>32610.8470836146</v>
      </c>
      <c r="L32" t="n">
        <v>0</v>
      </c>
      <c r="M32" t="n">
        <v>0</v>
      </c>
      <c r="N32" t="n">
        <v>0</v>
      </c>
      <c r="O32" t="n">
        <v>28418.3146128798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881119537.305976</v>
      </c>
      <c r="Z32" t="n">
        <v>112522911.483511</v>
      </c>
      <c r="AA32" t="n">
        <v>0</v>
      </c>
      <c r="AB32" t="n">
        <v>7848073.24298412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28371.0873983199</v>
      </c>
      <c r="BB32" t="n">
        <v>445110.837849196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7567.68891389955</v>
      </c>
      <c r="I33" t="n">
        <v>54.1873924144644</v>
      </c>
      <c r="J33" t="n">
        <v>3323.49987086846</v>
      </c>
      <c r="K33" t="n">
        <v>92.9687452509663</v>
      </c>
      <c r="L33" t="n">
        <v>10370.6790060872</v>
      </c>
      <c r="M33" t="n">
        <v>4524.51740583688</v>
      </c>
      <c r="N33" t="n">
        <v>75865.7159761228</v>
      </c>
      <c r="O33" t="n">
        <v>10559.3800326773</v>
      </c>
      <c r="P33" t="n">
        <v>32.3699521558177</v>
      </c>
      <c r="Q33" t="n">
        <v>0</v>
      </c>
      <c r="R33" t="n">
        <v>0</v>
      </c>
      <c r="S33" t="n">
        <v>234236.421162132</v>
      </c>
      <c r="T33" t="n">
        <v>507162.647235387</v>
      </c>
      <c r="U33" t="n">
        <v>15.9999862985405</v>
      </c>
      <c r="V33" t="n">
        <v>1926.02991684413</v>
      </c>
      <c r="W33" t="n">
        <v>18181.557582353</v>
      </c>
      <c r="X33" t="n">
        <v>0</v>
      </c>
      <c r="Y33" t="n">
        <v>292376.308432157</v>
      </c>
      <c r="Z33" t="n">
        <v>249486395.598262</v>
      </c>
      <c r="AA33" t="n">
        <v>76615.4522200397</v>
      </c>
      <c r="AB33" t="n">
        <v>562245.969433304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20037.7171871177</v>
      </c>
      <c r="BB33" t="n">
        <v>2807707.77811225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144279.949100281</v>
      </c>
      <c r="I34" t="n">
        <v>110410.7531548</v>
      </c>
      <c r="J34" t="n">
        <v>27465.5406713691</v>
      </c>
      <c r="K34" t="n">
        <v>3515.50027619482</v>
      </c>
      <c r="L34" t="n">
        <v>2770591.33031817</v>
      </c>
      <c r="M34" t="n">
        <v>212035.482005138</v>
      </c>
      <c r="N34" t="n">
        <v>193267.912402969</v>
      </c>
      <c r="O34" t="n">
        <v>2241038.94251854</v>
      </c>
      <c r="P34" t="n">
        <v>1291940.05473171</v>
      </c>
      <c r="Q34" t="n">
        <v>33213.3200258836</v>
      </c>
      <c r="R34" t="n">
        <v>193079.872272667</v>
      </c>
      <c r="S34" t="n">
        <v>2629680.18302067</v>
      </c>
      <c r="T34" t="n">
        <v>0</v>
      </c>
      <c r="U34" t="n">
        <v>214355.784695807</v>
      </c>
      <c r="V34" t="n">
        <v>0</v>
      </c>
      <c r="W34" t="n">
        <v>1894859.12059637</v>
      </c>
      <c r="X34" t="n">
        <v>54804.0116737503</v>
      </c>
      <c r="Y34" t="n">
        <v>5084.71788804001</v>
      </c>
      <c r="Z34" t="n">
        <v>7985615.94046869</v>
      </c>
      <c r="AA34" t="n">
        <v>321547896.101584</v>
      </c>
      <c r="AB34" t="n">
        <v>2330848.16996113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201320.859209695</v>
      </c>
      <c r="BB34" t="n">
        <v>1904719.01796728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230400.538873317</v>
      </c>
      <c r="BV34" t="n">
        <v>0</v>
      </c>
    </row>
    <row r="35">
      <c r="A35" t="s">
        <v>152</v>
      </c>
      <c r="B35" t="n">
        <v>0</v>
      </c>
      <c r="C35" t="n">
        <v>269008.686452132</v>
      </c>
      <c r="D35" t="n">
        <v>0</v>
      </c>
      <c r="E35" t="n">
        <v>0</v>
      </c>
      <c r="F35" t="n">
        <v>0</v>
      </c>
      <c r="G35" t="n">
        <v>0</v>
      </c>
      <c r="H35" t="n">
        <v>23283100.2201499</v>
      </c>
      <c r="I35" t="n">
        <v>0</v>
      </c>
      <c r="J35" t="n">
        <v>0</v>
      </c>
      <c r="K35" t="n">
        <v>0</v>
      </c>
      <c r="L35" t="n">
        <v>0</v>
      </c>
      <c r="M35" t="n">
        <v>2339.21548350694</v>
      </c>
      <c r="N35" t="n">
        <v>0</v>
      </c>
      <c r="O35" t="n">
        <v>0</v>
      </c>
      <c r="P35" t="n">
        <v>130195.519756595</v>
      </c>
      <c r="Q35" t="n">
        <v>0</v>
      </c>
      <c r="R35" t="n">
        <v>0</v>
      </c>
      <c r="S35" t="n">
        <v>29993.9347050558</v>
      </c>
      <c r="T35" t="n">
        <v>5254177.63526088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7928563949.99944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268823.479129377</v>
      </c>
      <c r="AM35" t="n">
        <v>2098316.60098208</v>
      </c>
      <c r="AN35" t="n">
        <v>1317981.77962042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48033528.5972144</v>
      </c>
      <c r="AZ35" t="n">
        <v>0</v>
      </c>
      <c r="BA35" t="n">
        <v>26934619.1449906</v>
      </c>
      <c r="BB35" t="n">
        <v>3196012.4740937</v>
      </c>
      <c r="BC35" t="n">
        <v>0</v>
      </c>
      <c r="BD35" t="n">
        <v>97075.1452411639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297580124.077356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20665.5263447986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1068838243.82494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12809182.0793844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633742.807907158</v>
      </c>
      <c r="AZ36" t="n">
        <v>0</v>
      </c>
      <c r="BA36" t="n">
        <v>278984.605654782</v>
      </c>
      <c r="BB36" t="n">
        <v>13777.0175631991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344425.439079977</v>
      </c>
      <c r="BM36" t="n">
        <v>0</v>
      </c>
      <c r="BN36" t="n">
        <v>0</v>
      </c>
      <c r="BO36" t="n">
        <v>195829971.897703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22120083.6991843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533794189.959018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81184.7606986425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10970.9136079247</v>
      </c>
      <c r="AZ37" t="n">
        <v>0</v>
      </c>
      <c r="BA37" t="n">
        <v>21941.8272158493</v>
      </c>
      <c r="BB37" t="n">
        <v>2194.18272158493</v>
      </c>
      <c r="BC37" t="n">
        <v>0</v>
      </c>
      <c r="BD37" t="n">
        <v>4388.36544316987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2194.18272158493</v>
      </c>
      <c r="BM37" t="n">
        <v>0</v>
      </c>
      <c r="BN37" t="n">
        <v>24651642.8770067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5130089.2501733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7965150.65897168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712782273.893952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3094.14309419379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25857753.8381775</v>
      </c>
      <c r="BO38" t="n">
        <v>6067614.60771402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532206.205451275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10720785.3130219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8287603.96828755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2593190577.66909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1237013.68996406</v>
      </c>
      <c r="AQ39" t="n">
        <v>0</v>
      </c>
      <c r="AR39" t="n">
        <v>0</v>
      </c>
      <c r="AS39" t="n">
        <v>770679.163985547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3080262.2637002</v>
      </c>
      <c r="AZ39" t="n">
        <v>0</v>
      </c>
      <c r="BA39" t="n">
        <v>4442449.95800586</v>
      </c>
      <c r="BB39" t="n">
        <v>18820279.7115961</v>
      </c>
      <c r="BC39" t="n">
        <v>0</v>
      </c>
      <c r="BD39" t="n">
        <v>265074.362135156</v>
      </c>
      <c r="BE39" t="n">
        <v>0</v>
      </c>
      <c r="BF39" t="n">
        <v>272437.538861133</v>
      </c>
      <c r="BG39" t="n">
        <v>12271.9612099609</v>
      </c>
      <c r="BH39" t="n">
        <v>0</v>
      </c>
      <c r="BI39" t="n">
        <v>0</v>
      </c>
      <c r="BJ39" t="n">
        <v>0</v>
      </c>
      <c r="BK39" t="n">
        <v>0</v>
      </c>
      <c r="BL39" t="n">
        <v>878672.422633204</v>
      </c>
      <c r="BM39" t="n">
        <v>0</v>
      </c>
      <c r="BN39" t="n">
        <v>48778591.4173528</v>
      </c>
      <c r="BO39" t="n">
        <v>34032602.8274637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231053.59822886</v>
      </c>
      <c r="D40" t="n">
        <v>0</v>
      </c>
      <c r="E40" t="n">
        <v>0</v>
      </c>
      <c r="F40" t="n">
        <v>0</v>
      </c>
      <c r="G40" t="n">
        <v>0</v>
      </c>
      <c r="H40" t="n">
        <v>15522.5518188186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125775003.964664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670292.010358076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259179.577338456</v>
      </c>
      <c r="AZ40" t="n">
        <v>0</v>
      </c>
      <c r="BA40" t="n">
        <v>114772.807387628</v>
      </c>
      <c r="BB40" t="n">
        <v>867381.380421258</v>
      </c>
      <c r="BC40" t="n">
        <v>0</v>
      </c>
      <c r="BD40" t="n">
        <v>0</v>
      </c>
      <c r="BE40" t="n">
        <v>0</v>
      </c>
      <c r="BF40" t="n">
        <v>0</v>
      </c>
      <c r="BG40" t="n">
        <v>35278.5268609514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2483566.4487074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1246585783.57078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8183800.28580089</v>
      </c>
      <c r="AZ41" t="n">
        <v>0</v>
      </c>
      <c r="BA41" t="n">
        <v>1555969.34135885</v>
      </c>
      <c r="BB41" t="n">
        <v>10622483.0035076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1681.80939493524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97142992.4608544</v>
      </c>
      <c r="AJ42" t="n">
        <v>0</v>
      </c>
      <c r="AK42" t="n">
        <v>0</v>
      </c>
      <c r="AL42" t="n">
        <v>0</v>
      </c>
      <c r="AM42" t="n">
        <v>4542567.17572008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26908.9503189638</v>
      </c>
      <c r="BB42" t="n">
        <v>129499.323410014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549951.672143824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367696.652415651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3009772954.94283</v>
      </c>
      <c r="AK43" t="n">
        <v>0</v>
      </c>
      <c r="AL43" t="n">
        <v>0</v>
      </c>
      <c r="AM43" t="n">
        <v>165343592.504734</v>
      </c>
      <c r="AN43" t="n">
        <v>51973122.4784036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2725751.2711682</v>
      </c>
      <c r="AZ43" t="n">
        <v>0</v>
      </c>
      <c r="BA43" t="n">
        <v>895261.414577239</v>
      </c>
      <c r="BB43" t="n">
        <v>4588214.74970835</v>
      </c>
      <c r="BC43" t="n">
        <v>0</v>
      </c>
      <c r="BD43" t="n">
        <v>0</v>
      </c>
      <c r="BE43" t="n">
        <v>38945292.4145152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118601072.953475</v>
      </c>
      <c r="AL44" t="n">
        <v>0</v>
      </c>
      <c r="AM44" t="n">
        <v>13007.9505300353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2167.99175500589</v>
      </c>
      <c r="BB44" t="n">
        <v>136583.480565371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1642239.58467193</v>
      </c>
      <c r="H45" t="n">
        <v>1070315.35120409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496748878.151585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277791.77054152</v>
      </c>
      <c r="BB45" t="n">
        <v>3496908.17034619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271850.457944769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32722.7403081666</v>
      </c>
      <c r="AE46" t="n">
        <v>0</v>
      </c>
      <c r="AF46" t="n">
        <v>0</v>
      </c>
      <c r="AG46" t="n">
        <v>80548.2838354871</v>
      </c>
      <c r="AH46" t="n">
        <v>0</v>
      </c>
      <c r="AI46" t="n">
        <v>933856.665717678</v>
      </c>
      <c r="AJ46" t="n">
        <v>1500211.78643595</v>
      </c>
      <c r="AK46" t="n">
        <v>1326529.54941568</v>
      </c>
      <c r="AL46" t="n">
        <v>0</v>
      </c>
      <c r="AM46" t="n">
        <v>638659791.129967</v>
      </c>
      <c r="AN46" t="n">
        <v>3299962.50338511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7551.40160957691</v>
      </c>
      <c r="AZ46" t="n">
        <v>0</v>
      </c>
      <c r="BA46" t="n">
        <v>855825.51575205</v>
      </c>
      <c r="BB46" t="n">
        <v>16240547.7283301</v>
      </c>
      <c r="BC46" t="n">
        <v>0</v>
      </c>
      <c r="BD46" t="n">
        <v>12585.6693492949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103202.488664218</v>
      </c>
      <c r="BO46" t="n">
        <v>2486928.26342066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39723.3201581028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203952.56916996</v>
      </c>
      <c r="AK47" t="n">
        <v>0</v>
      </c>
      <c r="AL47" t="n">
        <v>0</v>
      </c>
      <c r="AM47" t="n">
        <v>1003754.94071146</v>
      </c>
      <c r="AN47" t="n">
        <v>77978656.1264822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116798.418972332</v>
      </c>
      <c r="BB47" t="n">
        <v>656324.110671937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17711.2211658812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1272127.71156677</v>
      </c>
      <c r="Y48" t="n">
        <v>0</v>
      </c>
      <c r="Z48" t="n">
        <v>0</v>
      </c>
      <c r="AA48" t="n">
        <v>0</v>
      </c>
      <c r="AB48" t="n">
        <v>1229774.79138749</v>
      </c>
      <c r="AC48" t="n">
        <v>0</v>
      </c>
      <c r="AD48" t="n">
        <v>0</v>
      </c>
      <c r="AE48" t="n">
        <v>0</v>
      </c>
      <c r="AF48" t="n">
        <v>1906651.46116182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789382378.840415</v>
      </c>
      <c r="AP48" t="n">
        <v>0</v>
      </c>
      <c r="AQ48" t="n">
        <v>0</v>
      </c>
      <c r="AR48" t="n">
        <v>30023600.0885453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10773812.8405149</v>
      </c>
      <c r="BB48" t="n">
        <v>35320025.2702379</v>
      </c>
      <c r="BC48" t="n">
        <v>0</v>
      </c>
      <c r="BD48" t="n">
        <v>134759.291479531</v>
      </c>
      <c r="BE48" t="n">
        <v>1479.30724451918</v>
      </c>
      <c r="BF48" t="n">
        <v>270288.63605323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770.053094168747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15880.5675194889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2722.53635116389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1005.09921009423</v>
      </c>
      <c r="AC49" t="n">
        <v>0</v>
      </c>
      <c r="AD49" t="n">
        <v>0</v>
      </c>
      <c r="AE49" t="n">
        <v>0</v>
      </c>
      <c r="AF49" t="n">
        <v>73372.2423368791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32892474.7098599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29147.8770927328</v>
      </c>
      <c r="AY49" t="n">
        <v>12865.2698892062</v>
      </c>
      <c r="AZ49" t="n">
        <v>0</v>
      </c>
      <c r="BA49" t="n">
        <v>93675.2463807826</v>
      </c>
      <c r="BB49" t="n">
        <v>407869.25945624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11257.1111530554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1713515.38871023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208059.110511216</v>
      </c>
      <c r="AC50" t="n">
        <v>0</v>
      </c>
      <c r="AD50" t="n">
        <v>0</v>
      </c>
      <c r="AE50" t="n">
        <v>0</v>
      </c>
      <c r="AF50" t="n">
        <v>14483886.3645879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1842809.26452791</v>
      </c>
      <c r="AQ50" t="n">
        <v>1124271181.83141</v>
      </c>
      <c r="AR50" t="n">
        <v>10402.9555255608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16460447.9144445</v>
      </c>
      <c r="AZ50" t="n">
        <v>0</v>
      </c>
      <c r="BA50" t="n">
        <v>4250350.40044341</v>
      </c>
      <c r="BB50" t="n">
        <v>164227000.472517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1120546.92375326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250013.2109323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375475.343514885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1096627.19712618</v>
      </c>
      <c r="AC51" t="n">
        <v>0</v>
      </c>
      <c r="AD51" t="n">
        <v>0</v>
      </c>
      <c r="AE51" t="n">
        <v>0</v>
      </c>
      <c r="AF51" t="n">
        <v>52099.3222273154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5438837.42946224</v>
      </c>
      <c r="AP51" t="n">
        <v>0</v>
      </c>
      <c r="AQ51" t="n">
        <v>771641.790793593</v>
      </c>
      <c r="AR51" t="n">
        <v>83046954.9879289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7306.61226358692</v>
      </c>
      <c r="AZ51" t="n">
        <v>0</v>
      </c>
      <c r="BA51" t="n">
        <v>5283633.70295555</v>
      </c>
      <c r="BB51" t="n">
        <v>57546242.8304225</v>
      </c>
      <c r="BC51" t="n">
        <v>0</v>
      </c>
      <c r="BD51" t="n">
        <v>19378.4064382088</v>
      </c>
      <c r="BE51" t="n">
        <v>0</v>
      </c>
      <c r="BF51" t="n">
        <v>35580.0249357276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29861.8066424857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8848.66549833871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2243691957.58888</v>
      </c>
      <c r="AT52" t="n">
        <v>64159461.3620794</v>
      </c>
      <c r="AU52" t="n">
        <v>0</v>
      </c>
      <c r="AV52" t="n">
        <v>0</v>
      </c>
      <c r="AW52" t="n">
        <v>0</v>
      </c>
      <c r="AX52" t="n">
        <v>0</v>
      </c>
      <c r="AY52" t="n">
        <v>158408809.75126</v>
      </c>
      <c r="AZ52" t="n">
        <v>0</v>
      </c>
      <c r="BA52" t="n">
        <v>5576871.43032797</v>
      </c>
      <c r="BB52" t="n">
        <v>5563598.43208047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567.322510124359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14352124.861126</v>
      </c>
      <c r="AT53" t="n">
        <v>327223681.324589</v>
      </c>
      <c r="AU53" t="n">
        <v>2149017.66835107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593986.668100204</v>
      </c>
      <c r="BB53" t="n">
        <v>608737.053363438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10354.8163833531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3065025.64947252</v>
      </c>
      <c r="AU54" t="n">
        <v>2331850804.48593</v>
      </c>
      <c r="AV54" t="n">
        <v>0</v>
      </c>
      <c r="AW54" t="n">
        <v>0</v>
      </c>
      <c r="AX54" t="n">
        <v>0</v>
      </c>
      <c r="AY54" t="n">
        <v>0</v>
      </c>
      <c r="AZ54" t="n">
        <v>176031.878517003</v>
      </c>
      <c r="BA54" t="n">
        <v>4955815.1210728</v>
      </c>
      <c r="BB54" t="n">
        <v>5593671.81028735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46172174.0414482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5310340802.58277</v>
      </c>
      <c r="AX56" t="n">
        <v>0</v>
      </c>
      <c r="AY56" t="n">
        <v>0</v>
      </c>
      <c r="AZ56" t="n">
        <v>0</v>
      </c>
      <c r="BA56" t="n">
        <v>241423.132242867</v>
      </c>
      <c r="BB56" t="n">
        <v>299364.683981155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358715.554365562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1733044.52202862</v>
      </c>
      <c r="AT57" t="n">
        <v>0</v>
      </c>
      <c r="AU57" t="n">
        <v>438305.567990422</v>
      </c>
      <c r="AV57" t="n">
        <v>0</v>
      </c>
      <c r="AW57" t="n">
        <v>0</v>
      </c>
      <c r="AX57" t="n">
        <v>1605678080.5067</v>
      </c>
      <c r="AY57" t="n">
        <v>0</v>
      </c>
      <c r="AZ57" t="n">
        <v>0</v>
      </c>
      <c r="BA57" t="n">
        <v>340779.776647284</v>
      </c>
      <c r="BB57" t="n">
        <v>650171.942287582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76227.055302682</v>
      </c>
      <c r="BN57" t="n">
        <v>0</v>
      </c>
      <c r="BO57" t="n">
        <v>251100.888055894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277122.007425426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1904775.31686084</v>
      </c>
      <c r="AD58" t="n">
        <v>0</v>
      </c>
      <c r="AE58" t="n">
        <v>10807758.2895916</v>
      </c>
      <c r="AF58" t="n">
        <v>978696.709768275</v>
      </c>
      <c r="AG58" t="n">
        <v>0</v>
      </c>
      <c r="AH58" t="n">
        <v>0</v>
      </c>
      <c r="AI58" t="n">
        <v>0</v>
      </c>
      <c r="AJ58" t="n">
        <v>4497093.84201767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270106.260401997</v>
      </c>
      <c r="AT58" t="n">
        <v>294661.374983997</v>
      </c>
      <c r="AU58" t="n">
        <v>2395877.60850083</v>
      </c>
      <c r="AV58" t="n">
        <v>0</v>
      </c>
      <c r="AW58" t="n">
        <v>0</v>
      </c>
      <c r="AX58" t="n">
        <v>4065625.40007681</v>
      </c>
      <c r="AY58" t="n">
        <v>1382782691.07669</v>
      </c>
      <c r="AZ58" t="n">
        <v>0</v>
      </c>
      <c r="BA58" t="n">
        <v>592830.623479708</v>
      </c>
      <c r="BB58" t="n">
        <v>743669.184483421</v>
      </c>
      <c r="BC58" t="n">
        <v>0</v>
      </c>
      <c r="BD58" t="n">
        <v>0</v>
      </c>
      <c r="BE58" t="n">
        <v>0</v>
      </c>
      <c r="BF58" t="n">
        <v>10523.6205351427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4318192.29292024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1626.10592780751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301109286.863973</v>
      </c>
      <c r="BA59" t="n">
        <v>293512.119969256</v>
      </c>
      <c r="BB59" t="n">
        <v>220337.353217918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7376.74964870113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114749.438979795</v>
      </c>
      <c r="AC60" t="n">
        <v>0</v>
      </c>
      <c r="AD60" t="n">
        <v>0</v>
      </c>
      <c r="AE60" t="n">
        <v>0</v>
      </c>
      <c r="AF60" t="n">
        <v>1223720.80283453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8495886.66910767</v>
      </c>
      <c r="AP60" t="n">
        <v>0</v>
      </c>
      <c r="AQ60" t="n">
        <v>135240.410226187</v>
      </c>
      <c r="AR60" t="n">
        <v>16656700.7067672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107372.689331094</v>
      </c>
      <c r="AZ60" t="n">
        <v>0</v>
      </c>
      <c r="BA60" t="n">
        <v>387349025.859047</v>
      </c>
      <c r="BB60" t="n">
        <v>11142170.5249381</v>
      </c>
      <c r="BC60" t="n">
        <v>0</v>
      </c>
      <c r="BD60" t="n">
        <v>4618664.91893676</v>
      </c>
      <c r="BE60" t="n">
        <v>0</v>
      </c>
      <c r="BF60" t="n">
        <v>312282.401795015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3426090.39239675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872244.510253115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10835.3355310946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876307.761077275</v>
      </c>
      <c r="AF61" t="n">
        <v>2783326.81454992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82883544.7281667</v>
      </c>
      <c r="AS61" t="n">
        <v>0</v>
      </c>
      <c r="AT61" t="n">
        <v>667727.552103705</v>
      </c>
      <c r="AU61" t="n">
        <v>0</v>
      </c>
      <c r="AV61" t="n">
        <v>0</v>
      </c>
      <c r="AW61" t="n">
        <v>0</v>
      </c>
      <c r="AX61" t="n">
        <v>0</v>
      </c>
      <c r="AY61" t="n">
        <v>52822.2607140862</v>
      </c>
      <c r="AZ61" t="n">
        <v>0</v>
      </c>
      <c r="BA61" t="n">
        <v>17488231.5471867</v>
      </c>
      <c r="BB61" t="n">
        <v>2020253727.44035</v>
      </c>
      <c r="BC61" t="n">
        <v>0</v>
      </c>
      <c r="BD61" t="n">
        <v>1969322.23277644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2676327.87618037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102988.298297262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14944081.0982736</v>
      </c>
      <c r="BB62" t="n">
        <v>7575627.6166102</v>
      </c>
      <c r="BC62" t="n">
        <v>733882638.282764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1764278.74619335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2056860.20374712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1609825.8737508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178311.446234488</v>
      </c>
      <c r="AV63" t="n">
        <v>0</v>
      </c>
      <c r="AW63" t="n">
        <v>0</v>
      </c>
      <c r="AX63" t="n">
        <v>336531.461907344</v>
      </c>
      <c r="AY63" t="n">
        <v>300115.744014385</v>
      </c>
      <c r="AZ63" t="n">
        <v>0</v>
      </c>
      <c r="BA63" t="n">
        <v>15555790.1123439</v>
      </c>
      <c r="BB63" t="n">
        <v>57769141.4367439</v>
      </c>
      <c r="BC63" t="n">
        <v>0</v>
      </c>
      <c r="BD63" t="n">
        <v>1282476195.61012</v>
      </c>
      <c r="BE63" t="n">
        <v>607776.117131316</v>
      </c>
      <c r="BF63" t="n">
        <v>32648.5746626528</v>
      </c>
      <c r="BG63" t="n">
        <v>0</v>
      </c>
      <c r="BH63" t="n">
        <v>0</v>
      </c>
      <c r="BI63" t="n">
        <v>0</v>
      </c>
      <c r="BJ63" t="n">
        <v>47717.1475838771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878482.52217304</v>
      </c>
      <c r="E64" t="n">
        <v>0</v>
      </c>
      <c r="F64" t="n">
        <v>0</v>
      </c>
      <c r="G64" t="n">
        <v>0</v>
      </c>
      <c r="H64" t="n">
        <v>1873.97673883344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105879.68574409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459124.301014194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147107.173998425</v>
      </c>
      <c r="AZ64" t="n">
        <v>0</v>
      </c>
      <c r="BA64" t="n">
        <v>20613.7441271679</v>
      </c>
      <c r="BB64" t="n">
        <v>146170.185629009</v>
      </c>
      <c r="BC64" t="n">
        <v>0</v>
      </c>
      <c r="BD64" t="n">
        <v>0</v>
      </c>
      <c r="BE64" t="n">
        <v>199569473.355041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892012.92768472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506898.427180802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564912.553324528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84845.6594851986</v>
      </c>
      <c r="AV65" t="n">
        <v>0</v>
      </c>
      <c r="AW65" t="n">
        <v>0</v>
      </c>
      <c r="AX65" t="n">
        <v>47861.6540685736</v>
      </c>
      <c r="AY65" t="n">
        <v>0</v>
      </c>
      <c r="AZ65" t="n">
        <v>0</v>
      </c>
      <c r="BA65" t="n">
        <v>3608478.64613973</v>
      </c>
      <c r="BB65" t="n">
        <v>24021474.1063864</v>
      </c>
      <c r="BC65" t="n">
        <v>0</v>
      </c>
      <c r="BD65" t="n">
        <v>0</v>
      </c>
      <c r="BE65" t="n">
        <v>0</v>
      </c>
      <c r="BF65" t="n">
        <v>217650146.700262</v>
      </c>
      <c r="BG65" t="n">
        <v>0</v>
      </c>
      <c r="BH65" t="n">
        <v>0</v>
      </c>
      <c r="BI65" t="n">
        <v>0</v>
      </c>
      <c r="BJ65" t="n">
        <v>0</v>
      </c>
      <c r="BK65" t="n">
        <v>1250929.59497408</v>
      </c>
      <c r="BL65" t="n">
        <v>0</v>
      </c>
      <c r="BM65" t="n">
        <v>20648677.8477055</v>
      </c>
      <c r="BN65" t="n">
        <v>9440348.67673774</v>
      </c>
      <c r="BO65" t="n">
        <v>34083.2991094388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1182462.54701965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23075721.2020183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1132898.24864158</v>
      </c>
      <c r="AZ66" t="n">
        <v>0</v>
      </c>
      <c r="BA66" t="n">
        <v>2008534.18665414</v>
      </c>
      <c r="BB66" t="n">
        <v>970044.125399356</v>
      </c>
      <c r="BC66" t="n">
        <v>0</v>
      </c>
      <c r="BD66" t="n">
        <v>0</v>
      </c>
      <c r="BE66" t="n">
        <v>0</v>
      </c>
      <c r="BF66" t="n">
        <v>0</v>
      </c>
      <c r="BG66" t="n">
        <v>2714756992.60577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127451.052972178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4818743.85681522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6836332.60440557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598084.469266932</v>
      </c>
      <c r="AZ67" t="n">
        <v>0</v>
      </c>
      <c r="BA67" t="n">
        <v>10568682.5202106</v>
      </c>
      <c r="BB67" t="n">
        <v>30214621.7322067</v>
      </c>
      <c r="BC67" t="n">
        <v>0</v>
      </c>
      <c r="BD67" t="n">
        <v>0</v>
      </c>
      <c r="BE67" t="n">
        <v>0</v>
      </c>
      <c r="BF67" t="n">
        <v>0</v>
      </c>
      <c r="BG67" t="n">
        <v>14615216.0496179</v>
      </c>
      <c r="BH67" t="n">
        <v>3450144894.58485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7082380.01264829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184543.654796732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111584.535458489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712424.341773429</v>
      </c>
      <c r="AY68" t="n">
        <v>0</v>
      </c>
      <c r="AZ68" t="n">
        <v>0</v>
      </c>
      <c r="BA68" t="n">
        <v>137334.812871986</v>
      </c>
      <c r="BB68" t="n">
        <v>90125.970947241</v>
      </c>
      <c r="BC68" t="n">
        <v>0</v>
      </c>
      <c r="BD68" t="n">
        <v>0</v>
      </c>
      <c r="BE68" t="n">
        <v>0</v>
      </c>
      <c r="BF68" t="n">
        <v>0</v>
      </c>
      <c r="BG68" t="n">
        <v>635173.509532937</v>
      </c>
      <c r="BH68" t="n">
        <v>0</v>
      </c>
      <c r="BI68" t="n">
        <v>1113819666.09503</v>
      </c>
      <c r="BJ68" t="n">
        <v>2785321.67355997</v>
      </c>
      <c r="BK68" t="n">
        <v>0</v>
      </c>
      <c r="BL68" t="n">
        <v>0</v>
      </c>
      <c r="BM68" t="n">
        <v>0</v>
      </c>
      <c r="BN68" t="n">
        <v>2746696.25743973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353854.898437075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468801.394107717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279477.7541796</v>
      </c>
      <c r="BB69" t="n">
        <v>49584.7628383162</v>
      </c>
      <c r="BC69" t="n">
        <v>0</v>
      </c>
      <c r="BD69" t="n">
        <v>0</v>
      </c>
      <c r="BE69" t="n">
        <v>0</v>
      </c>
      <c r="BF69" t="n">
        <v>0</v>
      </c>
      <c r="BG69" t="n">
        <v>516132.304089746</v>
      </c>
      <c r="BH69" t="n">
        <v>0</v>
      </c>
      <c r="BI69" t="n">
        <v>4282320.42694549</v>
      </c>
      <c r="BJ69" t="n">
        <v>552669512.743016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307261.456561501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695959.689414913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539581.094449466</v>
      </c>
      <c r="AY70" t="n">
        <v>808872.029549709</v>
      </c>
      <c r="AZ70" t="n">
        <v>0</v>
      </c>
      <c r="BA70" t="n">
        <v>70944.921677615</v>
      </c>
      <c r="BB70" t="n">
        <v>4333635.5678284</v>
      </c>
      <c r="BC70" t="n">
        <v>0</v>
      </c>
      <c r="BD70" t="n">
        <v>0</v>
      </c>
      <c r="BE70" t="n">
        <v>0</v>
      </c>
      <c r="BF70" t="n">
        <v>156378.594965447</v>
      </c>
      <c r="BG70" t="n">
        <v>0</v>
      </c>
      <c r="BH70" t="n">
        <v>0</v>
      </c>
      <c r="BI70" t="n">
        <v>0</v>
      </c>
      <c r="BJ70" t="n">
        <v>0</v>
      </c>
      <c r="BK70" t="n">
        <v>101675064.230761</v>
      </c>
      <c r="BL70" t="n">
        <v>1078162.96464995</v>
      </c>
      <c r="BM70" t="n">
        <v>3996.89699592197</v>
      </c>
      <c r="BN70" t="n">
        <v>2249753.39657958</v>
      </c>
      <c r="BO70" t="n">
        <v>184856.486061391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880308.88030888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138996.138996139</v>
      </c>
      <c r="AD71" t="n">
        <v>0</v>
      </c>
      <c r="AE71" t="n">
        <v>0</v>
      </c>
      <c r="AF71" t="n">
        <v>4234749.03474903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98841.6988416988</v>
      </c>
      <c r="AY71" t="n">
        <v>379922.77992278</v>
      </c>
      <c r="AZ71" t="n">
        <v>0</v>
      </c>
      <c r="BA71" t="n">
        <v>98841.6988416988</v>
      </c>
      <c r="BB71" t="n">
        <v>128185.328185328</v>
      </c>
      <c r="BC71" t="n">
        <v>0</v>
      </c>
      <c r="BD71" t="n">
        <v>0</v>
      </c>
      <c r="BE71" t="n">
        <v>0</v>
      </c>
      <c r="BF71" t="n">
        <v>4662548.26254826</v>
      </c>
      <c r="BG71" t="n">
        <v>0</v>
      </c>
      <c r="BH71" t="n">
        <v>0</v>
      </c>
      <c r="BI71" t="n">
        <v>0</v>
      </c>
      <c r="BJ71" t="n">
        <v>968339.768339768</v>
      </c>
      <c r="BK71" t="n">
        <v>21621.6216216216</v>
      </c>
      <c r="BL71" t="n">
        <v>232137451.737452</v>
      </c>
      <c r="BM71" t="n">
        <v>315057.915057915</v>
      </c>
      <c r="BN71" t="n">
        <v>16475675.6756757</v>
      </c>
      <c r="BO71" t="n">
        <v>5595366.7953668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5924383.0217437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32623.2545250204</v>
      </c>
      <c r="AD72" t="n">
        <v>923238.103058077</v>
      </c>
      <c r="AE72" t="n">
        <v>1360389.71369335</v>
      </c>
      <c r="AF72" t="n">
        <v>2368448.27851648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515447.421495322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3666853.80861229</v>
      </c>
      <c r="AY72" t="n">
        <v>3451540.32874716</v>
      </c>
      <c r="AZ72" t="n">
        <v>0</v>
      </c>
      <c r="BA72" t="n">
        <v>176165.57443511</v>
      </c>
      <c r="BB72" t="n">
        <v>13049.3018100082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3451540.32874716</v>
      </c>
      <c r="BL72" t="n">
        <v>108302680.372163</v>
      </c>
      <c r="BM72" t="n">
        <v>706642529.290109</v>
      </c>
      <c r="BN72" t="n">
        <v>156317586.382088</v>
      </c>
      <c r="BO72" t="n">
        <v>6681242.52672418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1564851.42253286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63188.7747816117</v>
      </c>
      <c r="AC73" t="n">
        <v>0</v>
      </c>
      <c r="AD73" t="n">
        <v>1105803.55867821</v>
      </c>
      <c r="AE73" t="n">
        <v>0</v>
      </c>
      <c r="AF73" t="n">
        <v>2973589.40148761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5575.48012778927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2482947.15024215</v>
      </c>
      <c r="BM73" t="n">
        <v>33452.8807667356</v>
      </c>
      <c r="BN73" t="n">
        <v>1681159654.98529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14867.9470074381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1115206.4185626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1139988.78341955</v>
      </c>
      <c r="AC74" t="n">
        <v>4296360.88929068</v>
      </c>
      <c r="AD74" t="n">
        <v>0</v>
      </c>
      <c r="AE74" t="n">
        <v>328929.569919475</v>
      </c>
      <c r="AF74" t="n">
        <v>10428869.7202551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1703224.34835016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3226213.31592252</v>
      </c>
      <c r="AY74" t="n">
        <v>894418.077109805</v>
      </c>
      <c r="AZ74" t="n">
        <v>0</v>
      </c>
      <c r="BA74" t="n">
        <v>2536812.98444746</v>
      </c>
      <c r="BB74" t="n">
        <v>2541318.8689669</v>
      </c>
      <c r="BC74" t="n">
        <v>0</v>
      </c>
      <c r="BD74" t="n">
        <v>0</v>
      </c>
      <c r="BE74" t="n">
        <v>0</v>
      </c>
      <c r="BF74" t="n">
        <v>22529.4225972243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7506803.60939514</v>
      </c>
      <c r="BO74" t="n">
        <v>1714250247.76924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8436.62814361973</v>
      </c>
      <c r="I75" t="n">
        <v>0</v>
      </c>
      <c r="J75" t="n">
        <v>0</v>
      </c>
      <c r="K75" t="n">
        <v>0</v>
      </c>
      <c r="L75" t="n">
        <v>0</v>
      </c>
      <c r="M75" t="n">
        <v>2903.06778592385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10987.925904552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123737.212773089</v>
      </c>
      <c r="AQ75" t="n">
        <v>0</v>
      </c>
      <c r="AR75" t="n">
        <v>42183.1407180987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5202587.35523217</v>
      </c>
      <c r="BB75" t="n">
        <v>65667901.2605548</v>
      </c>
      <c r="BC75" t="n">
        <v>0</v>
      </c>
      <c r="BD75" t="n">
        <v>0</v>
      </c>
      <c r="BE75" t="n">
        <v>0</v>
      </c>
      <c r="BF75" t="n">
        <v>686179.089014405</v>
      </c>
      <c r="BG75" t="n">
        <v>0</v>
      </c>
      <c r="BH75" t="n">
        <v>4370173.37839502</v>
      </c>
      <c r="BI75" t="n">
        <v>0</v>
      </c>
      <c r="BJ75" t="n">
        <v>0</v>
      </c>
      <c r="BK75" t="n">
        <v>61868.6063865447</v>
      </c>
      <c r="BL75" t="n">
        <v>0</v>
      </c>
      <c r="BM75" t="n">
        <v>0</v>
      </c>
      <c r="BN75" t="n">
        <v>0</v>
      </c>
      <c r="BO75" t="n">
        <v>0</v>
      </c>
      <c r="BP75" t="n">
        <v>1898961257.91603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77922.3453426384</v>
      </c>
      <c r="D76" t="n">
        <v>0</v>
      </c>
      <c r="E76" t="n">
        <v>0</v>
      </c>
      <c r="F76" t="n">
        <v>0</v>
      </c>
      <c r="G76" t="n">
        <v>63543.4466126162</v>
      </c>
      <c r="H76" t="n">
        <v>594701.487528331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123644.261717252</v>
      </c>
      <c r="T76" t="n">
        <v>0</v>
      </c>
      <c r="U76" t="n">
        <v>0</v>
      </c>
      <c r="V76" t="n">
        <v>0</v>
      </c>
      <c r="W76" t="n">
        <v>0</v>
      </c>
      <c r="X76" t="n">
        <v>9775.91486347942</v>
      </c>
      <c r="Y76" t="n">
        <v>0</v>
      </c>
      <c r="Z76" t="n">
        <v>40616.6948575515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144142.886869693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97759.1486347942</v>
      </c>
      <c r="AW76" t="n">
        <v>0</v>
      </c>
      <c r="AX76" t="n">
        <v>0</v>
      </c>
      <c r="AY76" t="n">
        <v>0</v>
      </c>
      <c r="AZ76" t="n">
        <v>0</v>
      </c>
      <c r="BA76" t="n">
        <v>3315664.45786344</v>
      </c>
      <c r="BB76" t="n">
        <v>33405930.4076531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1630948.46305715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671256676.824238</v>
      </c>
      <c r="BR76" t="n">
        <v>545821.913210934</v>
      </c>
      <c r="BS76" t="n">
        <v>0</v>
      </c>
      <c r="BT76" t="n">
        <v>0</v>
      </c>
      <c r="BU76" t="n">
        <v>0</v>
      </c>
      <c r="BV76" t="n">
        <v>7095684.87174214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27672569.5481555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4441460.84431618</v>
      </c>
      <c r="AF77" t="n">
        <v>95515.2869745416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26863.6744615898</v>
      </c>
      <c r="AQ77" t="n">
        <v>0</v>
      </c>
      <c r="AR77" t="n">
        <v>0</v>
      </c>
      <c r="AS77" t="n">
        <v>0</v>
      </c>
      <c r="AT77" t="n">
        <v>0</v>
      </c>
      <c r="AU77" t="n">
        <v>4054922.41734109</v>
      </c>
      <c r="AV77" t="n">
        <v>0</v>
      </c>
      <c r="AW77" t="n">
        <v>0</v>
      </c>
      <c r="AX77" t="n">
        <v>1255130.56789984</v>
      </c>
      <c r="AY77" t="n">
        <v>0</v>
      </c>
      <c r="AZ77" t="n">
        <v>0</v>
      </c>
      <c r="BA77" t="n">
        <v>873069.420001669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2277442.62379923</v>
      </c>
      <c r="BO77" t="n">
        <v>0</v>
      </c>
      <c r="BP77" t="n">
        <v>0</v>
      </c>
      <c r="BQ77" t="n">
        <v>0</v>
      </c>
      <c r="BR77" t="n">
        <v>106908469.798974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1922320.57160346</v>
      </c>
      <c r="C78" t="n">
        <v>7413616.12750544</v>
      </c>
      <c r="D78" t="n">
        <v>0</v>
      </c>
      <c r="E78" t="n">
        <v>997701.928836029</v>
      </c>
      <c r="F78" t="n">
        <v>0</v>
      </c>
      <c r="G78" t="n">
        <v>3696430.78633676</v>
      </c>
      <c r="H78" t="n">
        <v>63515813.0174251</v>
      </c>
      <c r="I78" t="n">
        <v>246489.598093635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6753233.03436563</v>
      </c>
      <c r="T78" t="n">
        <v>11151731.6197403</v>
      </c>
      <c r="U78" t="n">
        <v>0</v>
      </c>
      <c r="V78" t="n">
        <v>1334017.86306952</v>
      </c>
      <c r="W78" t="n">
        <v>4382645.88166511</v>
      </c>
      <c r="X78" t="n">
        <v>5303450.50271328</v>
      </c>
      <c r="Y78" t="n">
        <v>0</v>
      </c>
      <c r="Z78" t="n">
        <v>1571731.26980982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1001283.13800883</v>
      </c>
      <c r="AP78" t="n">
        <v>2854.38670759595</v>
      </c>
      <c r="AQ78" t="n">
        <v>0</v>
      </c>
      <c r="AR78" t="n">
        <v>7270122.94424689</v>
      </c>
      <c r="AS78" t="n">
        <v>0</v>
      </c>
      <c r="AT78" t="n">
        <v>0</v>
      </c>
      <c r="AU78" t="n">
        <v>0</v>
      </c>
      <c r="AV78" t="n">
        <v>95022533.4958693</v>
      </c>
      <c r="AW78" t="n">
        <v>0</v>
      </c>
      <c r="AX78" t="n">
        <v>0</v>
      </c>
      <c r="AY78" t="n">
        <v>0</v>
      </c>
      <c r="AZ78" t="n">
        <v>0</v>
      </c>
      <c r="BA78" t="n">
        <v>14094961.5621088</v>
      </c>
      <c r="BB78" t="n">
        <v>169302238.787639</v>
      </c>
      <c r="BC78" t="n">
        <v>0</v>
      </c>
      <c r="BD78" t="n">
        <v>27727512.4775871</v>
      </c>
      <c r="BE78" t="n">
        <v>50030497.0724195</v>
      </c>
      <c r="BF78" t="n">
        <v>289514734.978042</v>
      </c>
      <c r="BG78" t="n">
        <v>104927255.371227</v>
      </c>
      <c r="BH78" t="n">
        <v>658044602.795756</v>
      </c>
      <c r="BI78" t="n">
        <v>0</v>
      </c>
      <c r="BJ78" t="n">
        <v>11411838.0569686</v>
      </c>
      <c r="BK78" t="n">
        <v>9744876.21973258</v>
      </c>
      <c r="BL78" t="n">
        <v>8089331.92932693</v>
      </c>
      <c r="BM78" t="n">
        <v>32277404.889495</v>
      </c>
      <c r="BN78" t="n">
        <v>57932632.6173675</v>
      </c>
      <c r="BO78" t="n">
        <v>3516604.42375821</v>
      </c>
      <c r="BP78" t="n">
        <v>0</v>
      </c>
      <c r="BQ78" t="n">
        <v>0</v>
      </c>
      <c r="BR78" t="n">
        <v>0</v>
      </c>
      <c r="BS78" t="n">
        <v>5494163496.1946</v>
      </c>
      <c r="BT78" t="n">
        <v>0</v>
      </c>
      <c r="BU78" t="n">
        <v>12699166.4620944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251128615.333767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9818019.95078047</v>
      </c>
      <c r="AE79" t="n">
        <v>0</v>
      </c>
      <c r="AF79" t="n">
        <v>0</v>
      </c>
      <c r="AG79" t="n">
        <v>0</v>
      </c>
      <c r="AH79" t="n">
        <v>224606.348960662</v>
      </c>
      <c r="AI79" t="n">
        <v>782719.094862914</v>
      </c>
      <c r="AJ79" t="n">
        <v>0</v>
      </c>
      <c r="AK79" t="n">
        <v>29569766.1533211</v>
      </c>
      <c r="AL79" t="n">
        <v>0</v>
      </c>
      <c r="AM79" t="n">
        <v>27020824.4052676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35732.8282437417</v>
      </c>
      <c r="AT79" t="n">
        <v>0</v>
      </c>
      <c r="AU79" t="n">
        <v>741881.576870067</v>
      </c>
      <c r="AV79" t="n">
        <v>0</v>
      </c>
      <c r="AW79" t="n">
        <v>14516036.0832077</v>
      </c>
      <c r="AX79" t="n">
        <v>49227926.3771282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168454.761720497</v>
      </c>
      <c r="BL79" t="n">
        <v>74274937.4127415</v>
      </c>
      <c r="BM79" t="n">
        <v>0</v>
      </c>
      <c r="BN79" t="n">
        <v>0</v>
      </c>
      <c r="BO79" t="n">
        <v>5642383.73601179</v>
      </c>
      <c r="BP79" t="n">
        <v>0</v>
      </c>
      <c r="BQ79" t="n">
        <v>0</v>
      </c>
      <c r="BR79" t="n">
        <v>0</v>
      </c>
      <c r="BS79" t="n">
        <v>0</v>
      </c>
      <c r="BT79" t="n">
        <v>187524181.059907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5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0.868205802856665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0.131794197143335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0.3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0.7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0.85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0.15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0.868205802856665</v>
      </c>
      <c r="D12" t="s">
        <v>467</v>
      </c>
    </row>
    <row r="13">
      <c r="A13" t="n">
        <v>212</v>
      </c>
      <c r="B13" t="s">
        <v>468</v>
      </c>
      <c r="C13" t="n">
        <v>0.131794197143335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0.3</v>
      </c>
      <c r="D16" t="s">
        <v>477</v>
      </c>
    </row>
    <row r="17">
      <c r="A17" t="n">
        <v>331</v>
      </c>
      <c r="B17" t="s">
        <v>478</v>
      </c>
      <c r="C17" t="n">
        <v>0.7</v>
      </c>
      <c r="D17" t="s">
        <v>477</v>
      </c>
    </row>
    <row r="18">
      <c r="A18" t="n">
        <v>325</v>
      </c>
      <c r="B18" t="s">
        <v>481</v>
      </c>
      <c r="C18" t="n">
        <v>0.85</v>
      </c>
      <c r="D18" t="s">
        <v>483</v>
      </c>
    </row>
    <row r="19">
      <c r="A19" t="n">
        <v>325</v>
      </c>
      <c r="B19" t="s">
        <v>484</v>
      </c>
      <c r="C19" t="n">
        <v>0.15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2026-07-17T19:25:27Z</dcterms:created>
</coreProperties>
</file>