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508841942.1950815</v>
      </c>
      <c r="H2" s="45" t="n">
        <v>522981049.3912355</v>
      </c>
      <c r="I2" s="45" t="n">
        <v>517213170.1468659</v>
      </c>
      <c r="J2" s="45" t="n">
        <v>515848616.869094</v>
      </c>
      <c r="K2" s="45" t="n">
        <v>514738520.6418844</v>
      </c>
      <c r="L2" s="45" t="n">
        <v>516003926.972669</v>
      </c>
      <c r="M2" s="45" t="n">
        <v>521407966.6179203</v>
      </c>
      <c r="N2" s="45" t="n">
        <v>525593877.6263705</v>
      </c>
      <c r="O2" s="45" t="n">
        <v>529648460.1389962</v>
      </c>
      <c r="P2" s="45" t="n">
        <v>532525502.2154767</v>
      </c>
      <c r="Q2" s="45" t="n">
        <v>537419075.7533678</v>
      </c>
      <c r="R2" s="45" t="n">
        <v>548569944.9360791</v>
      </c>
      <c r="S2" s="45" t="n">
        <v>541878070.7958047</v>
      </c>
      <c r="T2" s="45" t="n">
        <v>541905545.726637</v>
      </c>
      <c r="U2" s="45" t="n">
        <v>545082634.5644802</v>
      </c>
      <c r="V2" s="45" t="n">
        <v>545811697.4613885</v>
      </c>
      <c r="W2" s="45" t="n">
        <v>545926129.4092265</v>
      </c>
      <c r="X2" s="45" t="n">
        <v>558119340.3175588</v>
      </c>
      <c r="Y2" s="45" t="n">
        <v>568588355.1852463</v>
      </c>
      <c r="Z2" s="45" t="n">
        <v>576179804.8953396</v>
      </c>
      <c r="AA2" s="45" t="n">
        <v>580836167.4118305</v>
      </c>
      <c r="AB2" s="45" t="n">
        <v>586602756.3205225</v>
      </c>
      <c r="AC2" s="45" t="n">
        <v>582212749.5412036</v>
      </c>
      <c r="AD2" s="45" t="n">
        <v>584438451.2098206</v>
      </c>
      <c r="AE2" s="45" t="n">
        <v>586648810.4167955</v>
      </c>
      <c r="AF2" s="45" t="n">
        <v>588843827.1621292</v>
      </c>
      <c r="AG2" s="45" t="n">
        <v>590923174.9305508</v>
      </c>
      <c r="AH2" s="45" t="n">
        <v>593086916.6579198</v>
      </c>
      <c r="AI2" s="45" t="n">
        <v>595235315.9236478</v>
      </c>
      <c r="AJ2" s="45" t="n">
        <v>597164179.1291242</v>
      </c>
      <c r="AK2" s="45" t="n">
        <v>599178026.3882263</v>
      </c>
      <c r="AL2" s="45" t="n">
        <v>601175350.9963303</v>
      </c>
    </row>
    <row r="3">
      <c r="A3" t="inlineStr">
        <is>
          <t>cooling and ventilation</t>
        </is>
      </c>
      <c r="B3" s="45" t="n"/>
      <c r="C3" s="45" t="n"/>
      <c r="D3" s="45" t="n"/>
      <c r="E3" s="45" t="n"/>
      <c r="F3" s="45" t="n"/>
      <c r="G3" s="45" t="n">
        <v>180809715.6174075</v>
      </c>
      <c r="H3" s="45" t="n">
        <v>179977667.0190454</v>
      </c>
      <c r="I3" s="45" t="n">
        <v>178709398.5199451</v>
      </c>
      <c r="J3" s="45" t="n">
        <v>178397856.4763399</v>
      </c>
      <c r="K3" s="45" t="n">
        <v>180995484.1139438</v>
      </c>
      <c r="L3" s="45" t="n">
        <v>182991224.7538303</v>
      </c>
      <c r="M3" s="45" t="n">
        <v>184983366.518997</v>
      </c>
      <c r="N3" s="45" t="n">
        <v>187568325.2403555</v>
      </c>
      <c r="O3" s="45" t="n">
        <v>186744556.6804362</v>
      </c>
      <c r="P3" s="45" t="n">
        <v>184061452.277155</v>
      </c>
      <c r="Q3" s="45" t="n">
        <v>182387409.3378735</v>
      </c>
      <c r="R3" s="45" t="n">
        <v>179260159.6135666</v>
      </c>
      <c r="S3" s="45" t="n">
        <v>172040743.0974239</v>
      </c>
      <c r="T3" s="45" t="n">
        <v>178330958.2101013</v>
      </c>
      <c r="U3" s="45" t="n">
        <v>183959712.0743355</v>
      </c>
      <c r="V3" s="45" t="n">
        <v>188942627.927153</v>
      </c>
      <c r="W3" s="45" t="n">
        <v>193226352.4226365</v>
      </c>
      <c r="X3" s="45" t="n">
        <v>196583690.2074624</v>
      </c>
      <c r="Y3" s="45" t="n">
        <v>199428529.5267721</v>
      </c>
      <c r="Z3" s="45" t="n">
        <v>201748445.5561056</v>
      </c>
      <c r="AA3" s="45" t="n">
        <v>203793253.6751986</v>
      </c>
      <c r="AB3" s="45" t="n">
        <v>206283428.3965127</v>
      </c>
      <c r="AC3" s="45" t="n">
        <v>207182301.1903062</v>
      </c>
      <c r="AD3" s="45" t="n">
        <v>209487645.1715352</v>
      </c>
      <c r="AE3" s="45" t="n">
        <v>211795440.7490297</v>
      </c>
      <c r="AF3" s="45" t="n">
        <v>214105687.9227899</v>
      </c>
      <c r="AG3" s="45" t="n">
        <v>216055471.5670031</v>
      </c>
      <c r="AH3" s="45" t="n">
        <v>218244747.0321591</v>
      </c>
      <c r="AI3" s="45" t="n">
        <v>220434022.4973151</v>
      </c>
      <c r="AJ3" s="45" t="n">
        <v>222623297.9624711</v>
      </c>
      <c r="AK3" s="45" t="n">
        <v>224812573.4276271</v>
      </c>
      <c r="AL3" s="45" t="n">
        <v>226874748.193515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161522017.8600051</v>
      </c>
      <c r="H5" s="45" t="n">
        <v>243118361.1505756</v>
      </c>
      <c r="I5" s="45" t="n">
        <v>199630037.4960347</v>
      </c>
      <c r="J5" s="45" t="n">
        <v>173233455.8559846</v>
      </c>
      <c r="K5" s="45" t="n">
        <v>168427526.8704612</v>
      </c>
      <c r="L5" s="45" t="n">
        <v>157798443.4305829</v>
      </c>
      <c r="M5" s="45" t="n">
        <v>143755905.6205966</v>
      </c>
      <c r="N5" s="45" t="n">
        <v>137755689.250542</v>
      </c>
      <c r="O5" s="45" t="n">
        <v>133032226.6992687</v>
      </c>
      <c r="P5" s="45" t="n">
        <v>128650514.4951333</v>
      </c>
      <c r="Q5" s="45" t="n">
        <v>125211347.5228063</v>
      </c>
      <c r="R5" s="45" t="n">
        <v>126852724.4946186</v>
      </c>
      <c r="S5" s="45" t="n">
        <v>118458358.8794235</v>
      </c>
      <c r="T5" s="45" t="n">
        <v>108538993.3567563</v>
      </c>
      <c r="U5" s="45" t="n">
        <v>100480641.9257327</v>
      </c>
      <c r="V5" s="45" t="n">
        <v>94317068.31185466</v>
      </c>
      <c r="W5" s="45" t="n">
        <v>88885004.08586422</v>
      </c>
      <c r="X5" s="45" t="n">
        <v>84098223.76266269</v>
      </c>
      <c r="Y5" s="45" t="n">
        <v>80192017.98652993</v>
      </c>
      <c r="Z5" s="45" t="n">
        <v>76772864.7932997</v>
      </c>
      <c r="AA5" s="45" t="n">
        <v>73281598.77041249</v>
      </c>
      <c r="AB5" s="45" t="n">
        <v>69866839.41978973</v>
      </c>
      <c r="AC5" s="45" t="n">
        <v>60697739.25651407</v>
      </c>
      <c r="AD5" s="45" t="n">
        <v>55367515.29358414</v>
      </c>
      <c r="AE5" s="45" t="n">
        <v>50126789.67423011</v>
      </c>
      <c r="AF5" s="45" t="n">
        <v>45006872.32903925</v>
      </c>
      <c r="AG5" s="45" t="n">
        <v>39991421.01618937</v>
      </c>
      <c r="AH5" s="45" t="n">
        <v>35080435.73568045</v>
      </c>
      <c r="AI5" s="45" t="n">
        <v>30283385.96404913</v>
      </c>
      <c r="AJ5" s="45" t="n">
        <v>25588053.11864454</v>
      </c>
      <c r="AK5" s="45" t="n">
        <v>20994437.19946669</v>
      </c>
      <c r="AL5" s="45" t="n">
        <v>16502538.20651559</v>
      </c>
    </row>
    <row r="6">
      <c r="A6" t="inlineStr">
        <is>
          <t>appliances</t>
        </is>
      </c>
      <c r="B6" s="45" t="n"/>
      <c r="C6" s="45" t="n"/>
      <c r="D6" s="45" t="n"/>
      <c r="E6" s="45" t="n"/>
      <c r="F6" s="45" t="n"/>
      <c r="G6" s="45" t="n">
        <v>926794732.2902533</v>
      </c>
      <c r="H6" s="45" t="n">
        <v>965831398.9874758</v>
      </c>
      <c r="I6" s="45" t="n">
        <v>986667777.0918204</v>
      </c>
      <c r="J6" s="45" t="n">
        <v>963387287.4788604</v>
      </c>
      <c r="K6" s="45" t="n">
        <v>948729519.5132757</v>
      </c>
      <c r="L6" s="45" t="n">
        <v>941304103.7021048</v>
      </c>
      <c r="M6" s="45" t="n">
        <v>947890350.1227809</v>
      </c>
      <c r="N6" s="45" t="n">
        <v>951467748.0798129</v>
      </c>
      <c r="O6" s="45" t="n">
        <v>946441614.7952352</v>
      </c>
      <c r="P6" s="45" t="n">
        <v>929894269.4491314</v>
      </c>
      <c r="Q6" s="45" t="n">
        <v>944188320.7289071</v>
      </c>
      <c r="R6" s="45" t="n">
        <v>951662528.2332129</v>
      </c>
      <c r="S6" s="45" t="n">
        <v>965983357.4567854</v>
      </c>
      <c r="T6" s="45" t="n">
        <v>972572859.5261639</v>
      </c>
      <c r="U6" s="45" t="n">
        <v>984683389.6127299</v>
      </c>
      <c r="V6" s="45" t="n">
        <v>994293136.2786459</v>
      </c>
      <c r="W6" s="45" t="n">
        <v>1000181524.37543</v>
      </c>
      <c r="X6" s="45" t="n">
        <v>1001577381.458369</v>
      </c>
      <c r="Y6" s="45" t="n">
        <v>1013503102.899416</v>
      </c>
      <c r="Z6" s="45" t="n">
        <v>1021735669.457228</v>
      </c>
      <c r="AA6" s="45" t="n">
        <v>1025637159.936978</v>
      </c>
      <c r="AB6" s="45" t="n">
        <v>1029795802.391427</v>
      </c>
      <c r="AC6" s="45" t="n">
        <v>1039677090.519539</v>
      </c>
      <c r="AD6" s="45" t="n">
        <v>1042559940.556958</v>
      </c>
      <c r="AE6" s="45" t="n">
        <v>1045075009.742863</v>
      </c>
      <c r="AF6" s="45" t="n">
        <v>1047723718.769966</v>
      </c>
      <c r="AG6" s="45" t="n">
        <v>1050256472.249106</v>
      </c>
      <c r="AH6" s="45" t="n">
        <v>1052673270.180277</v>
      </c>
      <c r="AI6" s="45" t="n">
        <v>1054974112.563485</v>
      </c>
      <c r="AJ6" s="45" t="n">
        <v>1057158999.398724</v>
      </c>
      <c r="AK6" s="45" t="n">
        <v>1059227930.685996</v>
      </c>
      <c r="AL6" s="45" t="n">
        <v>1061180906.425306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161872708.8733833</v>
      </c>
      <c r="H2" s="45" t="n">
        <v>166404555.8451908</v>
      </c>
      <c r="I2" s="45" t="n">
        <v>164610427.1970066</v>
      </c>
      <c r="J2" s="45" t="n">
        <v>164240110.1382303</v>
      </c>
      <c r="K2" s="45" t="n">
        <v>163924903.3037987</v>
      </c>
      <c r="L2" s="45" t="n">
        <v>164368717.5044878</v>
      </c>
      <c r="M2" s="45" t="n">
        <v>166131329.9318765</v>
      </c>
      <c r="N2" s="45" t="n">
        <v>167535126.7706799</v>
      </c>
      <c r="O2" s="45" t="n">
        <v>168840453.9830886</v>
      </c>
      <c r="P2" s="45" t="n">
        <v>169796829.8828364</v>
      </c>
      <c r="Q2" s="45" t="n">
        <v>171420478.3384953</v>
      </c>
      <c r="R2" s="45" t="n">
        <v>175014761.3036044</v>
      </c>
      <c r="S2" s="45" t="n">
        <v>172911295.3832743</v>
      </c>
      <c r="T2" s="45" t="n">
        <v>172956941.2303452</v>
      </c>
      <c r="U2" s="45" t="n">
        <v>173996969.6947516</v>
      </c>
      <c r="V2" s="45" t="n">
        <v>174263919.2016486</v>
      </c>
      <c r="W2" s="45" t="n">
        <v>174329089.1565689</v>
      </c>
      <c r="X2" s="45" t="n">
        <v>178260360.0491297</v>
      </c>
      <c r="Y2" s="45" t="n">
        <v>181664371.8072726</v>
      </c>
      <c r="Z2" s="45" t="n">
        <v>184097513.947213</v>
      </c>
      <c r="AA2" s="45" t="n">
        <v>185643653.7444898</v>
      </c>
      <c r="AB2" s="45" t="n">
        <v>187519981.4577582</v>
      </c>
      <c r="AC2" s="45" t="n">
        <v>186126763.549417</v>
      </c>
      <c r="AD2" s="45" t="n">
        <v>186819992.4828915</v>
      </c>
      <c r="AE2" s="45" t="n">
        <v>187565492.0201387</v>
      </c>
      <c r="AF2" s="45" t="n">
        <v>188248814.5968647</v>
      </c>
      <c r="AG2" s="45" t="n">
        <v>188927013.1959615</v>
      </c>
      <c r="AH2" s="45" t="n">
        <v>189629297.5058931</v>
      </c>
      <c r="AI2" s="45" t="n">
        <v>190297418.9489871</v>
      </c>
      <c r="AJ2" s="45" t="n">
        <v>190901313.8405075</v>
      </c>
      <c r="AK2" s="45" t="n">
        <v>191558845.729835</v>
      </c>
      <c r="AL2" s="45" t="n">
        <v>192151467.8705726</v>
      </c>
    </row>
    <row r="3">
      <c r="A3" t="inlineStr">
        <is>
          <t>cooling and ventilation</t>
        </is>
      </c>
      <c r="B3" s="45" t="n"/>
      <c r="C3" s="45" t="n"/>
      <c r="D3" s="45" t="n"/>
      <c r="E3" s="45" t="n"/>
      <c r="F3" s="45" t="n"/>
      <c r="G3" s="45" t="n">
        <v>60131230.51365654</v>
      </c>
      <c r="H3" s="45" t="n">
        <v>59919248.26928211</v>
      </c>
      <c r="I3" s="45" t="n">
        <v>59544059.28010474</v>
      </c>
      <c r="J3" s="45" t="n">
        <v>59521335.33259415</v>
      </c>
      <c r="K3" s="45" t="n">
        <v>60436211.81416191</v>
      </c>
      <c r="L3" s="45" t="n">
        <v>61142197.75229809</v>
      </c>
      <c r="M3" s="45" t="n">
        <v>61888138.19835386</v>
      </c>
      <c r="N3" s="45" t="n">
        <v>62784075.45829631</v>
      </c>
      <c r="O3" s="45" t="n">
        <v>62570289.13229802</v>
      </c>
      <c r="P3" s="45" t="n">
        <v>61722672.13993911</v>
      </c>
      <c r="Q3" s="45" t="n">
        <v>61237452.53364696</v>
      </c>
      <c r="R3" s="45" t="n">
        <v>60227694.03236675</v>
      </c>
      <c r="S3" s="45" t="n">
        <v>57878074.5559701</v>
      </c>
      <c r="T3" s="45" t="n">
        <v>60063176.92681567</v>
      </c>
      <c r="U3" s="45" t="n">
        <v>61999594.86950174</v>
      </c>
      <c r="V3" s="45" t="n">
        <v>63715395.37350272</v>
      </c>
      <c r="W3" s="45" t="n">
        <v>65233762.25841472</v>
      </c>
      <c r="X3" s="45" t="n">
        <v>66447331.70743003</v>
      </c>
      <c r="Y3" s="45" t="n">
        <v>67489925.06279908</v>
      </c>
      <c r="Z3" s="45" t="n">
        <v>68302278.58421355</v>
      </c>
      <c r="AA3" s="45" t="n">
        <v>69049522.48391876</v>
      </c>
      <c r="AB3" s="45" t="n">
        <v>69987995.56915161</v>
      </c>
      <c r="AC3" s="45" t="n">
        <v>70314992.11793593</v>
      </c>
      <c r="AD3" s="45" t="n">
        <v>71193388.3164942</v>
      </c>
      <c r="AE3" s="45" t="n">
        <v>72040317.99921201</v>
      </c>
      <c r="AF3" s="45" t="n">
        <v>72854716.76702966</v>
      </c>
      <c r="AG3" s="45" t="n">
        <v>73600505.7081814</v>
      </c>
      <c r="AH3" s="45" t="n">
        <v>74381663.96172579</v>
      </c>
      <c r="AI3" s="45" t="n">
        <v>75199255.92672247</v>
      </c>
      <c r="AJ3" s="45" t="n">
        <v>75982188.17869966</v>
      </c>
      <c r="AK3" s="45" t="n">
        <v>76802263.7415023</v>
      </c>
      <c r="AL3" s="45" t="n">
        <v>77550181.4807734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53779953.45750792</v>
      </c>
      <c r="H5" s="45" t="n">
        <v>81049316.99172097</v>
      </c>
      <c r="I5" s="45" t="n">
        <v>66582065.36711394</v>
      </c>
      <c r="J5" s="45" t="n">
        <v>57784690.79508521</v>
      </c>
      <c r="K5" s="45" t="n">
        <v>56188099.415566</v>
      </c>
      <c r="L5" s="45" t="n">
        <v>52636250.25011036</v>
      </c>
      <c r="M5" s="45" t="n">
        <v>47968848.0359093</v>
      </c>
      <c r="N5" s="45" t="n">
        <v>45968922.44160873</v>
      </c>
      <c r="O5" s="45" t="n">
        <v>44393309.83918571</v>
      </c>
      <c r="P5" s="45" t="n">
        <v>42941802.45520935</v>
      </c>
      <c r="Q5" s="45" t="n">
        <v>41802851.63472332</v>
      </c>
      <c r="R5" s="45" t="n">
        <v>42361594.99522293</v>
      </c>
      <c r="S5" s="45" t="n">
        <v>39556157.28702856</v>
      </c>
      <c r="T5" s="45" t="n">
        <v>36250499.48668805</v>
      </c>
      <c r="U5" s="45" t="n">
        <v>33557262.55899131</v>
      </c>
      <c r="V5" s="45" t="n">
        <v>31497065.51072487</v>
      </c>
      <c r="W5" s="45" t="n">
        <v>29689697.31621804</v>
      </c>
      <c r="X5" s="45" t="n">
        <v>28082357.67999647</v>
      </c>
      <c r="Y5" s="45" t="n">
        <v>26777455.63287297</v>
      </c>
      <c r="Z5" s="45" t="n">
        <v>25641576.75768853</v>
      </c>
      <c r="AA5" s="45" t="n">
        <v>24475058.55157787</v>
      </c>
      <c r="AB5" s="45" t="n">
        <v>23339969.05419305</v>
      </c>
      <c r="AC5" s="45" t="n">
        <v>20281305.96555679</v>
      </c>
      <c r="AD5" s="45" t="n">
        <v>18504389.04897294</v>
      </c>
      <c r="AE5" s="45" t="n">
        <v>16757355.43307865</v>
      </c>
      <c r="AF5" s="45" t="n">
        <v>15049267.58359442</v>
      </c>
      <c r="AG5" s="45" t="n">
        <v>13375395.3397204</v>
      </c>
      <c r="AH5" s="45" t="n">
        <v>11738877.43873968</v>
      </c>
      <c r="AI5" s="45" t="n">
        <v>10133038.55020691</v>
      </c>
      <c r="AJ5" s="45" t="n">
        <v>8563758.29280906</v>
      </c>
      <c r="AK5" s="45" t="n">
        <v>7027897.929263051</v>
      </c>
      <c r="AL5" s="45" t="n">
        <v>5525457.459568879</v>
      </c>
    </row>
    <row r="6">
      <c r="A6" t="inlineStr">
        <is>
          <t>appliances</t>
        </is>
      </c>
      <c r="B6" s="45" t="n"/>
      <c r="C6" s="45" t="n"/>
      <c r="D6" s="45" t="n"/>
      <c r="E6" s="45" t="n"/>
      <c r="F6" s="45" t="n"/>
      <c r="G6" s="45" t="n">
        <v>313334686.9214599</v>
      </c>
      <c r="H6" s="45" t="n">
        <v>326640079.9227155</v>
      </c>
      <c r="I6" s="45" t="n">
        <v>333939972.0957761</v>
      </c>
      <c r="J6" s="45" t="n">
        <v>326243954.2467792</v>
      </c>
      <c r="K6" s="45" t="n">
        <v>321397663.213225</v>
      </c>
      <c r="L6" s="45" t="n">
        <v>319072845.2228579</v>
      </c>
      <c r="M6" s="45" t="n">
        <v>321497909.6082656</v>
      </c>
      <c r="N6" s="45" t="n">
        <v>322916092.666416</v>
      </c>
      <c r="O6" s="45" t="n">
        <v>321339950.3159537</v>
      </c>
      <c r="P6" s="45" t="n">
        <v>315849476.6493896</v>
      </c>
      <c r="Q6" s="45" t="n">
        <v>320834697.9110397</v>
      </c>
      <c r="R6" s="45" t="n">
        <v>323570234.3040212</v>
      </c>
      <c r="S6" s="45" t="n">
        <v>328561861.3663666</v>
      </c>
      <c r="T6" s="45" t="n">
        <v>330926756.2922732</v>
      </c>
      <c r="U6" s="45" t="n">
        <v>335251469.2672132</v>
      </c>
      <c r="V6" s="45" t="n">
        <v>338650334.4756319</v>
      </c>
      <c r="W6" s="45" t="n">
        <v>340784008.0654861</v>
      </c>
      <c r="X6" s="45" t="n">
        <v>341388211.72158</v>
      </c>
      <c r="Y6" s="45" t="n">
        <v>345595846.7497969</v>
      </c>
      <c r="Z6" s="45" t="n">
        <v>348547394.2639866</v>
      </c>
      <c r="AA6" s="45" t="n">
        <v>349940925.1300595</v>
      </c>
      <c r="AB6" s="45" t="n">
        <v>351493317.1730414</v>
      </c>
      <c r="AC6" s="45" t="n">
        <v>354984899.1094</v>
      </c>
      <c r="AD6" s="45" t="n">
        <v>356089894.0624087</v>
      </c>
      <c r="AE6" s="45" t="n">
        <v>357157453.7898355</v>
      </c>
      <c r="AF6" s="45" t="n">
        <v>358187578.2916777</v>
      </c>
      <c r="AG6" s="45" t="n">
        <v>359180267.567938</v>
      </c>
      <c r="AH6" s="45" t="n">
        <v>360135521.6186137</v>
      </c>
      <c r="AI6" s="45" t="n">
        <v>361053340.4437075</v>
      </c>
      <c r="AJ6" s="45" t="n">
        <v>361933724.0432168</v>
      </c>
      <c r="AK6" s="45" t="n">
        <v>362699910.5313161</v>
      </c>
      <c r="AL6" s="45" t="n">
        <v>363504778.2447363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397221723.7296</v>
      </c>
      <c r="H2" t="n">
        <v>396646791.8868</v>
      </c>
      <c r="I2" t="n">
        <v>396974295.858</v>
      </c>
      <c r="J2" t="n">
        <v>396649118.3444999</v>
      </c>
      <c r="K2" t="n">
        <v>394866237.9647999</v>
      </c>
      <c r="L2" t="n">
        <v>392151730.95</v>
      </c>
      <c r="M2" t="n">
        <v>391572883.3820999</v>
      </c>
      <c r="N2" t="n">
        <v>391822608.9897</v>
      </c>
      <c r="O2" t="n">
        <v>389885148.4206</v>
      </c>
      <c r="P2" t="n">
        <v>388349408.6955</v>
      </c>
      <c r="Q2" t="n">
        <v>387970425.864</v>
      </c>
      <c r="R2" t="n">
        <v>386662094.9856</v>
      </c>
      <c r="S2" t="n">
        <v>387316260.4248001</v>
      </c>
      <c r="T2" t="n">
        <v>390285165.1104</v>
      </c>
      <c r="U2" t="n">
        <v>392197341.0096</v>
      </c>
      <c r="V2" t="n">
        <v>393455351.4696001</v>
      </c>
      <c r="W2" t="n">
        <v>395594170.3035</v>
      </c>
      <c r="X2" t="n">
        <v>401152633.035</v>
      </c>
      <c r="Y2" t="n">
        <v>402886782.2636999</v>
      </c>
      <c r="Z2" t="n">
        <v>404469395.8031999</v>
      </c>
      <c r="AA2" t="n">
        <v>406101650.0142</v>
      </c>
      <c r="AB2" t="n">
        <v>406929045.6</v>
      </c>
      <c r="AC2" t="n">
        <v>408759231.7242805</v>
      </c>
      <c r="AD2" t="n">
        <v>410689569.7852147</v>
      </c>
      <c r="AE2" t="n">
        <v>412541298.6047996</v>
      </c>
      <c r="AF2" t="n">
        <v>414392291.9174076</v>
      </c>
      <c r="AG2" t="n">
        <v>416242549.7230379</v>
      </c>
      <c r="AH2" t="n">
        <v>418092072.021692</v>
      </c>
      <c r="AI2" t="n">
        <v>419940858.8133685</v>
      </c>
      <c r="AJ2" t="n">
        <v>421788910.0980688</v>
      </c>
      <c r="AK2" t="n">
        <v>423636225.8757921</v>
      </c>
      <c r="AL2" t="n">
        <v>425482806.1465379</v>
      </c>
    </row>
    <row r="3">
      <c r="A3" t="inlineStr">
        <is>
          <t>cooling and ventilation</t>
        </is>
      </c>
      <c r="G3" t="n">
        <v>1001537014.4976</v>
      </c>
      <c r="H3" t="n">
        <v>1008315105.924</v>
      </c>
      <c r="I3" t="n">
        <v>1014934117.428</v>
      </c>
      <c r="J3" t="n">
        <v>1018842173.8341</v>
      </c>
      <c r="K3" t="n">
        <v>1018784261.313</v>
      </c>
      <c r="L3" t="n">
        <v>1018156175.1774</v>
      </c>
      <c r="M3" t="n">
        <v>1020040433.5842</v>
      </c>
      <c r="N3" t="n">
        <v>1020925464.048</v>
      </c>
      <c r="O3" t="n">
        <v>1021639073.8323</v>
      </c>
      <c r="P3" t="n">
        <v>1023922257.5043</v>
      </c>
      <c r="Q3" t="n">
        <v>1028431545.2565</v>
      </c>
      <c r="R3" t="n">
        <v>1033164929.286</v>
      </c>
      <c r="S3" t="n">
        <v>1041773713.1487</v>
      </c>
      <c r="T3" t="n">
        <v>1056819987.3714</v>
      </c>
      <c r="U3" t="n">
        <v>1072444056.033</v>
      </c>
      <c r="V3" t="n">
        <v>1089498350.4678</v>
      </c>
      <c r="W3" t="n">
        <v>1110161938.1853</v>
      </c>
      <c r="X3" t="n">
        <v>1131670824.6816</v>
      </c>
      <c r="Y3" t="n">
        <v>1146900372.072</v>
      </c>
      <c r="Z3" t="n">
        <v>1158443479.6935</v>
      </c>
      <c r="AA3" t="n">
        <v>1166502089.8188</v>
      </c>
      <c r="AB3" t="n">
        <v>1172341240.1505</v>
      </c>
      <c r="AC3" t="n">
        <v>1195166534.214532</v>
      </c>
      <c r="AD3" t="n">
        <v>1210281165.872817</v>
      </c>
      <c r="AE3" t="n">
        <v>1225004202.611863</v>
      </c>
      <c r="AF3" t="n">
        <v>1240152442.341417</v>
      </c>
      <c r="AG3" t="n">
        <v>1254899484.845656</v>
      </c>
      <c r="AH3" t="n">
        <v>1270081332.646479</v>
      </c>
      <c r="AI3" t="n">
        <v>1284852380.91591</v>
      </c>
      <c r="AJ3" t="n">
        <v>1300067836.788002</v>
      </c>
      <c r="AK3" t="n">
        <v>1315302497.272248</v>
      </c>
      <c r="AL3" t="n">
        <v>1330111954.765987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54154841.9412</v>
      </c>
      <c r="H5" s="45" t="n">
        <v>57774273.984</v>
      </c>
      <c r="I5" s="45" t="n">
        <v>58707729.234</v>
      </c>
      <c r="J5" s="45" t="n">
        <v>59124844.90920001</v>
      </c>
      <c r="K5" s="45" t="n">
        <v>59368615.551</v>
      </c>
      <c r="L5" s="45" t="n">
        <v>59371985.5638</v>
      </c>
      <c r="M5" s="45" t="n">
        <v>59850738.00720001</v>
      </c>
      <c r="N5" s="45" t="n">
        <v>60038721.5337</v>
      </c>
      <c r="O5" s="45" t="n">
        <v>60208581.6675</v>
      </c>
      <c r="P5" s="45" t="n">
        <v>60275934.054</v>
      </c>
      <c r="Q5" s="45" t="n">
        <v>60511739.21100001</v>
      </c>
      <c r="R5" s="45" t="n">
        <v>60864901.2342</v>
      </c>
      <c r="S5" s="45" t="n">
        <v>61098332.06400001</v>
      </c>
      <c r="T5" s="45" t="n">
        <v>61852851.12299999</v>
      </c>
      <c r="U5" s="45" t="n">
        <v>62587140.53130001</v>
      </c>
      <c r="V5" s="45" t="n">
        <v>63571461.912</v>
      </c>
      <c r="W5" s="45" t="n">
        <v>64467291.73499999</v>
      </c>
      <c r="X5" s="45" t="n">
        <v>65545600.09200001</v>
      </c>
      <c r="Y5" s="45" t="n">
        <v>66119651.13599999</v>
      </c>
      <c r="Z5" s="45" t="n">
        <v>66725133.29369999</v>
      </c>
      <c r="AA5" s="45" t="n">
        <v>67195412.8356</v>
      </c>
      <c r="AB5" s="45" t="n">
        <v>67697314.9692</v>
      </c>
      <c r="AC5" s="45" t="n">
        <v>68548671.81733835</v>
      </c>
      <c r="AD5" s="45" t="n">
        <v>69228605.98703074</v>
      </c>
      <c r="AE5" s="45" t="n">
        <v>69906291.34230006</v>
      </c>
      <c r="AF5" s="45" t="n">
        <v>70602168.58047682</v>
      </c>
      <c r="AG5" s="45" t="n">
        <v>71275581.18834229</v>
      </c>
      <c r="AH5" s="45" t="n">
        <v>71967635.44200008</v>
      </c>
      <c r="AI5" s="45" t="n">
        <v>72636775.30246145</v>
      </c>
      <c r="AJ5" s="45" t="n">
        <v>73325006.57160001</v>
      </c>
      <c r="AK5" s="45" t="n">
        <v>73989873.68465778</v>
      </c>
      <c r="AL5" s="45" t="n">
        <v>74674281.96927685</v>
      </c>
    </row>
    <row r="6">
      <c r="A6" t="inlineStr">
        <is>
          <t>appliances</t>
        </is>
      </c>
      <c r="G6" s="45" t="n">
        <v>1201461080.3559</v>
      </c>
      <c r="H6" s="45" t="n">
        <v>1200805172.4669</v>
      </c>
      <c r="I6" s="45" t="n">
        <v>1200896268.1254</v>
      </c>
      <c r="J6" s="45" t="n">
        <v>1200117393.0648</v>
      </c>
      <c r="K6" s="45" t="n">
        <v>1199365344.072</v>
      </c>
      <c r="L6" s="45" t="n">
        <v>1201686402.0924</v>
      </c>
      <c r="M6" s="45" t="n">
        <v>1208659398.975</v>
      </c>
      <c r="N6" s="45" t="n">
        <v>1215479797.4655</v>
      </c>
      <c r="O6" s="45" t="n">
        <v>1222387050.3768</v>
      </c>
      <c r="P6" s="45" t="n">
        <v>1230058779.2031</v>
      </c>
      <c r="Q6" s="45" t="n">
        <v>1239277343.9046</v>
      </c>
      <c r="R6" s="45" t="n">
        <v>1247480625.2328</v>
      </c>
      <c r="S6" s="45" t="n">
        <v>1255907150.7612</v>
      </c>
      <c r="T6" s="45" t="n">
        <v>1267224381.36</v>
      </c>
      <c r="U6" s="45" t="n">
        <v>1278344561.949</v>
      </c>
      <c r="V6" s="45" t="n">
        <v>1291814579.7018</v>
      </c>
      <c r="W6" s="45" t="n">
        <v>1308858208.812</v>
      </c>
      <c r="X6" s="45" t="n">
        <v>1327421933.894701</v>
      </c>
      <c r="Y6" s="45" t="n">
        <v>1341692626.4784</v>
      </c>
      <c r="Z6" s="45" t="n">
        <v>1353061335.9375</v>
      </c>
      <c r="AA6" s="45" t="n">
        <v>1360567177.7985</v>
      </c>
      <c r="AB6" s="45" t="n">
        <v>1365682368.96</v>
      </c>
      <c r="AC6" s="45" t="n">
        <v>1384010886.517998</v>
      </c>
      <c r="AD6" s="45" t="n">
        <v>1396243306.259864</v>
      </c>
      <c r="AE6" s="45" t="n">
        <v>1408449590.201598</v>
      </c>
      <c r="AF6" s="45" t="n">
        <v>1420629738.343202</v>
      </c>
      <c r="AG6" s="45" t="n">
        <v>1432783750.684676</v>
      </c>
      <c r="AH6" s="45" t="n">
        <v>1445377427.234795</v>
      </c>
      <c r="AI6" s="45" t="n">
        <v>1457483523.942695</v>
      </c>
      <c r="AJ6" s="45" t="n">
        <v>1469563484.850465</v>
      </c>
      <c r="AK6" s="45" t="n">
        <v>1481617309.958103</v>
      </c>
      <c r="AL6" s="45" t="n">
        <v>1493644999.265611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