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64216831.64721581</v>
      </c>
      <c r="H2" s="45" t="n">
        <v>65652911.70543379</v>
      </c>
      <c r="I2" s="45" t="n">
        <v>64707046.1366259</v>
      </c>
      <c r="J2" s="45" t="n">
        <v>64216086.38079304</v>
      </c>
      <c r="K2" s="45" t="n">
        <v>63846950.80673503</v>
      </c>
      <c r="L2" s="45" t="n">
        <v>63783696.22178828</v>
      </c>
      <c r="M2" s="45" t="n">
        <v>64318563.45432059</v>
      </c>
      <c r="N2" s="45" t="n">
        <v>64622198.06881604</v>
      </c>
      <c r="O2" s="45" t="n">
        <v>64884421.49459123</v>
      </c>
      <c r="P2" s="45" t="n">
        <v>65090485.01338167</v>
      </c>
      <c r="Q2" s="45" t="n">
        <v>65438460.34803438</v>
      </c>
      <c r="R2" s="45" t="n">
        <v>66634729.61625732</v>
      </c>
      <c r="S2" s="45" t="n">
        <v>65640343.94791179</v>
      </c>
      <c r="T2" s="45" t="n">
        <v>65392878.99043431</v>
      </c>
      <c r="U2" s="45" t="n">
        <v>65572461.96895646</v>
      </c>
      <c r="V2" s="45" t="n">
        <v>65397644.57652108</v>
      </c>
      <c r="W2" s="45" t="n">
        <v>65127382.11607198</v>
      </c>
      <c r="X2" s="45" t="n">
        <v>66420346.88114095</v>
      </c>
      <c r="Y2" s="45" t="n">
        <v>67383279.44963388</v>
      </c>
      <c r="Z2" s="45" t="n">
        <v>68105442.50488777</v>
      </c>
      <c r="AA2" s="45" t="n">
        <v>68356643.77745147</v>
      </c>
      <c r="AB2" s="45" t="n">
        <v>68844077.68100154</v>
      </c>
      <c r="AC2" s="45" t="n">
        <v>68870193.99755445</v>
      </c>
      <c r="AD2" s="45" t="n">
        <v>69777811.71274081</v>
      </c>
      <c r="AE2" s="45" t="n">
        <v>70592184.04880148</v>
      </c>
      <c r="AF2" s="45" t="n">
        <v>71511013.56288053</v>
      </c>
      <c r="AG2" s="45" t="n">
        <v>72335417.5084766</v>
      </c>
      <c r="AH2" s="45" t="n">
        <v>73265458.82144797</v>
      </c>
      <c r="AI2" s="45" t="n">
        <v>74099894.37657961</v>
      </c>
      <c r="AJ2" s="45" t="n">
        <v>75041147.48844354</v>
      </c>
      <c r="AK2" s="45" t="n">
        <v>75988301.54709297</v>
      </c>
      <c r="AL2" s="45" t="n">
        <v>76941356.5525281</v>
      </c>
    </row>
    <row r="3">
      <c r="A3" t="inlineStr">
        <is>
          <t>cooling and ventilation</t>
        </is>
      </c>
      <c r="B3" s="45" t="n"/>
      <c r="C3" s="45" t="n"/>
      <c r="D3" s="45" t="n"/>
      <c r="E3" s="45" t="n"/>
      <c r="F3" s="45" t="n"/>
      <c r="G3" s="45" t="n">
        <v>144994698.5848398</v>
      </c>
      <c r="H3" s="45" t="n">
        <v>144777953.231307</v>
      </c>
      <c r="I3" s="45" t="n">
        <v>143779834.2637739</v>
      </c>
      <c r="J3" s="45" t="n">
        <v>143633145.9835147</v>
      </c>
      <c r="K3" s="45" t="n">
        <v>145747362.992953</v>
      </c>
      <c r="L3" s="45" t="n">
        <v>147209064.167318</v>
      </c>
      <c r="M3" s="45" t="n">
        <v>149046769.8141603</v>
      </c>
      <c r="N3" s="45" t="n">
        <v>151022061.2966759</v>
      </c>
      <c r="O3" s="45" t="n">
        <v>150251780.847755</v>
      </c>
      <c r="P3" s="45" t="n">
        <v>147818098.1939602</v>
      </c>
      <c r="Q3" s="45" t="n">
        <v>146326812.9773568</v>
      </c>
      <c r="R3" s="45" t="n">
        <v>143592089.0861237</v>
      </c>
      <c r="S3" s="45" t="n">
        <v>137750162.1839282</v>
      </c>
      <c r="T3" s="45" t="n">
        <v>142664766.568081</v>
      </c>
      <c r="U3" s="45" t="n">
        <v>146938341.4471308</v>
      </c>
      <c r="V3" s="45" t="n">
        <v>150598702.8701445</v>
      </c>
      <c r="W3" s="45" t="n">
        <v>153774609.8524197</v>
      </c>
      <c r="X3" s="45" t="n">
        <v>156292888.8361131</v>
      </c>
      <c r="Y3" s="45" t="n">
        <v>158511490.0229656</v>
      </c>
      <c r="Z3" s="45" t="n">
        <v>160265338.2114232</v>
      </c>
      <c r="AA3" s="45" t="n">
        <v>161822364.7308676</v>
      </c>
      <c r="AB3" s="45" t="n">
        <v>163707824.5547199</v>
      </c>
      <c r="AC3" s="45" t="n">
        <v>164353018.759369</v>
      </c>
      <c r="AD3" s="45" t="n">
        <v>166088748.9153941</v>
      </c>
      <c r="AE3" s="45" t="n">
        <v>167824479.0714192</v>
      </c>
      <c r="AF3" s="45" t="n">
        <v>169560209.2274443</v>
      </c>
      <c r="AG3" s="45" t="n">
        <v>171416911.0920736</v>
      </c>
      <c r="AH3" s="45" t="n">
        <v>173153867.0462315</v>
      </c>
      <c r="AI3" s="45" t="n">
        <v>174890823.0003894</v>
      </c>
      <c r="AJ3" s="45" t="n">
        <v>176752428.0575498</v>
      </c>
      <c r="AK3" s="45" t="n">
        <v>178490609.8098405</v>
      </c>
      <c r="AL3" s="45" t="n">
        <v>180228791.5621312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43900001.75978478</v>
      </c>
      <c r="H5" s="45" t="n">
        <v>66305007.58652063</v>
      </c>
      <c r="I5" s="45" t="n">
        <v>54883967.61151069</v>
      </c>
      <c r="J5" s="45" t="n">
        <v>48140570.10560495</v>
      </c>
      <c r="K5" s="45" t="n">
        <v>47266222.95574207</v>
      </c>
      <c r="L5" s="45" t="n">
        <v>44762548.905282</v>
      </c>
      <c r="M5" s="45" t="n">
        <v>41221018.54951756</v>
      </c>
      <c r="N5" s="45" t="n">
        <v>39870812.41988596</v>
      </c>
      <c r="O5" s="45" t="n">
        <v>38890758.83009903</v>
      </c>
      <c r="P5" s="45" t="n">
        <v>37953297.11787011</v>
      </c>
      <c r="Q5" s="45" t="n">
        <v>37300627.64852202</v>
      </c>
      <c r="R5" s="45" t="n">
        <v>38135773.84779299</v>
      </c>
      <c r="S5" s="45" t="n">
        <v>35919210.44512402</v>
      </c>
      <c r="T5" s="45" t="n">
        <v>33195568.13152941</v>
      </c>
      <c r="U5" s="45" t="n">
        <v>30996670.9028199</v>
      </c>
      <c r="V5" s="45" t="n">
        <v>29373557.19860388</v>
      </c>
      <c r="W5" s="45" t="n">
        <v>27929576.88813834</v>
      </c>
      <c r="X5" s="45" t="n">
        <v>26654860.75189479</v>
      </c>
      <c r="Y5" s="45" t="n">
        <v>25645047.50151455</v>
      </c>
      <c r="Z5" s="45" t="n">
        <v>24772512.05494821</v>
      </c>
      <c r="AA5" s="45" t="n">
        <v>23859125.18106453</v>
      </c>
      <c r="AB5" s="45" t="n">
        <v>22952789.62463069</v>
      </c>
      <c r="AC5" s="45" t="n">
        <v>20374314.11120583</v>
      </c>
      <c r="AD5" s="45" t="n">
        <v>18973342.7555641</v>
      </c>
      <c r="AE5" s="45" t="n">
        <v>17557098.92143085</v>
      </c>
      <c r="AF5" s="45" t="n">
        <v>16094272.6782188</v>
      </c>
      <c r="AG5" s="45" t="n">
        <v>14601206.26775017</v>
      </c>
      <c r="AH5" s="45" t="n">
        <v>13088743.71961864</v>
      </c>
      <c r="AI5" s="45" t="n">
        <v>11533822.42157969</v>
      </c>
      <c r="AJ5" s="45" t="n">
        <v>9948660.956284132</v>
      </c>
      <c r="AK5" s="45" t="n">
        <v>8339979.694154341</v>
      </c>
      <c r="AL5" s="45" t="n">
        <v>6692963.341288472</v>
      </c>
    </row>
    <row r="6">
      <c r="A6" t="inlineStr">
        <is>
          <t>appliances</t>
        </is>
      </c>
      <c r="B6" s="45" t="n"/>
      <c r="C6" s="45" t="n"/>
      <c r="D6" s="45" t="n"/>
      <c r="E6" s="45" t="n"/>
      <c r="F6" s="45" t="n"/>
      <c r="G6" s="45" t="n">
        <v>212283784.2147335</v>
      </c>
      <c r="H6" s="45" t="n">
        <v>221429088.0167139</v>
      </c>
      <c r="I6" s="45" t="n">
        <v>226466998.43284</v>
      </c>
      <c r="J6" s="45" t="n">
        <v>221378833.9587682</v>
      </c>
      <c r="K6" s="45" t="n">
        <v>218262629.3446727</v>
      </c>
      <c r="L6" s="45" t="n">
        <v>216855194.0689035</v>
      </c>
      <c r="M6" s="45" t="n">
        <v>218676303.8191901</v>
      </c>
      <c r="N6" s="45" t="n">
        <v>220079395.5149776</v>
      </c>
      <c r="O6" s="45" t="n">
        <v>219222290.3107103</v>
      </c>
      <c r="P6" s="45" t="n">
        <v>215690426.7283034</v>
      </c>
      <c r="Q6" s="45" t="n">
        <v>219312399.1245316</v>
      </c>
      <c r="R6" s="45" t="n">
        <v>221358215.3480336</v>
      </c>
      <c r="S6" s="45" t="n">
        <v>224726079.1838909</v>
      </c>
      <c r="T6" s="45" t="n">
        <v>226523875.287578</v>
      </c>
      <c r="U6" s="45" t="n">
        <v>229436307.8469418</v>
      </c>
      <c r="V6" s="45" t="n">
        <v>231947284.0790833</v>
      </c>
      <c r="W6" s="45" t="n">
        <v>233360022.0171057</v>
      </c>
      <c r="X6" s="45" t="n">
        <v>233960559.8184335</v>
      </c>
      <c r="Y6" s="45" t="n">
        <v>237080937.8513827</v>
      </c>
      <c r="Z6" s="45" t="n">
        <v>239103983.0388229</v>
      </c>
      <c r="AA6" s="45" t="n">
        <v>240300439.9285504</v>
      </c>
      <c r="AB6" s="45" t="n">
        <v>241560046.340103</v>
      </c>
      <c r="AC6" s="45" t="n">
        <v>246870743.8349988</v>
      </c>
      <c r="AD6" s="45" t="n">
        <v>250843366.1143747</v>
      </c>
      <c r="AE6" s="45" t="n">
        <v>254595381.8915745</v>
      </c>
      <c r="AF6" s="45" t="n">
        <v>258628211.8593174</v>
      </c>
      <c r="AG6" s="45" t="n">
        <v>262435975.4961163</v>
      </c>
      <c r="AH6" s="45" t="n">
        <v>266529013.1522263</v>
      </c>
      <c r="AI6" s="45" t="n">
        <v>270653269.6097127</v>
      </c>
      <c r="AJ6" s="45" t="n">
        <v>274545769.9931014</v>
      </c>
      <c r="AK6" s="45" t="n">
        <v>278730234.1389539</v>
      </c>
      <c r="AL6" s="45" t="n">
        <v>282945917.0861829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36744422.12045398</v>
      </c>
      <c r="H2" s="45" t="n">
        <v>37590295.92259537</v>
      </c>
      <c r="I2" s="45" t="n">
        <v>37047608.61478766</v>
      </c>
      <c r="J2" s="45" t="n">
        <v>36815964.91267927</v>
      </c>
      <c r="K2" s="45" t="n">
        <v>36603352.68920151</v>
      </c>
      <c r="L2" s="45" t="n">
        <v>36591637.74800854</v>
      </c>
      <c r="M2" s="45" t="n">
        <v>36872233.71140514</v>
      </c>
      <c r="N2" s="45" t="n">
        <v>37071270.87947901</v>
      </c>
      <c r="O2" s="45" t="n">
        <v>37246910.37520034</v>
      </c>
      <c r="P2" s="45" t="n">
        <v>37364762.00764367</v>
      </c>
      <c r="Q2" s="45" t="n">
        <v>37590118.80116286</v>
      </c>
      <c r="R2" s="45" t="n">
        <v>38276881.73594805</v>
      </c>
      <c r="S2" s="45" t="n">
        <v>37678621.00045459</v>
      </c>
      <c r="T2" s="45" t="n">
        <v>37588918.11870825</v>
      </c>
      <c r="U2" s="45" t="n">
        <v>37665037.68626595</v>
      </c>
      <c r="V2" s="45" t="n">
        <v>37590529.36445504</v>
      </c>
      <c r="W2" s="45" t="n">
        <v>37434428.39600391</v>
      </c>
      <c r="X2" s="45" t="n">
        <v>38177222.58968664</v>
      </c>
      <c r="Y2" s="45" t="n">
        <v>38757655.37794134</v>
      </c>
      <c r="Z2" s="45" t="n">
        <v>39144590.36644524</v>
      </c>
      <c r="AA2" s="45" t="n">
        <v>39344696.4086982</v>
      </c>
      <c r="AB2" s="45" t="n">
        <v>39596420.52976985</v>
      </c>
      <c r="AC2" s="45" t="n">
        <v>39641257.68465645</v>
      </c>
      <c r="AD2" s="45" t="n">
        <v>40136773.46517457</v>
      </c>
      <c r="AE2" s="45" t="n">
        <v>40635363.63226995</v>
      </c>
      <c r="AF2" s="45" t="n">
        <v>41137028.18594268</v>
      </c>
      <c r="AG2" s="45" t="n">
        <v>41641767.12619255</v>
      </c>
      <c r="AH2" s="45" t="n">
        <v>42149580.45301968</v>
      </c>
      <c r="AI2" s="45" t="n">
        <v>42660468.16642416</v>
      </c>
      <c r="AJ2" s="45" t="n">
        <v>43203981.55337801</v>
      </c>
      <c r="AK2" s="45" t="n">
        <v>43721188.8391912</v>
      </c>
      <c r="AL2" s="45" t="n">
        <v>44271363.39706253</v>
      </c>
    </row>
    <row r="3">
      <c r="A3" t="inlineStr">
        <is>
          <t>cooling and ventilation</t>
        </is>
      </c>
      <c r="B3" s="45" t="n"/>
      <c r="C3" s="45" t="n"/>
      <c r="D3" s="45" t="n"/>
      <c r="E3" s="45" t="n"/>
      <c r="F3" s="45" t="n"/>
      <c r="G3" s="45" t="n">
        <v>86800435.40257199</v>
      </c>
      <c r="H3" s="45" t="n">
        <v>86704244.90813813</v>
      </c>
      <c r="I3" s="45" t="n">
        <v>86200753.14340928</v>
      </c>
      <c r="J3" s="45" t="n">
        <v>86177949.17902534</v>
      </c>
      <c r="K3" s="45" t="n">
        <v>87572669.29705541</v>
      </c>
      <c r="L3" s="45" t="n">
        <v>88548680.64770658</v>
      </c>
      <c r="M3" s="45" t="n">
        <v>89687173.00634028</v>
      </c>
      <c r="N3" s="45" t="n">
        <v>90940462.12319134</v>
      </c>
      <c r="O3" s="45" t="n">
        <v>90572042.28853434</v>
      </c>
      <c r="P3" s="45" t="n">
        <v>89229515.15882501</v>
      </c>
      <c r="Q3" s="45" t="n">
        <v>88387062.03132296</v>
      </c>
      <c r="R3" s="45" t="n">
        <v>86850937.95630097</v>
      </c>
      <c r="S3" s="45" t="n">
        <v>83400008.46110143</v>
      </c>
      <c r="T3" s="45" t="n">
        <v>86399472.2785151</v>
      </c>
      <c r="U3" s="45" t="n">
        <v>89105552.12014078</v>
      </c>
      <c r="V3" s="45" t="n">
        <v>91445967.74130084</v>
      </c>
      <c r="W3" s="45" t="n">
        <v>93465975.61493364</v>
      </c>
      <c r="X3" s="45" t="n">
        <v>95089527.72789407</v>
      </c>
      <c r="Y3" s="45" t="n">
        <v>96465166.92870274</v>
      </c>
      <c r="Z3" s="45" t="n">
        <v>97663728.79212476</v>
      </c>
      <c r="AA3" s="45" t="n">
        <v>98708377.77902479</v>
      </c>
      <c r="AB3" s="45" t="n">
        <v>99958931.47077397</v>
      </c>
      <c r="AC3" s="45" t="n">
        <v>100382798.1119888</v>
      </c>
      <c r="AD3" s="45" t="n">
        <v>101544789.916373</v>
      </c>
      <c r="AE3" s="45" t="n">
        <v>102708910.5188766</v>
      </c>
      <c r="AF3" s="45" t="n">
        <v>103875159.9194995</v>
      </c>
      <c r="AG3" s="45" t="n">
        <v>105078552.6309478</v>
      </c>
      <c r="AH3" s="45" t="n">
        <v>106214045.1151034</v>
      </c>
      <c r="AI3" s="45" t="n">
        <v>107350956.7980052</v>
      </c>
      <c r="AJ3" s="45" t="n">
        <v>108561445.5031848</v>
      </c>
      <c r="AK3" s="45" t="n">
        <v>109701905.1829523</v>
      </c>
      <c r="AL3" s="45" t="n">
        <v>110880572.5726048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26293225.39583609</v>
      </c>
      <c r="H5" s="45" t="n">
        <v>39786521.02381985</v>
      </c>
      <c r="I5" s="45" t="n">
        <v>32960077.99804488</v>
      </c>
      <c r="J5" s="45" t="n">
        <v>28892345.39754261</v>
      </c>
      <c r="K5" s="45" t="n">
        <v>28389506.10617304</v>
      </c>
      <c r="L5" s="45" t="n">
        <v>26881176.80129859</v>
      </c>
      <c r="M5" s="45" t="n">
        <v>24750238.57475191</v>
      </c>
      <c r="N5" s="45" t="n">
        <v>23947049.17328105</v>
      </c>
      <c r="O5" s="45" t="n">
        <v>23354515.51539852</v>
      </c>
      <c r="P5" s="45" t="n">
        <v>22798633.89227903</v>
      </c>
      <c r="Q5" s="45" t="n">
        <v>22402851.49044246</v>
      </c>
      <c r="R5" s="45" t="n">
        <v>22911484.98910275</v>
      </c>
      <c r="S5" s="45" t="n">
        <v>21586387.09910415</v>
      </c>
      <c r="T5" s="45" t="n">
        <v>19955599.98127826</v>
      </c>
      <c r="U5" s="45" t="n">
        <v>18639328.09448312</v>
      </c>
      <c r="V5" s="45" t="n">
        <v>17645072.80368207</v>
      </c>
      <c r="W5" s="45" t="n">
        <v>16782705.1804535</v>
      </c>
      <c r="X5" s="45" t="n">
        <v>16021521.39921444</v>
      </c>
      <c r="Y5" s="45" t="n">
        <v>15419120.80878628</v>
      </c>
      <c r="Z5" s="45" t="n">
        <v>14892546.56033036</v>
      </c>
      <c r="AA5" s="45" t="n">
        <v>14347658.11085282</v>
      </c>
      <c r="AB5" s="45" t="n">
        <v>13806660.03330829</v>
      </c>
      <c r="AC5" s="45" t="n">
        <v>12250831.84619853</v>
      </c>
      <c r="AD5" s="45" t="n">
        <v>11413878.01001322</v>
      </c>
      <c r="AE5" s="45" t="n">
        <v>10562159.3965475</v>
      </c>
      <c r="AF5" s="45" t="n">
        <v>9686613.540080901</v>
      </c>
      <c r="AG5" s="45" t="n">
        <v>8791970.60141325</v>
      </c>
      <c r="AH5" s="45" t="n">
        <v>7878230.580544546</v>
      </c>
      <c r="AI5" s="45" t="n">
        <v>6948134.35887869</v>
      </c>
      <c r="AJ5" s="45" t="n">
        <v>5995802.317728696</v>
      </c>
      <c r="AK5" s="45" t="n">
        <v>5024373.194377652</v>
      </c>
      <c r="AL5" s="45" t="n">
        <v>4033846.988825558</v>
      </c>
    </row>
    <row r="6">
      <c r="A6" t="inlineStr">
        <is>
          <t>appliances</t>
        </is>
      </c>
      <c r="B6" s="45" t="n"/>
      <c r="C6" s="45" t="n"/>
      <c r="D6" s="45" t="n"/>
      <c r="E6" s="45" t="n"/>
      <c r="F6" s="45" t="n"/>
      <c r="G6" s="45" t="n">
        <v>129125508.5441019</v>
      </c>
      <c r="H6" s="45" t="n">
        <v>134752720.804244</v>
      </c>
      <c r="I6" s="45" t="n">
        <v>137884466.67912</v>
      </c>
      <c r="J6" s="45" t="n">
        <v>134915334.4151209</v>
      </c>
      <c r="K6" s="45" t="n">
        <v>133079711.9903042</v>
      </c>
      <c r="L6" s="45" t="n">
        <v>132284649.3539606</v>
      </c>
      <c r="M6" s="45" t="n">
        <v>133522776.4676988</v>
      </c>
      <c r="N6" s="45" t="n">
        <v>134372491.7195762</v>
      </c>
      <c r="O6" s="45" t="n">
        <v>133912881.753397</v>
      </c>
      <c r="P6" s="45" t="n">
        <v>131880789.6150656</v>
      </c>
      <c r="Q6" s="45" t="n">
        <v>134095392.2139109</v>
      </c>
      <c r="R6" s="45" t="n">
        <v>135410605.0119214</v>
      </c>
      <c r="S6" s="45" t="n">
        <v>137608976.9550739</v>
      </c>
      <c r="T6" s="45" t="n">
        <v>138709841.0982149</v>
      </c>
      <c r="U6" s="45" t="n">
        <v>140634584.0588847</v>
      </c>
      <c r="V6" s="45" t="n">
        <v>142106163.4895751</v>
      </c>
      <c r="W6" s="45" t="n">
        <v>143115679.2354856</v>
      </c>
      <c r="X6" s="45" t="n">
        <v>143483978.7179793</v>
      </c>
      <c r="Y6" s="45" t="n">
        <v>145397652.7817582</v>
      </c>
      <c r="Z6" s="45" t="n">
        <v>146855937.7353266</v>
      </c>
      <c r="AA6" s="45" t="n">
        <v>147590792.9069876</v>
      </c>
      <c r="AB6" s="45" t="n">
        <v>148364434.0584022</v>
      </c>
      <c r="AC6" s="45" t="n">
        <v>151717023.2377609</v>
      </c>
      <c r="AD6" s="45" t="n">
        <v>154168357.4617935</v>
      </c>
      <c r="AE6" s="45" t="n">
        <v>156566165.4572585</v>
      </c>
      <c r="AF6" s="45" t="n">
        <v>159055580.3417982</v>
      </c>
      <c r="AG6" s="45" t="n">
        <v>161564358.2740539</v>
      </c>
      <c r="AH6" s="45" t="n">
        <v>164092499.2540245</v>
      </c>
      <c r="AI6" s="45" t="n">
        <v>166640003.2817112</v>
      </c>
      <c r="AJ6" s="45" t="n">
        <v>169206870.3571127</v>
      </c>
      <c r="AK6" s="45" t="n">
        <v>171716338.594403</v>
      </c>
      <c r="AL6" s="45" t="n">
        <v>174321286.3303122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92857026.32639998</v>
      </c>
      <c r="H2" t="n">
        <v>92593820.66759999</v>
      </c>
      <c r="I2" t="n">
        <v>92465779.329</v>
      </c>
      <c r="J2" t="n">
        <v>92185943.80589998</v>
      </c>
      <c r="K2" t="n">
        <v>91643879.16179998</v>
      </c>
      <c r="L2" t="n">
        <v>90829810.44480002</v>
      </c>
      <c r="M2" t="n">
        <v>90603895.12649998</v>
      </c>
      <c r="N2" t="n">
        <v>90477979.1937</v>
      </c>
      <c r="O2" t="n">
        <v>89939246.2668</v>
      </c>
      <c r="P2" t="n">
        <v>89494031.19509999</v>
      </c>
      <c r="Q2" t="n">
        <v>89315870.49000001</v>
      </c>
      <c r="R2" t="n">
        <v>89014675.596</v>
      </c>
      <c r="S2" t="n">
        <v>89091582.73470001</v>
      </c>
      <c r="T2" t="n">
        <v>89848753.764</v>
      </c>
      <c r="U2" t="n">
        <v>90288961.686</v>
      </c>
      <c r="V2" t="n">
        <v>90653430.48510002</v>
      </c>
      <c r="W2" t="n">
        <v>91163566.17269999</v>
      </c>
      <c r="X2" t="n">
        <v>92538445.23000002</v>
      </c>
      <c r="Y2" t="n">
        <v>93032870.1477</v>
      </c>
      <c r="Z2" t="n">
        <v>93493116.24239999</v>
      </c>
      <c r="AA2" t="n">
        <v>93888288.53879999</v>
      </c>
      <c r="AB2" t="n">
        <v>94175007.69599999</v>
      </c>
      <c r="AC2" t="n">
        <v>94694460.99766147</v>
      </c>
      <c r="AD2" t="n">
        <v>95219890.72749214</v>
      </c>
      <c r="AE2" t="n">
        <v>95667446.72294989</v>
      </c>
      <c r="AF2" t="n">
        <v>96193979.71324612</v>
      </c>
      <c r="AG2" t="n">
        <v>96721248.21051909</v>
      </c>
      <c r="AH2" t="n">
        <v>97169539.71295376</v>
      </c>
      <c r="AI2" t="n">
        <v>97697911.47069214</v>
      </c>
      <c r="AJ2" t="n">
        <v>98146570.72661528</v>
      </c>
      <c r="AK2" t="n">
        <v>98676045.74481921</v>
      </c>
      <c r="AL2" t="n">
        <v>99125072.75423065</v>
      </c>
    </row>
    <row r="3">
      <c r="A3" t="inlineStr">
        <is>
          <t>cooling and ventilation</t>
        </is>
      </c>
      <c r="G3" t="n">
        <v>525991904.1888</v>
      </c>
      <c r="H3" t="n">
        <v>528519528.6756</v>
      </c>
      <c r="I3" t="n">
        <v>531307793.0159998</v>
      </c>
      <c r="J3" t="n">
        <v>532491146.2038</v>
      </c>
      <c r="K3" t="n">
        <v>531940675.6755</v>
      </c>
      <c r="L3" t="n">
        <v>531271297.3092</v>
      </c>
      <c r="M3" t="n">
        <v>531912432.6705</v>
      </c>
      <c r="N3" t="n">
        <v>532373942.52</v>
      </c>
      <c r="O3" t="n">
        <v>532924776.8564999</v>
      </c>
      <c r="P3" t="n">
        <v>534115770.0164999</v>
      </c>
      <c r="Q3" t="n">
        <v>536812976.9939999</v>
      </c>
      <c r="R3" t="n">
        <v>539464640.9292002</v>
      </c>
      <c r="S3" t="n">
        <v>544492001.1321</v>
      </c>
      <c r="T3" t="n">
        <v>552896420.5253999</v>
      </c>
      <c r="U3" t="n">
        <v>561430585.4114999</v>
      </c>
      <c r="V3" t="n">
        <v>570916166.1839999</v>
      </c>
      <c r="W3" t="n">
        <v>582117160.0629002</v>
      </c>
      <c r="X3" t="n">
        <v>593975076.6641999</v>
      </c>
      <c r="Y3" t="n">
        <v>601766335.6319999</v>
      </c>
      <c r="Z3" t="n">
        <v>608212011.6765</v>
      </c>
      <c r="AA3" t="n">
        <v>612237329.2098</v>
      </c>
      <c r="AB3" t="n">
        <v>615488989.4579999</v>
      </c>
      <c r="AC3" t="n">
        <v>627472460.3932623</v>
      </c>
      <c r="AD3" t="n">
        <v>634981463.7454162</v>
      </c>
      <c r="AE3" t="n">
        <v>642490467.0975701</v>
      </c>
      <c r="AF3" t="n">
        <v>649999470.449724</v>
      </c>
      <c r="AG3" t="n">
        <v>657508473.8018779</v>
      </c>
      <c r="AH3" t="n">
        <v>665017477.1540319</v>
      </c>
      <c r="AI3" t="n">
        <v>672526480.5061857</v>
      </c>
      <c r="AJ3" t="n">
        <v>679600678.5617551</v>
      </c>
      <c r="AK3" t="n">
        <v>687104880.7608705</v>
      </c>
      <c r="AL3" t="n">
        <v>694164675.3573244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21595673.8998</v>
      </c>
      <c r="H5" s="45" t="n">
        <v>23064673.968</v>
      </c>
      <c r="I5" s="45" t="n">
        <v>23492914.515</v>
      </c>
      <c r="J5" s="45" t="n">
        <v>23729255.8104</v>
      </c>
      <c r="K5" s="45" t="n">
        <v>23880485.13479999</v>
      </c>
      <c r="L5" s="45" t="n">
        <v>23952145.7763</v>
      </c>
      <c r="M5" s="45" t="n">
        <v>24186026.5794</v>
      </c>
      <c r="N5" s="45" t="n">
        <v>24326762.9094</v>
      </c>
      <c r="O5" s="45" t="n">
        <v>24453894.7275</v>
      </c>
      <c r="P5" s="45" t="n">
        <v>24539820.48</v>
      </c>
      <c r="Q5" s="45" t="n">
        <v>24711959.202</v>
      </c>
      <c r="R5" s="45" t="n">
        <v>24908693.2731</v>
      </c>
      <c r="S5" s="45" t="n">
        <v>25081559.6115</v>
      </c>
      <c r="T5" s="45" t="n">
        <v>25480207.23359999</v>
      </c>
      <c r="U5" s="45" t="n">
        <v>25862454.765</v>
      </c>
      <c r="V5" s="45" t="n">
        <v>26342968.806</v>
      </c>
      <c r="W5" s="45" t="n">
        <v>26796867.405</v>
      </c>
      <c r="X5" s="45" t="n">
        <v>27340377.708</v>
      </c>
      <c r="Y5" s="45" t="n">
        <v>27657273.798</v>
      </c>
      <c r="Z5" s="45" t="n">
        <v>27988923.2679</v>
      </c>
      <c r="AA5" s="45" t="n">
        <v>28265350.4826</v>
      </c>
      <c r="AB5" s="45" t="n">
        <v>28556454.486</v>
      </c>
      <c r="AC5" s="45" t="n">
        <v>28996799.75664226</v>
      </c>
      <c r="AD5" s="45" t="n">
        <v>29366682.70139999</v>
      </c>
      <c r="AE5" s="45" t="n">
        <v>29737465.17192695</v>
      </c>
      <c r="AF5" s="45" t="n">
        <v>30109147.16822303</v>
      </c>
      <c r="AG5" s="45" t="n">
        <v>30481728.69028845</v>
      </c>
      <c r="AH5" s="45" t="n">
        <v>30855209.73812311</v>
      </c>
      <c r="AI5" s="45" t="n">
        <v>31208474.97006919</v>
      </c>
      <c r="AJ5" s="45" t="n">
        <v>31583530.188</v>
      </c>
      <c r="AK5" s="45" t="n">
        <v>31959484.93170004</v>
      </c>
      <c r="AL5" s="45" t="n">
        <v>32336339.2011692</v>
      </c>
    </row>
    <row r="6">
      <c r="A6" t="inlineStr">
        <is>
          <t>appliances</t>
        </is>
      </c>
      <c r="G6" s="45" t="n">
        <v>516244065.5736</v>
      </c>
      <c r="H6" s="45" t="n">
        <v>518690991.6573</v>
      </c>
      <c r="I6" s="45" t="n">
        <v>521476355.1059998</v>
      </c>
      <c r="J6" s="45" t="n">
        <v>523735441.2717001</v>
      </c>
      <c r="K6" s="45" t="n">
        <v>525475708.2225002</v>
      </c>
      <c r="L6" s="45" t="n">
        <v>528787406.3976001</v>
      </c>
      <c r="M6" s="45" t="n">
        <v>533792794.5</v>
      </c>
      <c r="N6" s="45" t="n">
        <v>538805104.5321001</v>
      </c>
      <c r="O6" s="45" t="n">
        <v>543712810.1328001</v>
      </c>
      <c r="P6" s="45" t="n">
        <v>548987272.6947</v>
      </c>
      <c r="Q6" s="45" t="n">
        <v>554806471.0188</v>
      </c>
      <c r="R6" s="45" t="n">
        <v>560198376.612</v>
      </c>
      <c r="S6" s="45" t="n">
        <v>565716753.4241999</v>
      </c>
      <c r="T6" s="45" t="n">
        <v>572749950.99</v>
      </c>
      <c r="U6" s="45" t="n">
        <v>579141773.8470001</v>
      </c>
      <c r="V6" s="45" t="n">
        <v>587038747.8185998</v>
      </c>
      <c r="W6" s="45" t="n">
        <v>596188045.3536</v>
      </c>
      <c r="X6" s="45" t="n">
        <v>606688210.6047002</v>
      </c>
      <c r="Y6" s="45" t="n">
        <v>614656500.5574001</v>
      </c>
      <c r="Z6" s="45" t="n">
        <v>621325765.4625</v>
      </c>
      <c r="AA6" s="45" t="n">
        <v>626043879.1215</v>
      </c>
      <c r="AB6" s="45" t="n">
        <v>629877220.812</v>
      </c>
      <c r="AC6" s="45" t="n">
        <v>639833072.6571817</v>
      </c>
      <c r="AD6" s="45" t="n">
        <v>647006772.9393011</v>
      </c>
      <c r="AE6" s="45" t="n">
        <v>654197897.0881742</v>
      </c>
      <c r="AF6" s="45" t="n">
        <v>660949357.0284011</v>
      </c>
      <c r="AG6" s="45" t="n">
        <v>668170972.9440936</v>
      </c>
      <c r="AH6" s="45" t="n">
        <v>675410012.7265397</v>
      </c>
      <c r="AI6" s="45" t="n">
        <v>682196320.4002745</v>
      </c>
      <c r="AJ6" s="45" t="n">
        <v>689465851.9495398</v>
      </c>
      <c r="AK6" s="45" t="n">
        <v>696273939.4567169</v>
      </c>
      <c r="AL6" s="45" t="n">
        <v>703090738.8972708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