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7349380545190.724</v>
      </c>
      <c r="K4" s="74" t="n">
        <v>7455335549364.606</v>
      </c>
      <c r="L4" s="74" t="n">
        <v>7509535666852.869</v>
      </c>
      <c r="M4" s="74" t="n">
        <v>7574117937452.493</v>
      </c>
      <c r="N4" s="74" t="n">
        <v>7628452673094.233</v>
      </c>
      <c r="O4" s="74" t="n">
        <v>7674453146699.921</v>
      </c>
      <c r="P4" s="74" t="n">
        <v>7714565504594.915</v>
      </c>
      <c r="Q4" s="74" t="n">
        <v>7745299699061.266</v>
      </c>
      <c r="R4" s="74" t="n">
        <v>7776224493703.817</v>
      </c>
      <c r="S4" s="74" t="n">
        <v>7795002517585.579</v>
      </c>
      <c r="T4" s="74" t="n">
        <v>7804476608243.846</v>
      </c>
      <c r="U4" s="74" t="n">
        <v>7821326999223.204</v>
      </c>
      <c r="V4" s="74" t="n">
        <v>7838907794246.835</v>
      </c>
      <c r="W4" s="74" t="n">
        <v>7861506107071.063</v>
      </c>
      <c r="X4" s="74" t="n">
        <v>7869998837806.154</v>
      </c>
      <c r="Y4" s="74" t="n">
        <v>7876469295287.242</v>
      </c>
      <c r="Z4" s="74" t="n">
        <v>7879501919163.322</v>
      </c>
      <c r="AA4" s="74" t="n">
        <v>7900805870870.786</v>
      </c>
      <c r="AB4" s="74" t="n">
        <v>7921308053721.168</v>
      </c>
      <c r="AC4" s="74" t="n">
        <v>7947127349932.313</v>
      </c>
      <c r="AD4" s="74" t="n">
        <v>7982842657748.458</v>
      </c>
      <c r="AE4" s="74" t="n">
        <v>8048533434185.009</v>
      </c>
      <c r="AF4" s="74" t="n">
        <v>8085676627618.437</v>
      </c>
      <c r="AG4" s="74" t="n">
        <v>8090646911017.142</v>
      </c>
      <c r="AH4" s="74" t="n">
        <v>8093537055767.509</v>
      </c>
      <c r="AI4" s="74" t="n">
        <v>8106087966100.775</v>
      </c>
      <c r="AJ4" s="74" t="n">
        <v>8128296525973.619</v>
      </c>
      <c r="AK4" s="74" t="n">
        <v>8148691583292.076</v>
      </c>
      <c r="AL4" s="74" t="n">
        <v>8187686305374.207</v>
      </c>
      <c r="AM4" s="74" t="n">
        <v>8234800324905.573</v>
      </c>
      <c r="AN4" s="74" t="n">
        <v>8284494107439.481</v>
      </c>
      <c r="AO4" s="74" t="n">
        <v>8338994926468.979</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25471936616795.27</v>
      </c>
      <c r="K6" s="74" t="n">
        <v>25430204862590.62</v>
      </c>
      <c r="L6" s="74" t="n">
        <v>25659454344552.2</v>
      </c>
      <c r="M6" s="74" t="n">
        <v>24949772387778.17</v>
      </c>
      <c r="N6" s="74" t="n">
        <v>24814419361614.24</v>
      </c>
      <c r="O6" s="74" t="n">
        <v>24667197472270.07</v>
      </c>
      <c r="P6" s="74" t="n">
        <v>24496578220755.7</v>
      </c>
      <c r="Q6" s="74" t="n">
        <v>24292548318799.82</v>
      </c>
      <c r="R6" s="74" t="n">
        <v>24111156773432</v>
      </c>
      <c r="S6" s="74" t="n">
        <v>23920332150867.6</v>
      </c>
      <c r="T6" s="74" t="n">
        <v>23700014888767.93</v>
      </c>
      <c r="U6" s="74" t="n">
        <v>23490117006252.52</v>
      </c>
      <c r="V6" s="74" t="n">
        <v>23284135615273.42</v>
      </c>
      <c r="W6" s="74" t="n">
        <v>23088380734494.5</v>
      </c>
      <c r="X6" s="74" t="n">
        <v>22880330272690.41</v>
      </c>
      <c r="Y6" s="74" t="n">
        <v>22694887545166.97</v>
      </c>
      <c r="Z6" s="74" t="n">
        <v>22507481731598.47</v>
      </c>
      <c r="AA6" s="74" t="n">
        <v>22357213281474.52</v>
      </c>
      <c r="AB6" s="74" t="n">
        <v>22227090851010.26</v>
      </c>
      <c r="AC6" s="74" t="n">
        <v>22118181856874.68</v>
      </c>
      <c r="AD6" s="74" t="n">
        <v>22029798129975.27</v>
      </c>
      <c r="AE6" s="74" t="n">
        <v>21953487822805.73</v>
      </c>
      <c r="AF6" s="74" t="n">
        <v>21868488127163.89</v>
      </c>
      <c r="AG6" s="74" t="n">
        <v>21807053286702.5</v>
      </c>
      <c r="AH6" s="74" t="n">
        <v>21767904741954.98</v>
      </c>
      <c r="AI6" s="74" t="n">
        <v>21749288193809.97</v>
      </c>
      <c r="AJ6" s="74" t="n">
        <v>21748186029023.75</v>
      </c>
      <c r="AK6" s="74" t="n">
        <v>21744051679326.28</v>
      </c>
      <c r="AL6" s="74" t="n">
        <v>21764757831546.39</v>
      </c>
      <c r="AM6" s="74" t="n">
        <v>21790953000757.67</v>
      </c>
      <c r="AN6" s="74" t="n">
        <v>21819652217990.16</v>
      </c>
      <c r="AO6" s="74" t="n">
        <v>21848675854621.09</v>
      </c>
    </row>
    <row r="7">
      <c r="A7" s="20" t="n"/>
      <c r="B7" s="20" t="n"/>
      <c r="C7" s="20" t="n"/>
      <c r="D7" s="20" t="n"/>
      <c r="E7" s="20" t="n"/>
      <c r="F7" s="20" t="n"/>
      <c r="G7" s="20" t="n"/>
      <c r="H7" s="24" t="inlineStr">
        <is>
          <t>RKI000:ha_SpaceHeating</t>
        </is>
      </c>
      <c r="I7" s="73" t="inlineStr">
        <is>
          <t>petroleum diesel (BTU)</t>
        </is>
      </c>
      <c r="J7" s="74" t="n">
        <v>163307966119.6728</v>
      </c>
      <c r="K7" s="74" t="n">
        <v>170635442715.2551</v>
      </c>
      <c r="L7" s="74" t="n">
        <v>9632714841.694838</v>
      </c>
      <c r="M7" s="74" t="n">
        <v>38073526564.16942</v>
      </c>
      <c r="N7" s="74" t="n">
        <v>38981218011.48815</v>
      </c>
      <c r="O7" s="74" t="n">
        <v>39591391452.57118</v>
      </c>
      <c r="P7" s="74" t="n">
        <v>39820378073.03248</v>
      </c>
      <c r="Q7" s="74" t="n">
        <v>39599378374.68871</v>
      </c>
      <c r="R7" s="74" t="n">
        <v>38953560307.88128</v>
      </c>
      <c r="S7" s="74" t="n">
        <v>37814523843.37162</v>
      </c>
      <c r="T7" s="74" t="n">
        <v>36161238891.99425</v>
      </c>
      <c r="U7" s="74" t="n">
        <v>34089158473.04028</v>
      </c>
      <c r="V7" s="74" t="n">
        <v>31692252463.09559</v>
      </c>
      <c r="W7" s="74" t="n">
        <v>29094455909.05682</v>
      </c>
      <c r="X7" s="74" t="n">
        <v>26378720451.49732</v>
      </c>
      <c r="Y7" s="74" t="n">
        <v>23670059703.48489</v>
      </c>
      <c r="Z7" s="74" t="n">
        <v>21034463636.33653</v>
      </c>
      <c r="AA7" s="74" t="n">
        <v>18569214246.43384</v>
      </c>
      <c r="AB7" s="74" t="n">
        <v>16298980094.0209</v>
      </c>
      <c r="AC7" s="74" t="n">
        <v>14232558707.3376</v>
      </c>
      <c r="AD7" s="74" t="n">
        <v>12359733558.74801</v>
      </c>
      <c r="AE7" s="74" t="n">
        <v>10647429597.99706</v>
      </c>
      <c r="AF7" s="74" t="n">
        <v>9071856523.487034</v>
      </c>
      <c r="AG7" s="74" t="n">
        <v>7621912241.687049</v>
      </c>
      <c r="AH7" s="74" t="n">
        <v>6288196636.310433</v>
      </c>
      <c r="AI7" s="74" t="n">
        <v>5074054361.282928</v>
      </c>
      <c r="AJ7" s="74" t="n">
        <v>3989001441.504716</v>
      </c>
      <c r="AK7" s="74" t="n">
        <v>3040675590.674776</v>
      </c>
      <c r="AL7" s="74" t="n">
        <v>2239422041.646619</v>
      </c>
      <c r="AM7" s="74" t="n">
        <v>1583873602.662997</v>
      </c>
      <c r="AN7" s="74" t="n">
        <v>1068836876.060058</v>
      </c>
      <c r="AO7" s="74" t="n">
        <v>683449703.5619141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2081948321422.053</v>
      </c>
      <c r="K9" s="74" t="n">
        <v>2074046000000</v>
      </c>
      <c r="L9" s="74" t="n">
        <v>2683400792481.99</v>
      </c>
      <c r="M9" s="74" t="n">
        <v>2324341887310.337</v>
      </c>
      <c r="N9" s="74" t="n">
        <v>2312203994190.253</v>
      </c>
      <c r="O9" s="74" t="n">
        <v>2301155230467.319</v>
      </c>
      <c r="P9" s="74" t="n">
        <v>2290525370696.749</v>
      </c>
      <c r="Q9" s="74" t="n">
        <v>2279154980348.875</v>
      </c>
      <c r="R9" s="74" t="n">
        <v>2270335547182.376</v>
      </c>
      <c r="S9" s="74" t="n">
        <v>2262393666774.972</v>
      </c>
      <c r="T9" s="74" t="n">
        <v>2253245559549.23</v>
      </c>
      <c r="U9" s="74" t="n">
        <v>2246095646263.583</v>
      </c>
      <c r="V9" s="74" t="n">
        <v>2240231233432.012</v>
      </c>
      <c r="W9" s="74" t="n">
        <v>2236244747863.817</v>
      </c>
      <c r="X9" s="74" t="n">
        <v>2232945162881.563</v>
      </c>
      <c r="Y9" s="74" t="n">
        <v>2232587787014.806</v>
      </c>
      <c r="Z9" s="74" t="n">
        <v>2233791748994.99</v>
      </c>
      <c r="AA9" s="74" t="n">
        <v>2239759736381.916</v>
      </c>
      <c r="AB9" s="74" t="n">
        <v>2248381222216.216</v>
      </c>
      <c r="AC9" s="74" t="n">
        <v>2259031126194.086</v>
      </c>
      <c r="AD9" s="74" t="n">
        <v>2270223501356.66</v>
      </c>
      <c r="AE9" s="74" t="n">
        <v>2280686361899.001</v>
      </c>
      <c r="AF9" s="74" t="n">
        <v>2296459356858.394</v>
      </c>
      <c r="AG9" s="74" t="n">
        <v>2310689417063.396</v>
      </c>
      <c r="AH9" s="74" t="n">
        <v>2322917560588.206</v>
      </c>
      <c r="AI9" s="74" t="n">
        <v>2333295561734.27</v>
      </c>
      <c r="AJ9" s="74" t="n">
        <v>2342499090924.74</v>
      </c>
      <c r="AK9" s="74" t="n">
        <v>2350002936517.737</v>
      </c>
      <c r="AL9" s="74" t="n">
        <v>2358727130414.379</v>
      </c>
      <c r="AM9" s="74" t="n">
        <v>2367730132647.371</v>
      </c>
      <c r="AN9" s="74" t="n">
        <v>2377001433610.654</v>
      </c>
      <c r="AO9" s="74" t="n">
        <v>2386623970668.08</v>
      </c>
    </row>
    <row r="10">
      <c r="A10" s="20" t="n"/>
      <c r="B10" s="20" t="n"/>
      <c r="C10" s="20" t="n"/>
      <c r="D10" s="20" t="n"/>
      <c r="E10" s="20" t="n"/>
      <c r="F10" s="20" t="n"/>
      <c r="G10" s="20" t="n"/>
      <c r="H10" s="20" t="n"/>
      <c r="I10" s="73" t="inlineStr">
        <is>
          <t>kerosene (BTU)</t>
        </is>
      </c>
      <c r="J10" s="47" t="n">
        <v>2622923092.455011</v>
      </c>
      <c r="K10" s="47" t="n">
        <v>2648000000</v>
      </c>
      <c r="L10" s="47" t="n">
        <v>3007603472.606322</v>
      </c>
      <c r="M10" s="47" t="n">
        <v>2472445383.113612</v>
      </c>
      <c r="N10" s="47" t="n">
        <v>2491943674.981404</v>
      </c>
      <c r="O10" s="47" t="n">
        <v>2511712687.965419</v>
      </c>
      <c r="P10" s="47" t="n">
        <v>2530582075.715433</v>
      </c>
      <c r="Q10" s="47" t="n">
        <v>2547513489.925263</v>
      </c>
      <c r="R10" s="47" t="n">
        <v>2564295137.53754</v>
      </c>
      <c r="S10" s="47" t="n">
        <v>2578769492.606177</v>
      </c>
      <c r="T10" s="47" t="n">
        <v>2588882020.675868</v>
      </c>
      <c r="U10" s="47" t="n">
        <v>2597745346.155667</v>
      </c>
      <c r="V10" s="47" t="n">
        <v>2604515159.438271</v>
      </c>
      <c r="W10" s="47" t="n">
        <v>2609060531.595877</v>
      </c>
      <c r="X10" s="47" t="n">
        <v>2611410560.990562</v>
      </c>
      <c r="Y10" s="47" t="n">
        <v>2612921000.831672</v>
      </c>
      <c r="Z10" s="47" t="n">
        <v>2613179528.447121</v>
      </c>
      <c r="AA10" s="47" t="n">
        <v>2615644140.238772</v>
      </c>
      <c r="AB10" s="47" t="n">
        <v>2618936151.210283</v>
      </c>
      <c r="AC10" s="47" t="n">
        <v>2623068410.563777</v>
      </c>
      <c r="AD10" s="47" t="n">
        <v>2627747693.696494</v>
      </c>
      <c r="AE10" s="47" t="n">
        <v>2632646913.022184</v>
      </c>
      <c r="AF10" s="47" t="n">
        <v>2648440209.035497</v>
      </c>
      <c r="AG10" s="47" t="n">
        <v>2664527375.827946</v>
      </c>
      <c r="AH10" s="47" t="n">
        <v>2680850150.876493</v>
      </c>
      <c r="AI10" s="47" t="n">
        <v>2697423108.396093</v>
      </c>
      <c r="AJ10" s="47" t="n">
        <v>2714292398.012049</v>
      </c>
      <c r="AK10" s="47" t="n">
        <v>2730090165.438419</v>
      </c>
      <c r="AL10" s="47" t="n">
        <v>2747668818.939327</v>
      </c>
      <c r="AM10" s="47" t="n">
        <v>2765643736.414926</v>
      </c>
      <c r="AN10" s="47" t="n">
        <v>2784021637.040937</v>
      </c>
      <c r="AO10" s="47" t="n">
        <v>2802792485.691492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3967820280240.378</v>
      </c>
      <c r="K12" s="74" t="n">
        <v>4010660423770.374</v>
      </c>
      <c r="L12" s="74" t="n">
        <v>3730489627498.407</v>
      </c>
      <c r="M12" s="74" t="n">
        <v>3800875671330.333</v>
      </c>
      <c r="N12" s="74" t="n">
        <v>3820294707963.72</v>
      </c>
      <c r="O12" s="74" t="n">
        <v>3838051243761.888</v>
      </c>
      <c r="P12" s="74" t="n">
        <v>3853367662279.773</v>
      </c>
      <c r="Q12" s="74" t="n">
        <v>3865591859457.5</v>
      </c>
      <c r="R12" s="74" t="n">
        <v>3883560349697.313</v>
      </c>
      <c r="S12" s="74" t="n">
        <v>3902767037315.602</v>
      </c>
      <c r="T12" s="74" t="n">
        <v>3919521537446.669</v>
      </c>
      <c r="U12" s="74" t="n">
        <v>3939443259916.588</v>
      </c>
      <c r="V12" s="74" t="n">
        <v>3959767748973.543</v>
      </c>
      <c r="W12" s="74" t="n">
        <v>3979324868544.487</v>
      </c>
      <c r="X12" s="74" t="n">
        <v>3993685051830.698</v>
      </c>
      <c r="Y12" s="74" t="n">
        <v>4007467194191.204</v>
      </c>
      <c r="Z12" s="74" t="n">
        <v>4016008198884.595</v>
      </c>
      <c r="AA12" s="74" t="n">
        <v>4025061895059.431</v>
      </c>
      <c r="AB12" s="74" t="n">
        <v>4031474934274.737</v>
      </c>
      <c r="AC12" s="74" t="n">
        <v>4036169180541.971</v>
      </c>
      <c r="AD12" s="74" t="n">
        <v>4039882729079.738</v>
      </c>
      <c r="AE12" s="74" t="n">
        <v>4041874059425.519</v>
      </c>
      <c r="AF12" s="74" t="n">
        <v>4047318963137.23</v>
      </c>
      <c r="AG12" s="74" t="n">
        <v>4055319905371.173</v>
      </c>
      <c r="AH12" s="74" t="n">
        <v>4066112772583.533</v>
      </c>
      <c r="AI12" s="74" t="n">
        <v>4079819516673.782</v>
      </c>
      <c r="AJ12" s="74" t="n">
        <v>4096130329025.805</v>
      </c>
      <c r="AK12" s="74" t="n">
        <v>4111726697507.644</v>
      </c>
      <c r="AL12" s="74" t="n">
        <v>4131099978234.047</v>
      </c>
      <c r="AM12" s="74" t="n">
        <v>4151018785728.083</v>
      </c>
      <c r="AN12" s="74" t="n">
        <v>4170895973029.725</v>
      </c>
      <c r="AO12" s="74" t="n">
        <v>4190394789743.868</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7633280913719.82</v>
      </c>
      <c r="K17" s="74" t="n">
        <v>7271281130936.365</v>
      </c>
      <c r="L17" s="74" t="n">
        <v>6882418471327.082</v>
      </c>
      <c r="M17" s="74" t="n">
        <v>6543110608404.781</v>
      </c>
      <c r="N17" s="74" t="n">
        <v>6235218913440.097</v>
      </c>
      <c r="O17" s="74" t="n">
        <v>5949617755933.701</v>
      </c>
      <c r="P17" s="74" t="n">
        <v>5695183263741.582</v>
      </c>
      <c r="Q17" s="74" t="n">
        <v>5482304319016.154</v>
      </c>
      <c r="R17" s="74" t="n">
        <v>5297876633035.82</v>
      </c>
      <c r="S17" s="74" t="n">
        <v>5141147770491.164</v>
      </c>
      <c r="T17" s="74" t="n">
        <v>5014647244168.685</v>
      </c>
      <c r="U17" s="74" t="n">
        <v>4914915023244.512</v>
      </c>
      <c r="V17" s="74" t="n">
        <v>4830150697488.787</v>
      </c>
      <c r="W17" s="74" t="n">
        <v>4758456140853.52</v>
      </c>
      <c r="X17" s="74" t="n">
        <v>4696305962258.913</v>
      </c>
      <c r="Y17" s="74" t="n">
        <v>4631097249311.624</v>
      </c>
      <c r="Z17" s="74" t="n">
        <v>4569047916950.531</v>
      </c>
      <c r="AA17" s="74" t="n">
        <v>4515612337014.62</v>
      </c>
      <c r="AB17" s="74" t="n">
        <v>4459848971783.058</v>
      </c>
      <c r="AC17" s="74" t="n">
        <v>4408341648001.755</v>
      </c>
      <c r="AD17" s="74" t="n">
        <v>4367540792146.734</v>
      </c>
      <c r="AE17" s="74" t="n">
        <v>4341120277841.562</v>
      </c>
      <c r="AF17" s="74" t="n">
        <v>4314577147532.454</v>
      </c>
      <c r="AG17" s="74" t="n">
        <v>4277711352033.131</v>
      </c>
      <c r="AH17" s="74" t="n">
        <v>4241236957122.668</v>
      </c>
      <c r="AI17" s="74" t="n">
        <v>4213893713014.337</v>
      </c>
      <c r="AJ17" s="74" t="n">
        <v>4197503436952.619</v>
      </c>
      <c r="AK17" s="74" t="n">
        <v>4183397024972.284</v>
      </c>
      <c r="AL17" s="74" t="n">
        <v>4176319183270.624</v>
      </c>
      <c r="AM17" s="74" t="n">
        <v>4176297297172.991</v>
      </c>
      <c r="AN17" s="74" t="n">
        <v>4174910969840.658</v>
      </c>
      <c r="AO17" s="74" t="n">
        <v>4177905833303.289</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34240481576.68604</v>
      </c>
      <c r="K19" s="74" t="n">
        <v>33966252984.85567</v>
      </c>
      <c r="L19" s="74" t="n">
        <v>34066356296.43083</v>
      </c>
      <c r="M19" s="74" t="n">
        <v>33029484545.73285</v>
      </c>
      <c r="N19" s="74" t="n">
        <v>32898237963.41994</v>
      </c>
      <c r="O19" s="74" t="n">
        <v>32767745697.22281</v>
      </c>
      <c r="P19" s="74" t="n">
        <v>32651431472.05627</v>
      </c>
      <c r="Q19" s="74" t="n">
        <v>32587459318.47114</v>
      </c>
      <c r="R19" s="74" t="n">
        <v>32490615678.32192</v>
      </c>
      <c r="S19" s="74" t="n">
        <v>32408920348.45962</v>
      </c>
      <c r="T19" s="74" t="n">
        <v>32389455709.06532</v>
      </c>
      <c r="U19" s="74" t="n">
        <v>32455277762.30267</v>
      </c>
      <c r="V19" s="74" t="n">
        <v>32528648149.26712</v>
      </c>
      <c r="W19" s="74" t="n">
        <v>32581437328.03817</v>
      </c>
      <c r="X19" s="74" t="n">
        <v>32674625920.19101</v>
      </c>
      <c r="Y19" s="74" t="n">
        <v>32785900671.08263</v>
      </c>
      <c r="Z19" s="74" t="n">
        <v>32954261128.57479</v>
      </c>
      <c r="AA19" s="74" t="n">
        <v>33154710392.63531</v>
      </c>
      <c r="AB19" s="74" t="n">
        <v>33346897692.96595</v>
      </c>
      <c r="AC19" s="74" t="n">
        <v>33569967051.60781</v>
      </c>
      <c r="AD19" s="74" t="n">
        <v>33852940940.36248</v>
      </c>
      <c r="AE19" s="74" t="n">
        <v>34169397545.13855</v>
      </c>
      <c r="AF19" s="74" t="n">
        <v>34381585247.68369</v>
      </c>
      <c r="AG19" s="74" t="n">
        <v>34469831694.53754</v>
      </c>
      <c r="AH19" s="74" t="n">
        <v>34578418792.6307</v>
      </c>
      <c r="AI19" s="74" t="n">
        <v>34746786490.03384</v>
      </c>
      <c r="AJ19" s="74" t="n">
        <v>34987654368.2602</v>
      </c>
      <c r="AK19" s="74" t="n">
        <v>35243001800.48277</v>
      </c>
      <c r="AL19" s="74" t="n">
        <v>35486823461.37056</v>
      </c>
      <c r="AM19" s="74" t="n">
        <v>35725168042.07899</v>
      </c>
      <c r="AN19" s="74" t="n">
        <v>35904603314.99851</v>
      </c>
      <c r="AO19" s="74" t="n">
        <v>36075498084.65101</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2338500559007.572</v>
      </c>
      <c r="K30" s="74" t="n">
        <v>2218521382967.824</v>
      </c>
      <c r="L30" s="74" t="n">
        <v>2176705828436.159</v>
      </c>
      <c r="M30" s="74" t="n">
        <v>2167232024787.766</v>
      </c>
      <c r="N30" s="74" t="n">
        <v>2159709987195.741</v>
      </c>
      <c r="O30" s="74" t="n">
        <v>2153880925880.903</v>
      </c>
      <c r="P30" s="74" t="n">
        <v>2158108997418.351</v>
      </c>
      <c r="Q30" s="74" t="n">
        <v>2174481355724.729</v>
      </c>
      <c r="R30" s="74" t="n">
        <v>2193884867725.412</v>
      </c>
      <c r="S30" s="74" t="n">
        <v>2210792443960.878</v>
      </c>
      <c r="T30" s="74" t="n">
        <v>2228543225991.122</v>
      </c>
      <c r="U30" s="74" t="n">
        <v>2249014494060.537</v>
      </c>
      <c r="V30" s="74" t="n">
        <v>2275810196143.403</v>
      </c>
      <c r="W30" s="74" t="n">
        <v>2305932754589.325</v>
      </c>
      <c r="X30" s="74" t="n">
        <v>2338643467814.928</v>
      </c>
      <c r="Y30" s="74" t="n">
        <v>2368359420157.484</v>
      </c>
      <c r="Z30" s="74" t="n">
        <v>2396283204772.8</v>
      </c>
      <c r="AA30" s="74" t="n">
        <v>2415847533348.671</v>
      </c>
      <c r="AB30" s="74" t="n">
        <v>2431445209804.095</v>
      </c>
      <c r="AC30" s="74" t="n">
        <v>2445763296993.938</v>
      </c>
      <c r="AD30" s="74" t="n">
        <v>2461240969648.346</v>
      </c>
      <c r="AE30" s="74" t="n">
        <v>2483872573779.834</v>
      </c>
      <c r="AF30" s="74" t="n">
        <v>2525713511066.45</v>
      </c>
      <c r="AG30" s="74" t="n">
        <v>2559726025864.226</v>
      </c>
      <c r="AH30" s="74" t="n">
        <v>2596148093298.843</v>
      </c>
      <c r="AI30" s="74" t="n">
        <v>2639346745891.994</v>
      </c>
      <c r="AJ30" s="74" t="n">
        <v>2689207730070.923</v>
      </c>
      <c r="AK30" s="74" t="n">
        <v>2743839135975.622</v>
      </c>
      <c r="AL30" s="74" t="n">
        <v>2804704027757.885</v>
      </c>
      <c r="AM30" s="74" t="n">
        <v>2870132604895.28</v>
      </c>
      <c r="AN30" s="74" t="n">
        <v>2938133851524.188</v>
      </c>
      <c r="AO30" s="74" t="n">
        <v>3009324474545.72</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11956072461345.8</v>
      </c>
      <c r="K43" s="74" t="n">
        <v>11845989757426.23</v>
      </c>
      <c r="L43" s="74" t="n">
        <v>11655744807829.01</v>
      </c>
      <c r="M43" s="74" t="n">
        <v>11496656476601.42</v>
      </c>
      <c r="N43" s="74" t="n">
        <v>11337538201326.04</v>
      </c>
      <c r="O43" s="74" t="n">
        <v>11184184901556.68</v>
      </c>
      <c r="P43" s="74" t="n">
        <v>11046092798195.25</v>
      </c>
      <c r="Q43" s="74" t="n">
        <v>10933768069281.49</v>
      </c>
      <c r="R43" s="74" t="n">
        <v>10837209370843.15</v>
      </c>
      <c r="S43" s="74" t="n">
        <v>10752534924912.8</v>
      </c>
      <c r="T43" s="74" t="n">
        <v>10690526993792.44</v>
      </c>
      <c r="U43" s="74" t="n">
        <v>10651020634878.7</v>
      </c>
      <c r="V43" s="74" t="n">
        <v>10632251074485.2</v>
      </c>
      <c r="W43" s="74" t="n">
        <v>10627638006920.67</v>
      </c>
      <c r="X43" s="74" t="n">
        <v>10628148376766.16</v>
      </c>
      <c r="Y43" s="74" t="n">
        <v>10628555164822.87</v>
      </c>
      <c r="Z43" s="74" t="n">
        <v>10638465361456.25</v>
      </c>
      <c r="AA43" s="74" t="n">
        <v>10663776486358.5</v>
      </c>
      <c r="AB43" s="74" t="n">
        <v>10686343266299.01</v>
      </c>
      <c r="AC43" s="74" t="n">
        <v>10711842380697.55</v>
      </c>
      <c r="AD43" s="74" t="n">
        <v>10748084087362.37</v>
      </c>
      <c r="AE43" s="74" t="n">
        <v>10819579166700.29</v>
      </c>
      <c r="AF43" s="74" t="n">
        <v>10949005199620.89</v>
      </c>
      <c r="AG43" s="74" t="n">
        <v>11039303459914.11</v>
      </c>
      <c r="AH43" s="74" t="n">
        <v>11132818789636.25</v>
      </c>
      <c r="AI43" s="74" t="n">
        <v>11246518804965.12</v>
      </c>
      <c r="AJ43" s="74" t="n">
        <v>11379816276404.34</v>
      </c>
      <c r="AK43" s="74" t="n">
        <v>11525032408462.63</v>
      </c>
      <c r="AL43" s="74" t="n">
        <v>11689134175896.54</v>
      </c>
      <c r="AM43" s="74" t="n">
        <v>11866235352269.61</v>
      </c>
      <c r="AN43" s="74" t="n">
        <v>12048333711340.87</v>
      </c>
      <c r="AO43" s="74" t="n">
        <v>12237772769065.95</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15875174446448.2</v>
      </c>
      <c r="K45" s="74" t="n">
        <v>15959816884424.52</v>
      </c>
      <c r="L45" s="74" t="n">
        <v>16233908736977.66</v>
      </c>
      <c r="M45" s="74" t="n">
        <v>15947494303162.97</v>
      </c>
      <c r="N45" s="74" t="n">
        <v>16070266851614.87</v>
      </c>
      <c r="O45" s="74" t="n">
        <v>16209544418511.87</v>
      </c>
      <c r="P45" s="74" t="n">
        <v>16372355475710.18</v>
      </c>
      <c r="Q45" s="74" t="n">
        <v>16565894855866.23</v>
      </c>
      <c r="R45" s="74" t="n">
        <v>16767623447866.83</v>
      </c>
      <c r="S45" s="74" t="n">
        <v>16979404829199.22</v>
      </c>
      <c r="T45" s="74" t="n">
        <v>17199853328141.6</v>
      </c>
      <c r="U45" s="74" t="n">
        <v>17419939014239.72</v>
      </c>
      <c r="V45" s="74" t="n">
        <v>17641297458514.59</v>
      </c>
      <c r="W45" s="74" t="n">
        <v>17856453367894.1</v>
      </c>
      <c r="X45" s="74" t="n">
        <v>18072295503670.61</v>
      </c>
      <c r="Y45" s="74" t="n">
        <v>18286134602508.21</v>
      </c>
      <c r="Z45" s="74" t="n">
        <v>18509479018350.54</v>
      </c>
      <c r="AA45" s="74" t="n">
        <v>18729885161111.07</v>
      </c>
      <c r="AB45" s="74" t="n">
        <v>18946785267637.2</v>
      </c>
      <c r="AC45" s="74" t="n">
        <v>19157659566490.48</v>
      </c>
      <c r="AD45" s="74" t="n">
        <v>19360012296096.72</v>
      </c>
      <c r="AE45" s="74" t="n">
        <v>19556213807179.25</v>
      </c>
      <c r="AF45" s="74" t="n">
        <v>19850764857843.44</v>
      </c>
      <c r="AG45" s="74" t="n">
        <v>20139366492204.39</v>
      </c>
      <c r="AH45" s="74" t="n">
        <v>20423000575580.7</v>
      </c>
      <c r="AI45" s="74" t="n">
        <v>20702698667022.12</v>
      </c>
      <c r="AJ45" s="74" t="n">
        <v>20979590338158.44</v>
      </c>
      <c r="AK45" s="74" t="n">
        <v>21261334078856.09</v>
      </c>
      <c r="AL45" s="74" t="n">
        <v>21537561518545.77</v>
      </c>
      <c r="AM45" s="74" t="n">
        <v>21815205638528.53</v>
      </c>
      <c r="AN45" s="74" t="n">
        <v>22095828552407.3</v>
      </c>
      <c r="AO45" s="74" t="n">
        <v>22380570824497.37</v>
      </c>
    </row>
    <row r="46" ht="15.75" customHeight="1" s="81">
      <c r="A46" s="20" t="n"/>
      <c r="B46" s="20" t="n"/>
      <c r="C46" s="20" t="n"/>
      <c r="D46" s="20" t="n"/>
      <c r="E46" s="20" t="n"/>
      <c r="F46" s="20" t="n"/>
      <c r="G46" s="20" t="n"/>
      <c r="H46" s="24" t="inlineStr">
        <is>
          <t>RKI000:ha_WaterHeating</t>
        </is>
      </c>
      <c r="I46" s="73" t="inlineStr">
        <is>
          <t>petroleum diesel (BTU)</t>
        </is>
      </c>
      <c r="J46" s="74" t="n">
        <v>8763021426.446369</v>
      </c>
      <c r="K46" s="74" t="n">
        <v>8104557284.744971</v>
      </c>
      <c r="L46" s="74" t="n">
        <v>398985515.6517197</v>
      </c>
      <c r="M46" s="74" t="n">
        <v>1362144168.622504</v>
      </c>
      <c r="N46" s="74" t="n">
        <v>1202233980.937034</v>
      </c>
      <c r="O46" s="74" t="n">
        <v>1057837324.335692</v>
      </c>
      <c r="P46" s="74" t="n">
        <v>937178706.4434893</v>
      </c>
      <c r="Q46" s="74" t="n">
        <v>844723537.9167302</v>
      </c>
      <c r="R46" s="74" t="n">
        <v>779868087.3596323</v>
      </c>
      <c r="S46" s="74" t="n">
        <v>742531195.5367085</v>
      </c>
      <c r="T46" s="74" t="n">
        <v>731428655.9009742</v>
      </c>
      <c r="U46" s="74" t="n">
        <v>744484923.1169595</v>
      </c>
      <c r="V46" s="74" t="n">
        <v>780307694.8024822</v>
      </c>
      <c r="W46" s="74" t="n">
        <v>837246819.2843611</v>
      </c>
      <c r="X46" s="74" t="n">
        <v>915591191.1068043</v>
      </c>
      <c r="Y46" s="74" t="n">
        <v>1015651915.714541</v>
      </c>
      <c r="Z46" s="74" t="n">
        <v>1139451393.025666</v>
      </c>
      <c r="AA46" s="74" t="n">
        <v>1286987752.252695</v>
      </c>
      <c r="AB46" s="74" t="n">
        <v>1460005221.359976</v>
      </c>
      <c r="AC46" s="74" t="n">
        <v>1661245578.00174</v>
      </c>
      <c r="AD46" s="74" t="n">
        <v>1895021935.994591</v>
      </c>
      <c r="AE46" s="74" t="n">
        <v>2170493527.147722</v>
      </c>
      <c r="AF46" s="74" t="n">
        <v>2519332505.101833</v>
      </c>
      <c r="AG46" s="74" t="n">
        <v>2944907680.424077</v>
      </c>
      <c r="AH46" s="74" t="n">
        <v>3472678790.037734</v>
      </c>
      <c r="AI46" s="74" t="n">
        <v>4133896228.762495</v>
      </c>
      <c r="AJ46" s="74" t="n">
        <v>4965370387.035539</v>
      </c>
      <c r="AK46" s="74" t="n">
        <v>6010785750.772987</v>
      </c>
      <c r="AL46" s="74" t="n">
        <v>7308386538.59386</v>
      </c>
      <c r="AM46" s="74" t="n">
        <v>8895346813.822124</v>
      </c>
      <c r="AN46" s="74" t="n">
        <v>10787755697.14078</v>
      </c>
      <c r="AO46" s="74" t="n">
        <v>12963990609.88863</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1320298516905.689</v>
      </c>
      <c r="K51" s="74" t="n">
        <v>1268127576229.627</v>
      </c>
      <c r="L51" s="74" t="n">
        <v>1133671403465.557</v>
      </c>
      <c r="M51" s="74" t="n">
        <v>1122704358424.17</v>
      </c>
      <c r="N51" s="74" t="n">
        <v>1108005342820.55</v>
      </c>
      <c r="O51" s="74" t="n">
        <v>1100131585315.26</v>
      </c>
      <c r="P51" s="74" t="n">
        <v>1097559415854.196</v>
      </c>
      <c r="Q51" s="74" t="n">
        <v>1099215679421.925</v>
      </c>
      <c r="R51" s="74" t="n">
        <v>1102101021378.57</v>
      </c>
      <c r="S51" s="74" t="n">
        <v>1105981388521.486</v>
      </c>
      <c r="T51" s="74" t="n">
        <v>1110661965200.411</v>
      </c>
      <c r="U51" s="74" t="n">
        <v>1115286705053.43</v>
      </c>
      <c r="V51" s="74" t="n">
        <v>1120265343878.174</v>
      </c>
      <c r="W51" s="74" t="n">
        <v>1125324003364.573</v>
      </c>
      <c r="X51" s="74" t="n">
        <v>1131049601275.548</v>
      </c>
      <c r="Y51" s="74" t="n">
        <v>1137102087939.32</v>
      </c>
      <c r="Z51" s="74" t="n">
        <v>1144512599631.291</v>
      </c>
      <c r="AA51" s="74" t="n">
        <v>1152373226661.304</v>
      </c>
      <c r="AB51" s="74" t="n">
        <v>1160832037649.361</v>
      </c>
      <c r="AC51" s="74" t="n">
        <v>1169624195668.752</v>
      </c>
      <c r="AD51" s="74" t="n">
        <v>1178463802612.692</v>
      </c>
      <c r="AE51" s="74" t="n">
        <v>1187465808839.702</v>
      </c>
      <c r="AF51" s="74" t="n">
        <v>1205739477481.269</v>
      </c>
      <c r="AG51" s="74" t="n">
        <v>1223641559489.514</v>
      </c>
      <c r="AH51" s="74" t="n">
        <v>1241160126223.45</v>
      </c>
      <c r="AI51" s="74" t="n">
        <v>1258298114290.007</v>
      </c>
      <c r="AJ51" s="74" t="n">
        <v>1275121859501.703</v>
      </c>
      <c r="AK51" s="74" t="n">
        <v>1292269985004.654</v>
      </c>
      <c r="AL51" s="74" t="n">
        <v>1308894569415.725</v>
      </c>
      <c r="AM51" s="74" t="n">
        <v>1325606904653.275</v>
      </c>
      <c r="AN51" s="74" t="n">
        <v>1342549935475.203</v>
      </c>
      <c r="AO51" s="74" t="n">
        <v>1359817426207.857</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23143521082699.48</v>
      </c>
      <c r="K56" s="74" t="n">
        <v>23684950179304.98</v>
      </c>
      <c r="L56" s="74" t="n">
        <v>23997931949285.76</v>
      </c>
      <c r="M56" s="74" t="n">
        <v>24623343306086.42</v>
      </c>
      <c r="N56" s="74" t="n">
        <v>25365788356711.97</v>
      </c>
      <c r="O56" s="74" t="n">
        <v>26161333797417.47</v>
      </c>
      <c r="P56" s="74" t="n">
        <v>26954030496066.64</v>
      </c>
      <c r="Q56" s="74" t="n">
        <v>27682239295421.54</v>
      </c>
      <c r="R56" s="74" t="n">
        <v>28406094745032.83</v>
      </c>
      <c r="S56" s="74" t="n">
        <v>29166284620196.91</v>
      </c>
      <c r="T56" s="74" t="n">
        <v>29857109832407.16</v>
      </c>
      <c r="U56" s="74" t="n">
        <v>30470627831763.21</v>
      </c>
      <c r="V56" s="74" t="n">
        <v>31047783320675.83</v>
      </c>
      <c r="W56" s="74" t="n">
        <v>31610015043841.65</v>
      </c>
      <c r="X56" s="74" t="n">
        <v>32228140133620.38</v>
      </c>
      <c r="Y56" s="74" t="n">
        <v>32965943798962.95</v>
      </c>
      <c r="Z56" s="74" t="n">
        <v>33742593269655.46</v>
      </c>
      <c r="AA56" s="74" t="n">
        <v>34478116177036.62</v>
      </c>
      <c r="AB56" s="74" t="n">
        <v>35295091602824.57</v>
      </c>
      <c r="AC56" s="74" t="n">
        <v>36102264553022.99</v>
      </c>
      <c r="AD56" s="74" t="n">
        <v>36804962725834.35</v>
      </c>
      <c r="AE56" s="74" t="n">
        <v>37165908720028.18</v>
      </c>
      <c r="AF56" s="74" t="n">
        <v>37484378206821.92</v>
      </c>
      <c r="AG56" s="74" t="n">
        <v>38191414968483.69</v>
      </c>
      <c r="AH56" s="74" t="n">
        <v>38888886927907.76</v>
      </c>
      <c r="AI56" s="74" t="n">
        <v>39407383987272.41</v>
      </c>
      <c r="AJ56" s="74" t="n">
        <v>39748779253240.44</v>
      </c>
      <c r="AK56" s="74" t="n">
        <v>40006668428992.95</v>
      </c>
      <c r="AL56" s="74" t="n">
        <v>40092871232704.88</v>
      </c>
      <c r="AM56" s="74" t="n">
        <v>40072640718584.12</v>
      </c>
      <c r="AN56" s="74" t="n">
        <v>40032465002393.02</v>
      </c>
      <c r="AO56" s="74" t="n">
        <v>39941234665620.26</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3752405062467.009</v>
      </c>
      <c r="K69" s="74" t="n">
        <v>3806500627923.318</v>
      </c>
      <c r="L69" s="74" t="n">
        <v>3834173799692.251</v>
      </c>
      <c r="M69" s="74" t="n">
        <v>3867181089030.207</v>
      </c>
      <c r="N69" s="74" t="n">
        <v>3894958755629.365</v>
      </c>
      <c r="O69" s="74" t="n">
        <v>3918472433976.705</v>
      </c>
      <c r="P69" s="74" t="n">
        <v>3938979304535.261</v>
      </c>
      <c r="Q69" s="74" t="n">
        <v>3954698464632.745</v>
      </c>
      <c r="R69" s="74" t="n">
        <v>3970515556803.191</v>
      </c>
      <c r="S69" s="74" t="n">
        <v>3980130758660.937</v>
      </c>
      <c r="T69" s="74" t="n">
        <v>3984996344527.284</v>
      </c>
      <c r="U69" s="74" t="n">
        <v>3993628510897.914</v>
      </c>
      <c r="V69" s="74" t="n">
        <v>4002635297728.017</v>
      </c>
      <c r="W69" s="74" t="n">
        <v>4014204493780.519</v>
      </c>
      <c r="X69" s="74" t="n">
        <v>4018573550563.142</v>
      </c>
      <c r="Y69" s="74" t="n">
        <v>4021911063453.213</v>
      </c>
      <c r="Z69" s="74" t="n">
        <v>4023492660430.964</v>
      </c>
      <c r="AA69" s="74" t="n">
        <v>4034405411893.346</v>
      </c>
      <c r="AB69" s="74" t="n">
        <v>4044909543517.474</v>
      </c>
      <c r="AC69" s="74" t="n">
        <v>4058128753961.622</v>
      </c>
      <c r="AD69" s="74" t="n">
        <v>4076405264787.67</v>
      </c>
      <c r="AE69" s="74" t="n">
        <v>4109993664624.192</v>
      </c>
      <c r="AF69" s="74" t="n">
        <v>4129005034799.766</v>
      </c>
      <c r="AG69" s="74" t="n">
        <v>4131587044939.548</v>
      </c>
      <c r="AH69" s="74" t="n">
        <v>4133109691246.348</v>
      </c>
      <c r="AI69" s="74" t="n">
        <v>4139566590190.701</v>
      </c>
      <c r="AJ69" s="74" t="n">
        <v>4150960980959.664</v>
      </c>
      <c r="AK69" s="74" t="n">
        <v>4161432673668.786</v>
      </c>
      <c r="AL69" s="74" t="n">
        <v>4181405783281.193</v>
      </c>
      <c r="AM69" s="74" t="n">
        <v>4205531696229.384</v>
      </c>
      <c r="AN69" s="74" t="n">
        <v>4230979147753.861</v>
      </c>
      <c r="AO69" s="74" t="n">
        <v>4258883590275.978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13005309027910.57</v>
      </c>
      <c r="K71" s="74" t="n">
        <v>12984001878482.82</v>
      </c>
      <c r="L71" s="74" t="n">
        <v>13101050707641.46</v>
      </c>
      <c r="M71" s="74" t="n">
        <v>12738705539379.18</v>
      </c>
      <c r="N71" s="74" t="n">
        <v>12669597800945.03</v>
      </c>
      <c r="O71" s="74" t="n">
        <v>12594430129346.35</v>
      </c>
      <c r="P71" s="74" t="n">
        <v>12507316372530.85</v>
      </c>
      <c r="Q71" s="74" t="n">
        <v>12403144005671.2</v>
      </c>
      <c r="R71" s="74" t="n">
        <v>12310530195498.51</v>
      </c>
      <c r="S71" s="74" t="n">
        <v>12213100101198.26</v>
      </c>
      <c r="T71" s="74" t="n">
        <v>12100611831425.31</v>
      </c>
      <c r="U71" s="74" t="n">
        <v>11993443426153.09</v>
      </c>
      <c r="V71" s="74" t="n">
        <v>11888274679701.53</v>
      </c>
      <c r="W71" s="74" t="n">
        <v>11788327323654.29</v>
      </c>
      <c r="X71" s="74" t="n">
        <v>11682102163397.81</v>
      </c>
      <c r="Y71" s="74" t="n">
        <v>11587419924873.77</v>
      </c>
      <c r="Z71" s="74" t="n">
        <v>11491735385619.76</v>
      </c>
      <c r="AA71" s="74" t="n">
        <v>11415012219242.27</v>
      </c>
      <c r="AB71" s="74" t="n">
        <v>11348575087071.7</v>
      </c>
      <c r="AC71" s="74" t="n">
        <v>11292968984325.74</v>
      </c>
      <c r="AD71" s="74" t="n">
        <v>11247842549745.68</v>
      </c>
      <c r="AE71" s="74" t="n">
        <v>11208880489589.63</v>
      </c>
      <c r="AF71" s="74" t="n">
        <v>11165481853446.21</v>
      </c>
      <c r="AG71" s="74" t="n">
        <v>11134114820098.86</v>
      </c>
      <c r="AH71" s="74" t="n">
        <v>11114126590303.29</v>
      </c>
      <c r="AI71" s="74" t="n">
        <v>11104621464513.24</v>
      </c>
      <c r="AJ71" s="74" t="n">
        <v>11104058727809.7</v>
      </c>
      <c r="AK71" s="74" t="n">
        <v>11101947836272.33</v>
      </c>
      <c r="AL71" s="74" t="n">
        <v>11112519859611.3</v>
      </c>
      <c r="AM71" s="74" t="n">
        <v>11125894432411.02</v>
      </c>
      <c r="AN71" s="74" t="n">
        <v>11140547507070.5</v>
      </c>
      <c r="AO71" s="74" t="n">
        <v>11155366221845.81</v>
      </c>
    </row>
    <row r="72" ht="15.75" customHeight="1" s="81">
      <c r="A72" s="20" t="n"/>
      <c r="B72" s="20" t="n"/>
      <c r="C72" s="20" t="n"/>
      <c r="D72" s="20" t="n"/>
      <c r="E72" s="20" t="n"/>
      <c r="F72" s="20" t="n"/>
      <c r="G72" s="20" t="n"/>
      <c r="H72" s="24" t="inlineStr">
        <is>
          <t>RKI000:ha_SpaceHeating</t>
        </is>
      </c>
      <c r="I72" s="73" t="inlineStr">
        <is>
          <t>petroleum diesel (BTU)</t>
        </is>
      </c>
      <c r="J72" s="74" t="n">
        <v>83380804453.85104</v>
      </c>
      <c r="K72" s="74" t="n">
        <v>87122023621.9882</v>
      </c>
      <c r="L72" s="74" t="n">
        <v>4918213922.194646</v>
      </c>
      <c r="M72" s="74" t="n">
        <v>19439353442.12879</v>
      </c>
      <c r="N72" s="74" t="n">
        <v>19902797111.60573</v>
      </c>
      <c r="O72" s="74" t="n">
        <v>20214335817.17381</v>
      </c>
      <c r="P72" s="74" t="n">
        <v>20331250436.08002</v>
      </c>
      <c r="Q72" s="74" t="n">
        <v>20218413732.0918</v>
      </c>
      <c r="R72" s="74" t="n">
        <v>19888675806.743</v>
      </c>
      <c r="S72" s="74" t="n">
        <v>19307113382.26527</v>
      </c>
      <c r="T72" s="74" t="n">
        <v>18462989041.5318</v>
      </c>
      <c r="U72" s="74" t="n">
        <v>17405038616.14443</v>
      </c>
      <c r="V72" s="74" t="n">
        <v>16181240683.57449</v>
      </c>
      <c r="W72" s="74" t="n">
        <v>14854873258.70272</v>
      </c>
      <c r="X72" s="74" t="n">
        <v>13468289293.9669</v>
      </c>
      <c r="Y72" s="74" t="n">
        <v>12085317492.11162</v>
      </c>
      <c r="Z72" s="74" t="n">
        <v>10739650617.94825</v>
      </c>
      <c r="AA72" s="74" t="n">
        <v>9480958331.260775</v>
      </c>
      <c r="AB72" s="74" t="n">
        <v>8321835757.974416</v>
      </c>
      <c r="AC72" s="74" t="n">
        <v>7266774687.43219</v>
      </c>
      <c r="AD72" s="74" t="n">
        <v>6310558826.067714</v>
      </c>
      <c r="AE72" s="74" t="n">
        <v>5436300912.572512</v>
      </c>
      <c r="AF72" s="74" t="n">
        <v>4631854237.067395</v>
      </c>
      <c r="AG72" s="74" t="n">
        <v>3891550359.048674</v>
      </c>
      <c r="AH72" s="74" t="n">
        <v>3210589823.372999</v>
      </c>
      <c r="AI72" s="74" t="n">
        <v>2590680323.434485</v>
      </c>
      <c r="AJ72" s="74" t="n">
        <v>2036680494.303012</v>
      </c>
      <c r="AK72" s="74" t="n">
        <v>1552489954.151169</v>
      </c>
      <c r="AL72" s="74" t="n">
        <v>1143390710.085434</v>
      </c>
      <c r="AM72" s="74" t="n">
        <v>808684709.5167563</v>
      </c>
      <c r="AN72" s="74" t="n">
        <v>545720338.5321743</v>
      </c>
      <c r="AO72" s="74" t="n">
        <v>348951661.335237</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1062988720000.988</v>
      </c>
      <c r="K74" s="74" t="n">
        <v>1058954000000</v>
      </c>
      <c r="L74" s="74" t="n">
        <v>1370074724862.406</v>
      </c>
      <c r="M74" s="74" t="n">
        <v>1186748576904.673</v>
      </c>
      <c r="N74" s="74" t="n">
        <v>1180551284042.758</v>
      </c>
      <c r="O74" s="74" t="n">
        <v>1174910072353.405</v>
      </c>
      <c r="P74" s="74" t="n">
        <v>1169482742138.219</v>
      </c>
      <c r="Q74" s="74" t="n">
        <v>1163677316250.633</v>
      </c>
      <c r="R74" s="74" t="n">
        <v>1159174342821.213</v>
      </c>
      <c r="S74" s="74" t="n">
        <v>1155119425030.122</v>
      </c>
      <c r="T74" s="74" t="n">
        <v>1150448639165.619</v>
      </c>
      <c r="U74" s="74" t="n">
        <v>1146798079210.107</v>
      </c>
      <c r="V74" s="74" t="n">
        <v>1143803862386.737</v>
      </c>
      <c r="W74" s="74" t="n">
        <v>1141768466431.979</v>
      </c>
      <c r="X74" s="74" t="n">
        <v>1140083784069.438</v>
      </c>
      <c r="Y74" s="74" t="n">
        <v>1139901317237.166</v>
      </c>
      <c r="Z74" s="74" t="n">
        <v>1140516028943.061</v>
      </c>
      <c r="AA74" s="74" t="n">
        <v>1143563128243.335</v>
      </c>
      <c r="AB74" s="74" t="n">
        <v>1147965034907.977</v>
      </c>
      <c r="AC74" s="74" t="n">
        <v>1153402599174.623</v>
      </c>
      <c r="AD74" s="74" t="n">
        <v>1159117135133.762</v>
      </c>
      <c r="AE74" s="74" t="n">
        <v>1164459199881.967</v>
      </c>
      <c r="AF74" s="74" t="n">
        <v>1172512481296.279</v>
      </c>
      <c r="AG74" s="74" t="n">
        <v>1179777980313.335</v>
      </c>
      <c r="AH74" s="74" t="n">
        <v>1186021352687.03</v>
      </c>
      <c r="AI74" s="74" t="n">
        <v>1191320090432.301</v>
      </c>
      <c r="AJ74" s="74" t="n">
        <v>1196019173312.027</v>
      </c>
      <c r="AK74" s="74" t="n">
        <v>1199850441907.847</v>
      </c>
      <c r="AL74" s="74" t="n">
        <v>1204304788640.574</v>
      </c>
      <c r="AM74" s="74" t="n">
        <v>1208901487665.878</v>
      </c>
      <c r="AN74" s="74" t="n">
        <v>1213635173051.966</v>
      </c>
      <c r="AO74" s="74" t="n">
        <v>1218548190461.949</v>
      </c>
    </row>
    <row r="75" ht="15.75" customHeight="1" s="81">
      <c r="A75" s="20" t="n"/>
      <c r="B75" s="20" t="n"/>
      <c r="C75" s="20" t="n"/>
      <c r="D75" s="20" t="n"/>
      <c r="E75" s="20" t="n"/>
      <c r="F75" s="20" t="n"/>
      <c r="G75" s="20" t="n"/>
      <c r="H75" s="20" t="n"/>
      <c r="I75" s="73" t="inlineStr">
        <is>
          <t>kerosene (BTU)</t>
        </is>
      </c>
      <c r="J75" s="47" t="n">
        <v>1339196382.552559</v>
      </c>
      <c r="K75" s="47" t="n">
        <v>1352000000</v>
      </c>
      <c r="L75" s="47" t="n">
        <v>1535604189.940992</v>
      </c>
      <c r="M75" s="47" t="n">
        <v>1262366373.85559</v>
      </c>
      <c r="N75" s="47" t="n">
        <v>1272321695.08114</v>
      </c>
      <c r="O75" s="47" t="n">
        <v>1282415239.47479</v>
      </c>
      <c r="P75" s="47" t="n">
        <v>1292049458.597909</v>
      </c>
      <c r="Q75" s="47" t="n">
        <v>1300694198.783593</v>
      </c>
      <c r="R75" s="47" t="n">
        <v>1309262472.035783</v>
      </c>
      <c r="S75" s="47" t="n">
        <v>1316652701.662972</v>
      </c>
      <c r="T75" s="47" t="n">
        <v>1321815895.752935</v>
      </c>
      <c r="U75" s="47" t="n">
        <v>1326341279.457123</v>
      </c>
      <c r="V75" s="47" t="n">
        <v>1329797770.226791</v>
      </c>
      <c r="W75" s="47" t="n">
        <v>1332118519.153182</v>
      </c>
      <c r="X75" s="47" t="n">
        <v>1333318383.103942</v>
      </c>
      <c r="Y75" s="47" t="n">
        <v>1334089574.442756</v>
      </c>
      <c r="Z75" s="47" t="n">
        <v>1334221571.926173</v>
      </c>
      <c r="AA75" s="47" t="n">
        <v>1335479938.67176</v>
      </c>
      <c r="AB75" s="47" t="n">
        <v>1337160753.941202</v>
      </c>
      <c r="AC75" s="47" t="n">
        <v>1339270578.203258</v>
      </c>
      <c r="AD75" s="47" t="n">
        <v>1341659698.594282</v>
      </c>
      <c r="AE75" s="47" t="n">
        <v>1344161112.691084</v>
      </c>
      <c r="AF75" s="47" t="n">
        <v>1352224759.296068</v>
      </c>
      <c r="AG75" s="47" t="n">
        <v>1360438448.685567</v>
      </c>
      <c r="AH75" s="47" t="n">
        <v>1368772433.529086</v>
      </c>
      <c r="AI75" s="47" t="n">
        <v>1377234155.042114</v>
      </c>
      <c r="AJ75" s="47" t="n">
        <v>1385847176.024278</v>
      </c>
      <c r="AK75" s="47" t="n">
        <v>1393913105.616594</v>
      </c>
      <c r="AL75" s="47" t="n">
        <v>1402888309.367813</v>
      </c>
      <c r="AM75" s="47" t="n">
        <v>1412065835.208829</v>
      </c>
      <c r="AN75" s="47" t="n">
        <v>1421449113.776188</v>
      </c>
      <c r="AO75" s="47" t="n">
        <v>1431033021.395354</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2025865943687.684</v>
      </c>
      <c r="K77" s="74" t="n">
        <v>2047739007906.927</v>
      </c>
      <c r="L77" s="74" t="n">
        <v>1904691078692.54</v>
      </c>
      <c r="M77" s="74" t="n">
        <v>1940628363911.862</v>
      </c>
      <c r="N77" s="74" t="n">
        <v>1950543219473.923</v>
      </c>
      <c r="O77" s="74" t="n">
        <v>1959609245304.407</v>
      </c>
      <c r="P77" s="74" t="n">
        <v>1967429410650.396</v>
      </c>
      <c r="Q77" s="74" t="n">
        <v>1973670768121.804</v>
      </c>
      <c r="R77" s="74" t="n">
        <v>1982845012383.219</v>
      </c>
      <c r="S77" s="74" t="n">
        <v>1992651448055.397</v>
      </c>
      <c r="T77" s="74" t="n">
        <v>2001205860509.025</v>
      </c>
      <c r="U77" s="74" t="n">
        <v>2011377374398.498</v>
      </c>
      <c r="V77" s="74" t="n">
        <v>2021754530442.684</v>
      </c>
      <c r="W77" s="74" t="n">
        <v>2031739887565.01</v>
      </c>
      <c r="X77" s="74" t="n">
        <v>2039071824046.488</v>
      </c>
      <c r="Y77" s="74" t="n">
        <v>2046108627849.888</v>
      </c>
      <c r="Z77" s="74" t="n">
        <v>2050469442935.034</v>
      </c>
      <c r="AA77" s="74" t="n">
        <v>2055092024969.921</v>
      </c>
      <c r="AB77" s="74" t="n">
        <v>2058366356170.484</v>
      </c>
      <c r="AC77" s="74" t="n">
        <v>2060763116349.224</v>
      </c>
      <c r="AD77" s="74" t="n">
        <v>2062659157747.659</v>
      </c>
      <c r="AE77" s="74" t="n">
        <v>2063675879283.723</v>
      </c>
      <c r="AF77" s="74" t="n">
        <v>2066455905650.126</v>
      </c>
      <c r="AG77" s="74" t="n">
        <v>2070540978875.311</v>
      </c>
      <c r="AH77" s="74" t="n">
        <v>2076051536455.035</v>
      </c>
      <c r="AI77" s="74" t="n">
        <v>2083049843860.632</v>
      </c>
      <c r="AJ77" s="74" t="n">
        <v>2091377720862.117</v>
      </c>
      <c r="AK77" s="74" t="n">
        <v>2099340821386.076</v>
      </c>
      <c r="AL77" s="74" t="n">
        <v>2109232315170.856</v>
      </c>
      <c r="AM77" s="74" t="n">
        <v>2119402340749.383</v>
      </c>
      <c r="AN77" s="74" t="n">
        <v>2129551116139.042</v>
      </c>
      <c r="AO77" s="74" t="n">
        <v>2139506705337.502</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3897347948290.792</v>
      </c>
      <c r="K82" s="74" t="n">
        <v>3712527223952.403</v>
      </c>
      <c r="L82" s="74" t="n">
        <v>3513984053336.185</v>
      </c>
      <c r="M82" s="74" t="n">
        <v>3340779062957.242</v>
      </c>
      <c r="N82" s="74" t="n">
        <v>3183604867840.11</v>
      </c>
      <c r="O82" s="74" t="n">
        <v>3037802035209.531</v>
      </c>
      <c r="P82" s="74" t="n">
        <v>2907910120710.666</v>
      </c>
      <c r="Q82" s="74" t="n">
        <v>2799234838870.355</v>
      </c>
      <c r="R82" s="74" t="n">
        <v>2705085524709.494</v>
      </c>
      <c r="S82" s="74" t="n">
        <v>2625078012981.673</v>
      </c>
      <c r="T82" s="74" t="n">
        <v>2560504711437.161</v>
      </c>
      <c r="U82" s="74" t="n">
        <v>2509598703640.371</v>
      </c>
      <c r="V82" s="74" t="n">
        <v>2466335719681.001</v>
      </c>
      <c r="W82" s="74" t="n">
        <v>2429745881487.426</v>
      </c>
      <c r="X82" s="74" t="n">
        <v>2398030396696.216</v>
      </c>
      <c r="Y82" s="74" t="n">
        <v>2364753226319.374</v>
      </c>
      <c r="Z82" s="74" t="n">
        <v>2333088471624.718</v>
      </c>
      <c r="AA82" s="74" t="n">
        <v>2305822352722.862</v>
      </c>
      <c r="AB82" s="74" t="n">
        <v>2277367455961.189</v>
      </c>
      <c r="AC82" s="74" t="n">
        <v>2251085247663.987</v>
      </c>
      <c r="AD82" s="74" t="n">
        <v>2230271843691.285</v>
      </c>
      <c r="AE82" s="74" t="n">
        <v>2216803845074.737</v>
      </c>
      <c r="AF82" s="74" t="n">
        <v>2203273089587.566</v>
      </c>
      <c r="AG82" s="74" t="n">
        <v>2184470490128.227</v>
      </c>
      <c r="AH82" s="74" t="n">
        <v>2165868855712.895</v>
      </c>
      <c r="AI82" s="74" t="n">
        <v>2151930224090.33</v>
      </c>
      <c r="AJ82" s="74" t="n">
        <v>2143587521033.16</v>
      </c>
      <c r="AK82" s="74" t="n">
        <v>2136412560131.692</v>
      </c>
      <c r="AL82" s="74" t="n">
        <v>2132828084162.35</v>
      </c>
      <c r="AM82" s="74" t="n">
        <v>2132849895148.565</v>
      </c>
      <c r="AN82" s="74" t="n">
        <v>2132176524430.429</v>
      </c>
      <c r="AO82" s="74" t="n">
        <v>2133741255306.687</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17482300261.20827</v>
      </c>
      <c r="K84" s="74" t="n">
        <v>17342286267.19217</v>
      </c>
      <c r="L84" s="74" t="n">
        <v>17393396417.21091</v>
      </c>
      <c r="M84" s="74" t="n">
        <v>16863996641.17477</v>
      </c>
      <c r="N84" s="74" t="n">
        <v>16796985546.27785</v>
      </c>
      <c r="O84" s="74" t="n">
        <v>16730359585.5911</v>
      </c>
      <c r="P84" s="74" t="n">
        <v>16670972564.2825</v>
      </c>
      <c r="Q84" s="74" t="n">
        <v>16638310044.77831</v>
      </c>
      <c r="R84" s="74" t="n">
        <v>16588864198.29729</v>
      </c>
      <c r="S84" s="74" t="n">
        <v>16547152685.46729</v>
      </c>
      <c r="T84" s="74" t="n">
        <v>16537214546.32035</v>
      </c>
      <c r="U84" s="74" t="n">
        <v>16570821576.52311</v>
      </c>
      <c r="V84" s="74" t="n">
        <v>16608282589.80708</v>
      </c>
      <c r="W84" s="74" t="n">
        <v>16635235372.92583</v>
      </c>
      <c r="X84" s="74" t="n">
        <v>16682815046.86489</v>
      </c>
      <c r="Y84" s="74" t="n">
        <v>16739629043.54369</v>
      </c>
      <c r="Z84" s="74" t="n">
        <v>16825589518.81915</v>
      </c>
      <c r="AA84" s="74" t="n">
        <v>16927933705.00111</v>
      </c>
      <c r="AB84" s="74" t="n">
        <v>17026059547.16388</v>
      </c>
      <c r="AC84" s="74" t="n">
        <v>17139952965.92665</v>
      </c>
      <c r="AD84" s="74" t="n">
        <v>17284432081.3331</v>
      </c>
      <c r="AE84" s="74" t="n">
        <v>17446006601.59641</v>
      </c>
      <c r="AF84" s="74" t="n">
        <v>17554344129.48199</v>
      </c>
      <c r="AG84" s="74" t="n">
        <v>17599400472.43759</v>
      </c>
      <c r="AH84" s="74" t="n">
        <v>17654842223.42776</v>
      </c>
      <c r="AI84" s="74" t="n">
        <v>17740806395.21365</v>
      </c>
      <c r="AJ84" s="74" t="n">
        <v>17863787275.63738</v>
      </c>
      <c r="AK84" s="74" t="n">
        <v>17994161040.12563</v>
      </c>
      <c r="AL84" s="74" t="n">
        <v>18118650045.23149</v>
      </c>
      <c r="AM84" s="74" t="n">
        <v>18240342595.50256</v>
      </c>
      <c r="AN84" s="74" t="n">
        <v>18331957583.79078</v>
      </c>
      <c r="AO84" s="74" t="n">
        <v>18419212013.00913</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1193975271286.187</v>
      </c>
      <c r="K95" s="74" t="n">
        <v>1132719376802.302</v>
      </c>
      <c r="L95" s="74" t="n">
        <v>1111369441104.867</v>
      </c>
      <c r="M95" s="74" t="n">
        <v>1106543017072.906</v>
      </c>
      <c r="N95" s="74" t="n">
        <v>1102712480349.76</v>
      </c>
      <c r="O95" s="74" t="n">
        <v>1099743727096.031</v>
      </c>
      <c r="P95" s="74" t="n">
        <v>1101909810480.493</v>
      </c>
      <c r="Q95" s="74" t="n">
        <v>1110276845276.776</v>
      </c>
      <c r="R95" s="74" t="n">
        <v>1120191804575.966</v>
      </c>
      <c r="S95" s="74" t="n">
        <v>1128832483306.076</v>
      </c>
      <c r="T95" s="74" t="n">
        <v>1137904074904.516</v>
      </c>
      <c r="U95" s="74" t="n">
        <v>1148364930323.939</v>
      </c>
      <c r="V95" s="74" t="n">
        <v>1162055712573.64</v>
      </c>
      <c r="W95" s="74" t="n">
        <v>1177445518924.557</v>
      </c>
      <c r="X95" s="74" t="n">
        <v>1194157792779.258</v>
      </c>
      <c r="Y95" s="74" t="n">
        <v>1209341442880.99</v>
      </c>
      <c r="Z95" s="74" t="n">
        <v>1223610057226.497</v>
      </c>
      <c r="AA95" s="74" t="n">
        <v>1233610664232.617</v>
      </c>
      <c r="AB95" s="74" t="n">
        <v>1241586108427.146</v>
      </c>
      <c r="AC95" s="74" t="n">
        <v>1248908205822.63</v>
      </c>
      <c r="AD95" s="74" t="n">
        <v>1256823713886.948</v>
      </c>
      <c r="AE95" s="74" t="n">
        <v>1268393939825.501</v>
      </c>
      <c r="AF95" s="74" t="n">
        <v>1289773880459.447</v>
      </c>
      <c r="AG95" s="74" t="n">
        <v>1307156506885.478</v>
      </c>
      <c r="AH95" s="74" t="n">
        <v>1325770895552.698</v>
      </c>
      <c r="AI95" s="74" t="n">
        <v>1347846566949.201</v>
      </c>
      <c r="AJ95" s="74" t="n">
        <v>1373326845595.497</v>
      </c>
      <c r="AK95" s="74" t="n">
        <v>1401245027921.958</v>
      </c>
      <c r="AL95" s="74" t="n">
        <v>1432348194094.635</v>
      </c>
      <c r="AM95" s="74" t="n">
        <v>1465784909114.153</v>
      </c>
      <c r="AN95" s="74" t="n">
        <v>1500537712036.869</v>
      </c>
      <c r="AO95" s="74" t="n">
        <v>1536920924587.569</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6104458058841.48</v>
      </c>
      <c r="K108" s="74" t="n">
        <v>6048254589139.07</v>
      </c>
      <c r="L108" s="74" t="n">
        <v>5951120460794.869</v>
      </c>
      <c r="M108" s="74" t="n">
        <v>5869949961258.403</v>
      </c>
      <c r="N108" s="74" t="n">
        <v>5788760326831.126</v>
      </c>
      <c r="O108" s="74" t="n">
        <v>5710499444513.31</v>
      </c>
      <c r="P108" s="74" t="n">
        <v>5640028697860.306</v>
      </c>
      <c r="Q108" s="74" t="n">
        <v>5582714308998.022</v>
      </c>
      <c r="R108" s="74" t="n">
        <v>5533449799740.798</v>
      </c>
      <c r="S108" s="74" t="n">
        <v>5490252780071.001</v>
      </c>
      <c r="T108" s="74" t="n">
        <v>5458629989650.152</v>
      </c>
      <c r="U108" s="74" t="n">
        <v>5438496395524.287</v>
      </c>
      <c r="V108" s="74" t="n">
        <v>5428953062980.965</v>
      </c>
      <c r="W108" s="74" t="n">
        <v>5426638457748.365</v>
      </c>
      <c r="X108" s="74" t="n">
        <v>5426943003909.256</v>
      </c>
      <c r="Y108" s="74" t="n">
        <v>5427196020533.021</v>
      </c>
      <c r="Z108" s="74" t="n">
        <v>5432301051576.549</v>
      </c>
      <c r="AA108" s="74" t="n">
        <v>5445272005461.527</v>
      </c>
      <c r="AB108" s="74" t="n">
        <v>5456842634818.779</v>
      </c>
      <c r="AC108" s="74" t="n">
        <v>5469910513739.868</v>
      </c>
      <c r="AD108" s="74" t="n">
        <v>5488469286698.266</v>
      </c>
      <c r="AE108" s="74" t="n">
        <v>5525036701508.389</v>
      </c>
      <c r="AF108" s="74" t="n">
        <v>5591188115025.492</v>
      </c>
      <c r="AG108" s="74" t="n">
        <v>5637359471608.6</v>
      </c>
      <c r="AH108" s="74" t="n">
        <v>5685178571291.105</v>
      </c>
      <c r="AI108" s="74" t="n">
        <v>5743307548399.894</v>
      </c>
      <c r="AJ108" s="74" t="n">
        <v>5811453422088.645</v>
      </c>
      <c r="AK108" s="74" t="n">
        <v>5885692191293.627</v>
      </c>
      <c r="AL108" s="74" t="n">
        <v>5969581180029.271</v>
      </c>
      <c r="AM108" s="74" t="n">
        <v>6060119577118.788</v>
      </c>
      <c r="AN108" s="74" t="n">
        <v>6153217661110.843</v>
      </c>
      <c r="AO108" s="74" t="n">
        <v>6250069449985.565</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8105451605588.354</v>
      </c>
      <c r="K110" s="74" t="n">
        <v>8148667835249.979</v>
      </c>
      <c r="L110" s="74" t="n">
        <v>8288612013743.883</v>
      </c>
      <c r="M110" s="74" t="n">
        <v>8142376245421.576</v>
      </c>
      <c r="N110" s="74" t="n">
        <v>8205060718800.344</v>
      </c>
      <c r="O110" s="74" t="n">
        <v>8276172225765.875</v>
      </c>
      <c r="P110" s="74" t="n">
        <v>8359299321435.108</v>
      </c>
      <c r="Q110" s="74" t="n">
        <v>8458115500427.162</v>
      </c>
      <c r="R110" s="74" t="n">
        <v>8561112878215.992</v>
      </c>
      <c r="S110" s="74" t="n">
        <v>8669242949047.335</v>
      </c>
      <c r="T110" s="74" t="n">
        <v>8781798224942.387</v>
      </c>
      <c r="U110" s="74" t="n">
        <v>8894168258025.717</v>
      </c>
      <c r="V110" s="74" t="n">
        <v>9007188128365.453</v>
      </c>
      <c r="W110" s="74" t="n">
        <v>9117041145541.098</v>
      </c>
      <c r="X110" s="74" t="n">
        <v>9227244532085.6</v>
      </c>
      <c r="Y110" s="74" t="n">
        <v>9336425220011.746</v>
      </c>
      <c r="Z110" s="74" t="n">
        <v>9450459075834.564</v>
      </c>
      <c r="AA110" s="74" t="n">
        <v>9562992725763.656</v>
      </c>
      <c r="AB110" s="74" t="n">
        <v>9673736284684.854</v>
      </c>
      <c r="AC110" s="74" t="n">
        <v>9781403222770.062</v>
      </c>
      <c r="AD110" s="74" t="n">
        <v>9884719269004.066</v>
      </c>
      <c r="AE110" s="74" t="n">
        <v>9984894662880.037</v>
      </c>
      <c r="AF110" s="74" t="n">
        <v>10135284776361.15</v>
      </c>
      <c r="AG110" s="74" t="n">
        <v>10282637272454.81</v>
      </c>
      <c r="AH110" s="74" t="n">
        <v>10427453466081.99</v>
      </c>
      <c r="AI110" s="74" t="n">
        <v>10570260044491.65</v>
      </c>
      <c r="AJ110" s="74" t="n">
        <v>10711633737609.59</v>
      </c>
      <c r="AK110" s="74" t="n">
        <v>10855484771379.7</v>
      </c>
      <c r="AL110" s="74" t="n">
        <v>10996519325178.95</v>
      </c>
      <c r="AM110" s="74" t="n">
        <v>11138277199127.86</v>
      </c>
      <c r="AN110" s="74" t="n">
        <v>11281555967845.42</v>
      </c>
      <c r="AO110" s="74" t="n">
        <v>11426937973837.02</v>
      </c>
    </row>
    <row r="111" ht="15.75" customHeight="1" s="81">
      <c r="A111" s="20" t="n"/>
      <c r="B111" s="20" t="n"/>
      <c r="C111" s="20" t="n"/>
      <c r="D111" s="20" t="n"/>
      <c r="E111" s="20" t="n"/>
      <c r="F111" s="20" t="n"/>
      <c r="G111" s="20" t="n"/>
      <c r="H111" s="24" t="inlineStr">
        <is>
          <t>RKI000:ha_WaterHeating</t>
        </is>
      </c>
      <c r="I111" s="73" t="inlineStr">
        <is>
          <t>petroleum diesel (BTU)</t>
        </is>
      </c>
      <c r="J111" s="74" t="n">
        <v>4474171060.632738</v>
      </c>
      <c r="K111" s="74" t="n">
        <v>4137976378.011782</v>
      </c>
      <c r="L111" s="74" t="n">
        <v>203711637.900727</v>
      </c>
      <c r="M111" s="74" t="n">
        <v>695475421.4417011</v>
      </c>
      <c r="N111" s="74" t="n">
        <v>613829434.3757058</v>
      </c>
      <c r="O111" s="74" t="n">
        <v>540104253.2106702</v>
      </c>
      <c r="P111" s="74" t="n">
        <v>478499097.8518116</v>
      </c>
      <c r="Q111" s="74" t="n">
        <v>431293890.9605058</v>
      </c>
      <c r="R111" s="74" t="n">
        <v>398180382.9721385</v>
      </c>
      <c r="S111" s="74" t="n">
        <v>379117136.0897391</v>
      </c>
      <c r="T111" s="74" t="n">
        <v>373448467.8165094</v>
      </c>
      <c r="U111" s="74" t="n">
        <v>380114658.6307133</v>
      </c>
      <c r="V111" s="74" t="n">
        <v>398404835.110633</v>
      </c>
      <c r="W111" s="74" t="n">
        <v>427476472.6859727</v>
      </c>
      <c r="X111" s="74" t="n">
        <v>467477073.4049845</v>
      </c>
      <c r="Y111" s="74" t="n">
        <v>518565479.6246446</v>
      </c>
      <c r="Z111" s="74" t="n">
        <v>581774276.1973945</v>
      </c>
      <c r="AA111" s="74" t="n">
        <v>657102507.94775</v>
      </c>
      <c r="AB111" s="74" t="n">
        <v>745440732.3559996</v>
      </c>
      <c r="AC111" s="74" t="n">
        <v>848188829.855873</v>
      </c>
      <c r="AD111" s="74" t="n">
        <v>967548964.299353</v>
      </c>
      <c r="AE111" s="74" t="n">
        <v>1108197601.474214</v>
      </c>
      <c r="AF111" s="74" t="n">
        <v>1286305720.127522</v>
      </c>
      <c r="AG111" s="74" t="n">
        <v>1503593347.406855</v>
      </c>
      <c r="AH111" s="74" t="n">
        <v>1773059563.493586</v>
      </c>
      <c r="AI111" s="74" t="n">
        <v>2110660008.038857</v>
      </c>
      <c r="AJ111" s="74" t="n">
        <v>2535189109.996995</v>
      </c>
      <c r="AK111" s="74" t="n">
        <v>3068951032.872008</v>
      </c>
      <c r="AL111" s="74" t="n">
        <v>3731472281.034326</v>
      </c>
      <c r="AM111" s="74" t="n">
        <v>4541732965.365374</v>
      </c>
      <c r="AN111" s="74" t="n">
        <v>5507947772.860395</v>
      </c>
      <c r="AO111" s="74" t="n">
        <v>6619076776.650085</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674110118903.5085</v>
      </c>
      <c r="K116" s="74" t="n">
        <v>647472992093.0721</v>
      </c>
      <c r="L116" s="74" t="n">
        <v>578823163702.9578</v>
      </c>
      <c r="M116" s="74" t="n">
        <v>573223675449.1987</v>
      </c>
      <c r="N116" s="74" t="n">
        <v>565718739989.9484</v>
      </c>
      <c r="O116" s="74" t="n">
        <v>561698603982.7155</v>
      </c>
      <c r="P116" s="74" t="n">
        <v>560385321085.677</v>
      </c>
      <c r="Q116" s="74" t="n">
        <v>561230966230.5295</v>
      </c>
      <c r="R116" s="74" t="n">
        <v>562704146867.0042</v>
      </c>
      <c r="S116" s="74" t="n">
        <v>564685361510.9698</v>
      </c>
      <c r="T116" s="74" t="n">
        <v>567075142353.0796</v>
      </c>
      <c r="U116" s="74" t="n">
        <v>569436414362.6271</v>
      </c>
      <c r="V116" s="74" t="n">
        <v>571978377992.1792</v>
      </c>
      <c r="W116" s="74" t="n">
        <v>574561198092.4857</v>
      </c>
      <c r="X116" s="74" t="n">
        <v>577484539624.0712</v>
      </c>
      <c r="Y116" s="74" t="n">
        <v>580574782059.6526</v>
      </c>
      <c r="Z116" s="74" t="n">
        <v>584358396790.5985</v>
      </c>
      <c r="AA116" s="74" t="n">
        <v>588371828718.3096</v>
      </c>
      <c r="AB116" s="74" t="n">
        <v>592690677833.0574</v>
      </c>
      <c r="AC116" s="74" t="n">
        <v>597179725281.0244</v>
      </c>
      <c r="AD116" s="74" t="n">
        <v>601692998917.0544</v>
      </c>
      <c r="AE116" s="74" t="n">
        <v>606289189407.582</v>
      </c>
      <c r="AF116" s="74" t="n">
        <v>615619249831.8257</v>
      </c>
      <c r="AG116" s="74" t="n">
        <v>624759587775.6127</v>
      </c>
      <c r="AH116" s="74" t="n">
        <v>633704112784.7823</v>
      </c>
      <c r="AI116" s="74" t="n">
        <v>642454324214.535</v>
      </c>
      <c r="AJ116" s="74" t="n">
        <v>651044091407.2133</v>
      </c>
      <c r="AK116" s="74" t="n">
        <v>659799478748.5992</v>
      </c>
      <c r="AL116" s="74" t="n">
        <v>668287559611.0499</v>
      </c>
      <c r="AM116" s="74" t="n">
        <v>676820443765.569</v>
      </c>
      <c r="AN116" s="74" t="n">
        <v>685471115091.5687</v>
      </c>
      <c r="AO116" s="74" t="n">
        <v>694287447217.9087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11816491990603.08</v>
      </c>
      <c r="K121" s="74" t="n">
        <v>12092920182182.9</v>
      </c>
      <c r="L121" s="74" t="n">
        <v>12252720542082.46</v>
      </c>
      <c r="M121" s="74" t="n">
        <v>12572144542229.13</v>
      </c>
      <c r="N121" s="74" t="n">
        <v>12951338989074.81</v>
      </c>
      <c r="O121" s="74" t="n">
        <v>13357621654338.07</v>
      </c>
      <c r="P121" s="74" t="n">
        <v>13762452804633.79</v>
      </c>
      <c r="Q121" s="74" t="n">
        <v>14134363819833.33</v>
      </c>
      <c r="R121" s="74" t="n">
        <v>14504058494849.57</v>
      </c>
      <c r="S121" s="74" t="n">
        <v>14892310725757.38</v>
      </c>
      <c r="T121" s="74" t="n">
        <v>15245153763447.38</v>
      </c>
      <c r="U121" s="74" t="n">
        <v>15558528601775.12</v>
      </c>
      <c r="V121" s="74" t="n">
        <v>15853346903056.15</v>
      </c>
      <c r="W121" s="74" t="n">
        <v>16140550330945.82</v>
      </c>
      <c r="X121" s="74" t="n">
        <v>16456307573398.19</v>
      </c>
      <c r="Y121" s="74" t="n">
        <v>16833184812967.07</v>
      </c>
      <c r="Z121" s="74" t="n">
        <v>17229901871856.16</v>
      </c>
      <c r="AA121" s="74" t="n">
        <v>17605630172156.57</v>
      </c>
      <c r="AB121" s="74" t="n">
        <v>18022960194539.74</v>
      </c>
      <c r="AC121" s="74" t="n">
        <v>18435290819405.23</v>
      </c>
      <c r="AD121" s="74" t="n">
        <v>18794296148592.07</v>
      </c>
      <c r="AE121" s="74" t="n">
        <v>18978813368776.78</v>
      </c>
      <c r="AF121" s="74" t="n">
        <v>19141644856915.55</v>
      </c>
      <c r="AG121" s="74" t="n">
        <v>19502905075250.24</v>
      </c>
      <c r="AH121" s="74" t="n">
        <v>19859302187034.5</v>
      </c>
      <c r="AI121" s="74" t="n">
        <v>20124313108299.48</v>
      </c>
      <c r="AJ121" s="74" t="n">
        <v>20298914159133.61</v>
      </c>
      <c r="AK121" s="74" t="n">
        <v>20430889651117.3</v>
      </c>
      <c r="AL121" s="74" t="n">
        <v>20475201234311.1</v>
      </c>
      <c r="AM121" s="74" t="n">
        <v>20465186154473.44</v>
      </c>
      <c r="AN121" s="74" t="n">
        <v>20445000402565.59</v>
      </c>
      <c r="AO121" s="74" t="n">
        <v>20398744804023.3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1738983876180.255</v>
      </c>
      <c r="K134" s="74" t="n">
        <v>1766601613893.55</v>
      </c>
      <c r="L134" s="74" t="n">
        <v>1977773371081.64</v>
      </c>
      <c r="M134" s="74" t="n">
        <v>1981555868239.715</v>
      </c>
      <c r="N134" s="74" t="n">
        <v>2012578734848.873</v>
      </c>
      <c r="O134" s="74" t="n">
        <v>2041404816753.896</v>
      </c>
      <c r="P134" s="74" t="n">
        <v>2069514059321.932</v>
      </c>
      <c r="Q134" s="74" t="n">
        <v>2096132881879.707</v>
      </c>
      <c r="R134" s="74" t="n">
        <v>2122384208509.89</v>
      </c>
      <c r="S134" s="74" t="n">
        <v>2146453402633.303</v>
      </c>
      <c r="T134" s="74" t="n">
        <v>2168158601992.489</v>
      </c>
      <c r="U134" s="74" t="n">
        <v>2185404899568.709</v>
      </c>
      <c r="V134" s="74" t="n">
        <v>2198408248842.652</v>
      </c>
      <c r="W134" s="74" t="n">
        <v>2205795070496.199</v>
      </c>
      <c r="X134" s="74" t="n">
        <v>2207628466549.736</v>
      </c>
      <c r="Y134" s="74" t="n">
        <v>2204414359120.877</v>
      </c>
      <c r="Z134" s="74" t="n">
        <v>2196172594407.938</v>
      </c>
      <c r="AA134" s="74" t="n">
        <v>2184756911547.944</v>
      </c>
      <c r="AB134" s="74" t="n">
        <v>2169125197885.856</v>
      </c>
      <c r="AC134" s="74" t="n">
        <v>2151983116468.096</v>
      </c>
      <c r="AD134" s="74" t="n">
        <v>2132688869874.831</v>
      </c>
      <c r="AE134" s="74" t="n">
        <v>2111998968526.208</v>
      </c>
      <c r="AF134" s="74" t="n">
        <v>2089677528725.154</v>
      </c>
      <c r="AG134" s="74" t="n">
        <v>2067076058102.213</v>
      </c>
      <c r="AH134" s="74" t="n">
        <v>2043249501453.287</v>
      </c>
      <c r="AI134" s="74" t="n">
        <v>2019251623225.769</v>
      </c>
      <c r="AJ134" s="74" t="n">
        <v>1994885533342.281</v>
      </c>
      <c r="AK134" s="74" t="n">
        <v>1969402608166.408</v>
      </c>
      <c r="AL134" s="74" t="n">
        <v>1944737909130.078</v>
      </c>
      <c r="AM134" s="74" t="n">
        <v>1918860170742.352</v>
      </c>
      <c r="AN134" s="74" t="n">
        <v>1892025290394.701</v>
      </c>
      <c r="AO134" s="74" t="n">
        <v>1865217519221.654</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20789149896351.36</v>
      </c>
      <c r="K136" s="74" t="n">
        <v>20640898234252.7</v>
      </c>
      <c r="L136" s="74" t="n">
        <v>21067562062086.52</v>
      </c>
      <c r="M136" s="74" t="n">
        <v>20435927973337.17</v>
      </c>
      <c r="N136" s="74" t="n">
        <v>20189656805803.95</v>
      </c>
      <c r="O136" s="74" t="n">
        <v>19942651675886.54</v>
      </c>
      <c r="P136" s="74" t="n">
        <v>19702316161615.73</v>
      </c>
      <c r="Q136" s="74" t="n">
        <v>19467051015410.13</v>
      </c>
      <c r="R136" s="74" t="n">
        <v>19258725288609.07</v>
      </c>
      <c r="S136" s="74" t="n">
        <v>19058056568822.06</v>
      </c>
      <c r="T136" s="74" t="n">
        <v>18874900201627.94</v>
      </c>
      <c r="U136" s="74" t="n">
        <v>18700752069718.86</v>
      </c>
      <c r="V136" s="74" t="n">
        <v>18550785965363.71</v>
      </c>
      <c r="W136" s="74" t="n">
        <v>18421572426309.19</v>
      </c>
      <c r="X136" s="74" t="n">
        <v>18309476317745.92</v>
      </c>
      <c r="Y136" s="74" t="n">
        <v>18219257134418.1</v>
      </c>
      <c r="Z136" s="74" t="n">
        <v>18148650951944.69</v>
      </c>
      <c r="AA136" s="74" t="n">
        <v>18091670344765.08</v>
      </c>
      <c r="AB136" s="74" t="n">
        <v>18037176103618.27</v>
      </c>
      <c r="AC136" s="74" t="n">
        <v>17988963547249.36</v>
      </c>
      <c r="AD136" s="74" t="n">
        <v>17944221808347.04</v>
      </c>
      <c r="AE136" s="74" t="n">
        <v>17897368016051.36</v>
      </c>
      <c r="AF136" s="74" t="n">
        <v>17848007780980.96</v>
      </c>
      <c r="AG136" s="74" t="n">
        <v>17806156114276.91</v>
      </c>
      <c r="AH136" s="74" t="n">
        <v>17761638758095.22</v>
      </c>
      <c r="AI136" s="74" t="n">
        <v>17719011936372.17</v>
      </c>
      <c r="AJ136" s="74" t="n">
        <v>17674513810094.94</v>
      </c>
      <c r="AK136" s="74" t="n">
        <v>17625090482430.82</v>
      </c>
      <c r="AL136" s="74" t="n">
        <v>17578262301094.03</v>
      </c>
      <c r="AM136" s="74" t="n">
        <v>17525744855040.19</v>
      </c>
      <c r="AN136" s="74" t="n">
        <v>17467352385413.94</v>
      </c>
      <c r="AO136" s="74" t="n">
        <v>17411244020093.4</v>
      </c>
    </row>
    <row r="137" ht="15.75" customHeight="1" s="81">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1226977082698.816</v>
      </c>
      <c r="K142" s="74" t="n">
        <v>1218227259220.031</v>
      </c>
      <c r="L142" s="74" t="n">
        <v>0</v>
      </c>
      <c r="M142" s="74" t="n">
        <v>944013684831.6306</v>
      </c>
      <c r="N142" s="74" t="n">
        <v>932637477564.0112</v>
      </c>
      <c r="O142" s="74" t="n">
        <v>921227365766.3052</v>
      </c>
      <c r="P142" s="74" t="n">
        <v>910125349028.005</v>
      </c>
      <c r="Q142" s="74" t="n">
        <v>899257551985.8657</v>
      </c>
      <c r="R142" s="74" t="n">
        <v>889634189774.9946</v>
      </c>
      <c r="S142" s="74" t="n">
        <v>880364534007.7725</v>
      </c>
      <c r="T142" s="74" t="n">
        <v>871903840795.2655</v>
      </c>
      <c r="U142" s="74" t="n">
        <v>863859272428.9781</v>
      </c>
      <c r="V142" s="74" t="n">
        <v>856931764416.7726</v>
      </c>
      <c r="W142" s="74" t="n">
        <v>850962896778.751</v>
      </c>
      <c r="X142" s="74" t="n">
        <v>845784748732.9089</v>
      </c>
      <c r="Y142" s="74" t="n">
        <v>841617179547.5549</v>
      </c>
      <c r="Z142" s="74" t="n">
        <v>838355609895.5392</v>
      </c>
      <c r="AA142" s="74" t="n">
        <v>835723457687.049</v>
      </c>
      <c r="AB142" s="74" t="n">
        <v>833206160236.4893</v>
      </c>
      <c r="AC142" s="74" t="n">
        <v>830979037834.5923</v>
      </c>
      <c r="AD142" s="74" t="n">
        <v>828912245768.0879</v>
      </c>
      <c r="AE142" s="74" t="n">
        <v>826747889876.2932</v>
      </c>
      <c r="AF142" s="74" t="n">
        <v>824467751805.061</v>
      </c>
      <c r="AG142" s="74" t="n">
        <v>822534463228.5315</v>
      </c>
      <c r="AH142" s="74" t="n">
        <v>820478036258.2041</v>
      </c>
      <c r="AI142" s="74" t="n">
        <v>818508940306.215</v>
      </c>
      <c r="AJ142" s="74" t="n">
        <v>816453401638.733</v>
      </c>
      <c r="AK142" s="74" t="n">
        <v>814170349079.2544</v>
      </c>
      <c r="AL142" s="74" t="n">
        <v>812007176255.6184</v>
      </c>
      <c r="AM142" s="74" t="n">
        <v>809581194532.0621</v>
      </c>
      <c r="AN142" s="74" t="n">
        <v>806883822996.4893</v>
      </c>
      <c r="AO142" s="74" t="n">
        <v>804291962975.979</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16164919004157.8</v>
      </c>
      <c r="K147" s="74" t="n">
        <v>16066830581682.52</v>
      </c>
      <c r="L147" s="74" t="n">
        <v>17611395238397.61</v>
      </c>
      <c r="M147" s="74" t="n">
        <v>17260786124714.24</v>
      </c>
      <c r="N147" s="74" t="n">
        <v>17156847021272.22</v>
      </c>
      <c r="O147" s="74" t="n">
        <v>17025706950717.81</v>
      </c>
      <c r="P147" s="74" t="n">
        <v>16883775897227.49</v>
      </c>
      <c r="Q147" s="74" t="n">
        <v>16728714742324.85</v>
      </c>
      <c r="R147" s="74" t="n">
        <v>16562994222220.95</v>
      </c>
      <c r="S147" s="74" t="n">
        <v>16388892430724.94</v>
      </c>
      <c r="T147" s="74" t="n">
        <v>16199177339804.57</v>
      </c>
      <c r="U147" s="74" t="n">
        <v>15997199823075.99</v>
      </c>
      <c r="V147" s="74" t="n">
        <v>15797657900004.25</v>
      </c>
      <c r="W147" s="74" t="n">
        <v>15596320378169.94</v>
      </c>
      <c r="X147" s="74" t="n">
        <v>15401296096148</v>
      </c>
      <c r="Y147" s="74" t="n">
        <v>15209754596407.74</v>
      </c>
      <c r="Z147" s="74" t="n">
        <v>15027901466899.82</v>
      </c>
      <c r="AA147" s="74" t="n">
        <v>14855764847805.77</v>
      </c>
      <c r="AB147" s="74" t="n">
        <v>14692638967569.97</v>
      </c>
      <c r="AC147" s="74" t="n">
        <v>14544828094561.48</v>
      </c>
      <c r="AD147" s="74" t="n">
        <v>14411772743511.52</v>
      </c>
      <c r="AE147" s="74" t="n">
        <v>14296141166645.96</v>
      </c>
      <c r="AF147" s="74" t="n">
        <v>14188823976484.15</v>
      </c>
      <c r="AG147" s="74" t="n">
        <v>14099114003070.68</v>
      </c>
      <c r="AH147" s="74" t="n">
        <v>14016444095892.78</v>
      </c>
      <c r="AI147" s="74" t="n">
        <v>13952741411928.14</v>
      </c>
      <c r="AJ147" s="74" t="n">
        <v>13904348844988.65</v>
      </c>
      <c r="AK147" s="74" t="n">
        <v>13865492741297.11</v>
      </c>
      <c r="AL147" s="74" t="n">
        <v>13839169063670.94</v>
      </c>
      <c r="AM147" s="74" t="n">
        <v>13819944952850.34</v>
      </c>
      <c r="AN147" s="74" t="n">
        <v>13811364265032.91</v>
      </c>
      <c r="AO147" s="74" t="n">
        <v>13809801450368.53</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506460081112.0863</v>
      </c>
      <c r="K149" s="74" t="n">
        <v>507614216715.2968</v>
      </c>
      <c r="L149" s="74" t="n">
        <v>523430736120.0619</v>
      </c>
      <c r="M149" s="74" t="n">
        <v>512619522863.3163</v>
      </c>
      <c r="N149" s="74" t="n">
        <v>511433381141.1385</v>
      </c>
      <c r="O149" s="74" t="n">
        <v>509975017089.5831</v>
      </c>
      <c r="P149" s="74" t="n">
        <v>508160801792.9388</v>
      </c>
      <c r="Q149" s="74" t="n">
        <v>505832077239.7478</v>
      </c>
      <c r="R149" s="74" t="n">
        <v>503027383523.212</v>
      </c>
      <c r="S149" s="74" t="n">
        <v>499224096878.3301</v>
      </c>
      <c r="T149" s="74" t="n">
        <v>494349291102.6728</v>
      </c>
      <c r="U149" s="74" t="n">
        <v>488350068626.8341</v>
      </c>
      <c r="V149" s="74" t="n">
        <v>481311505000.3134</v>
      </c>
      <c r="W149" s="74" t="n">
        <v>473269301246.7751</v>
      </c>
      <c r="X149" s="74" t="n">
        <v>464261281250.7671</v>
      </c>
      <c r="Y149" s="74" t="n">
        <v>454374789560.3557</v>
      </c>
      <c r="Z149" s="74" t="n">
        <v>443855719708.3128</v>
      </c>
      <c r="AA149" s="74" t="n">
        <v>432527647430.3214</v>
      </c>
      <c r="AB149" s="74" t="n">
        <v>420571426866.0974</v>
      </c>
      <c r="AC149" s="74" t="n">
        <v>407996885209.2682</v>
      </c>
      <c r="AD149" s="74" t="n">
        <v>395134318924.6581</v>
      </c>
      <c r="AE149" s="74" t="n">
        <v>382035858954.8857</v>
      </c>
      <c r="AF149" s="74" t="n">
        <v>369016640639.1274</v>
      </c>
      <c r="AG149" s="74" t="n">
        <v>356324476161.8116</v>
      </c>
      <c r="AH149" s="74" t="n">
        <v>344132164835.8339</v>
      </c>
      <c r="AI149" s="74" t="n">
        <v>332595384141.7627</v>
      </c>
      <c r="AJ149" s="74" t="n">
        <v>321839879240.7299</v>
      </c>
      <c r="AK149" s="74" t="n">
        <v>311991101117.1652</v>
      </c>
      <c r="AL149" s="74" t="n">
        <v>302969274208.6877</v>
      </c>
      <c r="AM149" s="74" t="n">
        <v>294932307766.1763</v>
      </c>
      <c r="AN149" s="74" t="n">
        <v>287795680140.412</v>
      </c>
      <c r="AO149" s="74" t="n">
        <v>281485290126.2034</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7437300438779.692</v>
      </c>
      <c r="K160" s="74" t="n">
        <v>7437941779390.6</v>
      </c>
      <c r="L160" s="74" t="n">
        <v>8093380649256.937</v>
      </c>
      <c r="M160" s="74" t="n">
        <v>7698633829439.031</v>
      </c>
      <c r="N160" s="74" t="n">
        <v>7280249030538.645</v>
      </c>
      <c r="O160" s="74" t="n">
        <v>6850619982894.15</v>
      </c>
      <c r="P160" s="74" t="n">
        <v>6451699772513.664</v>
      </c>
      <c r="Q160" s="74" t="n">
        <v>6075350435339.305</v>
      </c>
      <c r="R160" s="74" t="n">
        <v>5721752934806.699</v>
      </c>
      <c r="S160" s="74" t="n">
        <v>5404513130008.416</v>
      </c>
      <c r="T160" s="74" t="n">
        <v>5121991666359.174</v>
      </c>
      <c r="U160" s="74" t="n">
        <v>4875759769109.15</v>
      </c>
      <c r="V160" s="74" t="n">
        <v>4669004892462.547</v>
      </c>
      <c r="W160" s="74" t="n">
        <v>4494343387848.407</v>
      </c>
      <c r="X160" s="74" t="n">
        <v>4345316344708.991</v>
      </c>
      <c r="Y160" s="74" t="n">
        <v>4213209854504.77</v>
      </c>
      <c r="Z160" s="74" t="n">
        <v>4091563356287.397</v>
      </c>
      <c r="AA160" s="74" t="n">
        <v>3977846548212.733</v>
      </c>
      <c r="AB160" s="74" t="n">
        <v>3872990970678.266</v>
      </c>
      <c r="AC160" s="74" t="n">
        <v>3779420994883.606</v>
      </c>
      <c r="AD160" s="74" t="n">
        <v>3692568008047.441</v>
      </c>
      <c r="AE160" s="74" t="n">
        <v>3610766501989.277</v>
      </c>
      <c r="AF160" s="74" t="n">
        <v>3536981028540.745</v>
      </c>
      <c r="AG160" s="74" t="n">
        <v>3474327339805.438</v>
      </c>
      <c r="AH160" s="74" t="n">
        <v>3421212513457.793</v>
      </c>
      <c r="AI160" s="74" t="n">
        <v>3376219025318.491</v>
      </c>
      <c r="AJ160" s="74" t="n">
        <v>3338690459026.016</v>
      </c>
      <c r="AK160" s="74" t="n">
        <v>3307707398472.007</v>
      </c>
      <c r="AL160" s="74" t="n">
        <v>3283811918637.955</v>
      </c>
      <c r="AM160" s="74" t="n">
        <v>3266465490509.039</v>
      </c>
      <c r="AN160" s="74" t="n">
        <v>3256159485285.974</v>
      </c>
      <c r="AO160" s="74" t="n">
        <v>3252901491875.973</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10551278367507.07</v>
      </c>
      <c r="K173" s="74" t="n">
        <v>10755510702012.56</v>
      </c>
      <c r="L173" s="74" t="n">
        <v>12071667137099.92</v>
      </c>
      <c r="M173" s="74" t="n">
        <v>12113467812599.75</v>
      </c>
      <c r="N173" s="74" t="n">
        <v>12300058989210.02</v>
      </c>
      <c r="O173" s="74" t="n">
        <v>12438970455987.69</v>
      </c>
      <c r="P173" s="74" t="n">
        <v>12518593473460.84</v>
      </c>
      <c r="Q173" s="74" t="n">
        <v>12536485885207.56</v>
      </c>
      <c r="R173" s="74" t="n">
        <v>12511369615665.94</v>
      </c>
      <c r="S173" s="74" t="n">
        <v>12460176942530.74</v>
      </c>
      <c r="T173" s="74" t="n">
        <v>12402887042575.54</v>
      </c>
      <c r="U173" s="74" t="n">
        <v>12348060380144.22</v>
      </c>
      <c r="V173" s="74" t="n">
        <v>12304774573094.26</v>
      </c>
      <c r="W173" s="74" t="n">
        <v>12278224606560.63</v>
      </c>
      <c r="X173" s="74" t="n">
        <v>12264440425889.56</v>
      </c>
      <c r="Y173" s="74" t="n">
        <v>12265699439119.55</v>
      </c>
      <c r="Z173" s="74" t="n">
        <v>12274089117635.94</v>
      </c>
      <c r="AA173" s="74" t="n">
        <v>12290074237322.44</v>
      </c>
      <c r="AB173" s="74" t="n">
        <v>12307104696190.46</v>
      </c>
      <c r="AC173" s="74" t="n">
        <v>12332436606249.74</v>
      </c>
      <c r="AD173" s="74" t="n">
        <v>12360472474905.62</v>
      </c>
      <c r="AE173" s="74" t="n">
        <v>12387039244465.51</v>
      </c>
      <c r="AF173" s="74" t="n">
        <v>12417901509725.59</v>
      </c>
      <c r="AG173" s="74" t="n">
        <v>12451446603283.3</v>
      </c>
      <c r="AH173" s="74" t="n">
        <v>12487915833817.59</v>
      </c>
      <c r="AI173" s="74" t="n">
        <v>12527919111971.12</v>
      </c>
      <c r="AJ173" s="74" t="n">
        <v>12572612032965.92</v>
      </c>
      <c r="AK173" s="74" t="n">
        <v>12618133333792.43</v>
      </c>
      <c r="AL173" s="74" t="n">
        <v>12666262657487.83</v>
      </c>
      <c r="AM173" s="74" t="n">
        <v>12712902072022.59</v>
      </c>
      <c r="AN173" s="74" t="n">
        <v>12758852431003.46</v>
      </c>
      <c r="AO173" s="74" t="n">
        <v>12802595362336.22</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13137634041713.02</v>
      </c>
      <c r="K175" s="74" t="n">
        <v>13539240573777.05</v>
      </c>
      <c r="L175" s="74" t="n">
        <v>14328397978978.33</v>
      </c>
      <c r="M175" s="74" t="n">
        <v>14401328926634.79</v>
      </c>
      <c r="N175" s="74" t="n">
        <v>14729842519676.33</v>
      </c>
      <c r="O175" s="74" t="n">
        <v>15050916484793.15</v>
      </c>
      <c r="P175" s="74" t="n">
        <v>15366714426418.61</v>
      </c>
      <c r="Q175" s="74" t="n">
        <v>15682884999072.12</v>
      </c>
      <c r="R175" s="74" t="n">
        <v>16008637852115.16</v>
      </c>
      <c r="S175" s="74" t="n">
        <v>16349342317197.87</v>
      </c>
      <c r="T175" s="74" t="n">
        <v>16694817128468.18</v>
      </c>
      <c r="U175" s="74" t="n">
        <v>17043385620688.65</v>
      </c>
      <c r="V175" s="74" t="n">
        <v>17386981705777.93</v>
      </c>
      <c r="W175" s="74" t="n">
        <v>17726720662005.57</v>
      </c>
      <c r="X175" s="74" t="n">
        <v>18064669136608.06</v>
      </c>
      <c r="Y175" s="74" t="n">
        <v>18405736020775.98</v>
      </c>
      <c r="Z175" s="74" t="n">
        <v>18748476259994.61</v>
      </c>
      <c r="AA175" s="74" t="n">
        <v>19087101558700.06</v>
      </c>
      <c r="AB175" s="74" t="n">
        <v>19422568332420.38</v>
      </c>
      <c r="AC175" s="74" t="n">
        <v>19763016110668.4</v>
      </c>
      <c r="AD175" s="74" t="n">
        <v>20098581721313.4</v>
      </c>
      <c r="AE175" s="74" t="n">
        <v>20438708510989.56</v>
      </c>
      <c r="AF175" s="74" t="n">
        <v>20780287696726.02</v>
      </c>
      <c r="AG175" s="74" t="n">
        <v>21119209572527.65</v>
      </c>
      <c r="AH175" s="74" t="n">
        <v>21469733375807.18</v>
      </c>
      <c r="AI175" s="74" t="n">
        <v>21824432551231.64</v>
      </c>
      <c r="AJ175" s="74" t="n">
        <v>22184268456951.66</v>
      </c>
      <c r="AK175" s="74" t="n">
        <v>22545959777654.62</v>
      </c>
      <c r="AL175" s="74" t="n">
        <v>22908118787791.44</v>
      </c>
      <c r="AM175" s="74" t="n">
        <v>23277351577508.44</v>
      </c>
      <c r="AN175" s="74" t="n">
        <v>23643272941311.38</v>
      </c>
      <c r="AO175" s="74" t="n">
        <v>24010869946031.75</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27541307477072.02</v>
      </c>
      <c r="K186" s="74" t="n">
        <v>27774115323020.77</v>
      </c>
      <c r="L186" s="74" t="n">
        <v>30945195820650.56</v>
      </c>
      <c r="M186" s="74" t="n">
        <v>30971866498959.69</v>
      </c>
      <c r="N186" s="74" t="n">
        <v>31563092333317.93</v>
      </c>
      <c r="O186" s="74" t="n">
        <v>32271597877415.73</v>
      </c>
      <c r="P186" s="74" t="n">
        <v>33017995909405.2</v>
      </c>
      <c r="Q186" s="74" t="n">
        <v>33833666897241.98</v>
      </c>
      <c r="R186" s="74" t="n">
        <v>34699118403865.48</v>
      </c>
      <c r="S186" s="74" t="n">
        <v>35592991877057.63</v>
      </c>
      <c r="T186" s="74" t="n">
        <v>36523599874354.82</v>
      </c>
      <c r="U186" s="74" t="n">
        <v>37475712094782.56</v>
      </c>
      <c r="V186" s="74" t="n">
        <v>38433947713977.62</v>
      </c>
      <c r="W186" s="74" t="n">
        <v>39421212640144.55</v>
      </c>
      <c r="X186" s="74" t="n">
        <v>40419212544468.09</v>
      </c>
      <c r="Y186" s="74" t="n">
        <v>41443010887669.71</v>
      </c>
      <c r="Z186" s="74" t="n">
        <v>42491374326710.03</v>
      </c>
      <c r="AA186" s="74" t="n">
        <v>43548205488140.57</v>
      </c>
      <c r="AB186" s="74" t="n">
        <v>44646809358314.02</v>
      </c>
      <c r="AC186" s="74" t="n">
        <v>45744163839663.02</v>
      </c>
      <c r="AD186" s="74" t="n">
        <v>46868903897994.51</v>
      </c>
      <c r="AE186" s="74" t="n">
        <v>48019464654254.49</v>
      </c>
      <c r="AF186" s="74" t="n">
        <v>49199429900079.64</v>
      </c>
      <c r="AG186" s="74" t="n">
        <v>50391943351557.84</v>
      </c>
      <c r="AH186" s="74" t="n">
        <v>51615453352495.99</v>
      </c>
      <c r="AI186" s="74" t="n">
        <v>52848141475840.69</v>
      </c>
      <c r="AJ186" s="74" t="n">
        <v>54083310847800</v>
      </c>
      <c r="AK186" s="74" t="n">
        <v>55358503231150.85</v>
      </c>
      <c r="AL186" s="74" t="n">
        <v>56623708312200.2</v>
      </c>
      <c r="AM186" s="74" t="n">
        <v>57925589629478.23</v>
      </c>
      <c r="AN186" s="74" t="n">
        <v>59251071732533.27</v>
      </c>
      <c r="AO186" s="74" t="n">
        <v>60609646040063.66</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9410760988335.314</v>
      </c>
      <c r="K188" s="74" t="n">
        <v>9009246975254.967</v>
      </c>
      <c r="L188" s="74" t="n">
        <v>8986625966202.254</v>
      </c>
      <c r="M188" s="74" t="n">
        <v>8747253466941.409</v>
      </c>
      <c r="N188" s="74" t="n">
        <v>8719995167568.268</v>
      </c>
      <c r="O188" s="74" t="n">
        <v>8689626309052.055</v>
      </c>
      <c r="P188" s="74" t="n">
        <v>8651973431101.734</v>
      </c>
      <c r="Q188" s="74" t="n">
        <v>8613933424124.785</v>
      </c>
      <c r="R188" s="74" t="n">
        <v>8534231674731.838</v>
      </c>
      <c r="S188" s="74" t="n">
        <v>8462404537954.366</v>
      </c>
      <c r="T188" s="74" t="n">
        <v>8403622374871.087</v>
      </c>
      <c r="U188" s="74" t="n">
        <v>8366047484604.775</v>
      </c>
      <c r="V188" s="74" t="n">
        <v>8332892224598.643</v>
      </c>
      <c r="W188" s="74" t="n">
        <v>8305328943113.168</v>
      </c>
      <c r="X188" s="74" t="n">
        <v>8285113898734.923</v>
      </c>
      <c r="Y188" s="74" t="n">
        <v>8254695328696.319</v>
      </c>
      <c r="Z188" s="74" t="n">
        <v>8198468785165.76</v>
      </c>
      <c r="AA188" s="74" t="n">
        <v>8145664595016.222</v>
      </c>
      <c r="AB188" s="74" t="n">
        <v>8099315229885.016</v>
      </c>
      <c r="AC188" s="74" t="n">
        <v>8062166040968.675</v>
      </c>
      <c r="AD188" s="74" t="n">
        <v>8026206081231.701</v>
      </c>
      <c r="AE188" s="74" t="n">
        <v>8001785260146.097</v>
      </c>
      <c r="AF188" s="74" t="n">
        <v>7976825656601.567</v>
      </c>
      <c r="AG188" s="74" t="n">
        <v>7942348998294.316</v>
      </c>
      <c r="AH188" s="74" t="n">
        <v>7897350437774.788</v>
      </c>
      <c r="AI188" s="74" t="n">
        <v>7848223156716.725</v>
      </c>
      <c r="AJ188" s="74" t="n">
        <v>7797179469401.665</v>
      </c>
      <c r="AK188" s="74" t="n">
        <v>7748933731663.517</v>
      </c>
      <c r="AL188" s="74" t="n">
        <v>7705011498927.749</v>
      </c>
      <c r="AM188" s="74" t="n">
        <v>7656984140434.18</v>
      </c>
      <c r="AN188" s="74" t="n">
        <v>7615926316577.386</v>
      </c>
      <c r="AO188" s="74" t="n">
        <v>7573450889777.49</v>
      </c>
    </row>
    <row r="189" ht="15.75" customHeight="1" s="81">
      <c r="A189" s="20" t="n"/>
      <c r="B189" s="20" t="n"/>
      <c r="C189" s="20" t="n"/>
      <c r="D189" s="20" t="n"/>
      <c r="E189" s="20" t="n"/>
      <c r="F189" s="20" t="n"/>
      <c r="G189" s="20" t="n"/>
      <c r="H189" s="24" t="inlineStr">
        <is>
          <t>CKI000:ja_OtherUses</t>
        </is>
      </c>
      <c r="I189" s="73" t="inlineStr">
        <is>
          <t>petroleum diesel (BTU)</t>
        </is>
      </c>
      <c r="J189" s="74" t="n">
        <v>9100400073814.354</v>
      </c>
      <c r="K189" s="74" t="n">
        <v>9042000000000</v>
      </c>
      <c r="L189" s="74" t="n">
        <v>8583744742649.321</v>
      </c>
      <c r="M189" s="74" t="n">
        <v>9347899966168.418</v>
      </c>
      <c r="N189" s="74" t="n">
        <v>9345313326567.012</v>
      </c>
      <c r="O189" s="74" t="n">
        <v>9334535661561.172</v>
      </c>
      <c r="P189" s="74" t="n">
        <v>9305166524420.252</v>
      </c>
      <c r="Q189" s="74" t="n">
        <v>9277360148705.172</v>
      </c>
      <c r="R189" s="74" t="n">
        <v>9260169773020.854</v>
      </c>
      <c r="S189" s="74" t="n">
        <v>9262325306022.016</v>
      </c>
      <c r="T189" s="74" t="n">
        <v>9262055864396.873</v>
      </c>
      <c r="U189" s="74" t="n">
        <v>9246589915113.488</v>
      </c>
      <c r="V189" s="74" t="n">
        <v>9225250138401.918</v>
      </c>
      <c r="W189" s="74" t="n">
        <v>9201269833763.918</v>
      </c>
      <c r="X189" s="74" t="n">
        <v>9200730950513.623</v>
      </c>
      <c r="Y189" s="74" t="n">
        <v>9199976513963.215</v>
      </c>
      <c r="Z189" s="74" t="n">
        <v>9202778706864.734</v>
      </c>
      <c r="AA189" s="74" t="n">
        <v>9188767742357.139</v>
      </c>
      <c r="AB189" s="74" t="n">
        <v>9187959417481.701</v>
      </c>
      <c r="AC189" s="74" t="n">
        <v>9194156574860.057</v>
      </c>
      <c r="AD189" s="74" t="n">
        <v>9196042666236.084</v>
      </c>
      <c r="AE189" s="74" t="n">
        <v>9198575417512.455</v>
      </c>
      <c r="AF189" s="74" t="n">
        <v>9208113651042.629</v>
      </c>
      <c r="AG189" s="74" t="n">
        <v>9226112351602.383</v>
      </c>
      <c r="AH189" s="74" t="n">
        <v>9246320473488.344</v>
      </c>
      <c r="AI189" s="74" t="n">
        <v>9265073610598.512</v>
      </c>
      <c r="AJ189" s="74" t="n">
        <v>9279569570031.371</v>
      </c>
      <c r="AK189" s="74" t="n">
        <v>9287760595435.812</v>
      </c>
      <c r="AL189" s="74" t="n">
        <v>9289808351786.918</v>
      </c>
      <c r="AM189" s="74" t="n">
        <v>9296005509165.283</v>
      </c>
      <c r="AN189" s="74" t="n">
        <v>9303711539644.463</v>
      </c>
      <c r="AO189" s="74" t="n">
        <v>9306621509196.039</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2021-06-18T19:33:43Z</dcterms:modified>
  <cp:lastModifiedBy>Nathan Iyer</cp:lastModifiedBy>
</cp:coreProperties>
</file>