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K\io-model\BPEaCP\"/>
    </mc:Choice>
  </mc:AlternateContent>
  <xr:revisionPtr revIDLastSave="0" documentId="8_{5A39E384-2A73-420B-8AC6-6F930070B0DF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<sst xmlns="http://schemas.openxmlformats.org/spreadsheetml/2006/main" count="18250" uniqueCount="534">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</sst>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83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OK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3751351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3782196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3802894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3830947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3858966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3886940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3914836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3942603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3970184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3997525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4024574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4051301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4077744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4103800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4129420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4154561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4179188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4203274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4226805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4249776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4272194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4294069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4315420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4336269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4356639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4376558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4396056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4415167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4433930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4452386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4470587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4488587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4506442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4524187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4541869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4559536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4577230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4594985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4612830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4630786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4648869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4667089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4685454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4703968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4722629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4741433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4760366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OK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1918577.1091</v>
      </c>
      <c r="D3" s="72">
        <f>SUMIFS(masterdata_oct4!F:F,masterdata_oct4!$B:$B,$B$1,masterdata_oct4!$C:$C,"*"&amp;$B3&amp;"*")</f>
        <v>1957322.1617000001</v>
      </c>
      <c r="E3" s="72">
        <f>SUMIFS(masterdata_oct4!G:G,masterdata_oct4!$B:$B,$B$1,masterdata_oct4!$C:$C,"*"&amp;$B3&amp;"*")</f>
        <v>1995856.3116000001</v>
      </c>
      <c r="F3" s="72">
        <f>SUMIFS(masterdata_oct4!H:H,masterdata_oct4!$B:$B,$B$1,masterdata_oct4!$C:$C,"*"&amp;$B3&amp;"*")</f>
        <v>2034001.5274999999</v>
      </c>
      <c r="G3" s="72">
        <f>SUMIFS(masterdata_oct4!I:I,masterdata_oct4!$B:$B,$B$1,masterdata_oct4!$C:$C,"*"&amp;$B3&amp;"*")</f>
        <v>2071597.5022000002</v>
      </c>
      <c r="H3" s="72">
        <f>SUMIFS(masterdata_oct4!J:J,masterdata_oct4!$B:$B,$B$1,masterdata_oct4!$C:$C,"*"&amp;$B3&amp;"*")</f>
        <v>2108472.4528999999</v>
      </c>
      <c r="I3" s="72">
        <f>SUMIFS(masterdata_oct4!K:K,masterdata_oct4!$B:$B,$B$1,masterdata_oct4!$C:$C,"*"&amp;$B3&amp;"*")</f>
        <v>2144477.3017000002</v>
      </c>
      <c r="J3" s="72">
        <f>SUMIFS(masterdata_oct4!L:L,masterdata_oct4!$B:$B,$B$1,masterdata_oct4!$C:$C,"*"&amp;$B3&amp;"*")</f>
        <v>2179468.3633000003</v>
      </c>
      <c r="K3" s="72">
        <f>SUMIFS(masterdata_oct4!M:M,masterdata_oct4!$B:$B,$B$1,masterdata_oct4!$C:$C,"*"&amp;$B3&amp;"*")</f>
        <v>2215256.7850000001</v>
      </c>
      <c r="L3" s="72">
        <f>SUMIFS(masterdata_oct4!N:N,masterdata_oct4!$B:$B,$B$1,masterdata_oct4!$C:$C,"*"&amp;$B3&amp;"*")</f>
        <v>2251861.6487999996</v>
      </c>
      <c r="M3" s="72">
        <f>SUMIFS(masterdata_oct4!O:O,masterdata_oct4!$B:$B,$B$1,masterdata_oct4!$C:$C,"*"&amp;$B3&amp;"*")</f>
        <v>2289301.5876999996</v>
      </c>
      <c r="N3" s="72">
        <f>SUMIFS(masterdata_oct4!P:P,masterdata_oct4!$B:$B,$B$1,masterdata_oct4!$C:$C,"*"&amp;$B3&amp;"*")</f>
        <v>2327600.1647000001</v>
      </c>
      <c r="O3" s="72">
        <f>SUMIFS(masterdata_oct4!Q:Q,masterdata_oct4!$B:$B,$B$1,masterdata_oct4!$C:$C,"*"&amp;$B3&amp;"*")</f>
        <v>2366776.5907999999</v>
      </c>
      <c r="P3" s="72">
        <f>SUMIFS(masterdata_oct4!R:R,masterdata_oct4!$B:$B,$B$1,masterdata_oct4!$C:$C,"*"&amp;$B3&amp;"*")</f>
        <v>2406853.81</v>
      </c>
      <c r="Q3" s="72">
        <f>SUMIFS(masterdata_oct4!S:S,masterdata_oct4!$B:$B,$B$1,masterdata_oct4!$C:$C,"*"&amp;$B3&amp;"*")</f>
        <v>2447854.7333000004</v>
      </c>
      <c r="R3" s="72">
        <f>SUMIFS(masterdata_oct4!T:T,masterdata_oct4!$B:$B,$B$1,masterdata_oct4!$C:$C,"*"&amp;$B3&amp;"*")</f>
        <v>2489800.5247</v>
      </c>
      <c r="S3" s="72">
        <f>SUMIFS(masterdata_oct4!U:U,masterdata_oct4!$B:$B,$B$1,masterdata_oct4!$C:$C,"*"&amp;$B3&amp;"*")</f>
        <v>2532715.5151999998</v>
      </c>
      <c r="T3" s="72">
        <f>SUMIFS(masterdata_oct4!V:V,masterdata_oct4!$B:$B,$B$1,masterdata_oct4!$C:$C,"*"&amp;$B3&amp;"*")</f>
        <v>2576627.6998000001</v>
      </c>
      <c r="U3" s="72">
        <f>SUMIFS(masterdata_oct4!W:W,masterdata_oct4!$B:$B,$B$1,masterdata_oct4!$C:$C,"*"&amp;$B3&amp;"*")</f>
        <v>2621555.9685</v>
      </c>
      <c r="V3" s="72">
        <f>SUMIFS(masterdata_oct4!X:X,masterdata_oct4!$B:$B,$B$1,masterdata_oct4!$C:$C,"*"&amp;$B3&amp;"*")</f>
        <v>2667530.9563000002</v>
      </c>
      <c r="W3" s="72">
        <f>SUMIFS(masterdata_oct4!Y:Y,masterdata_oct4!$B:$B,$B$1,masterdata_oct4!$C:$C,"*"&amp;$B3&amp;"*")</f>
        <v>2714575.6051999996</v>
      </c>
      <c r="X3" s="72">
        <f>SUMIFS(masterdata_oct4!Z:Z,masterdata_oct4!$B:$B,$B$1,masterdata_oct4!$C:$C,"*"&amp;$B3&amp;"*")</f>
        <v>2762718.5282000001</v>
      </c>
      <c r="Y3" s="72">
        <f>SUMIFS(masterdata_oct4!AA:AA,masterdata_oct4!$B:$B,$B$1,masterdata_oct4!$C:$C,"*"&amp;$B3&amp;"*")</f>
        <v>2811988.5772999995</v>
      </c>
      <c r="Z3" s="72">
        <f>SUMIFS(masterdata_oct4!AB:AB,masterdata_oct4!$B:$B,$B$1,masterdata_oct4!$C:$C,"*"&amp;$B3&amp;"*")</f>
        <v>2862411.966500001</v>
      </c>
      <c r="AA3" s="72">
        <f>SUMIFS(masterdata_oct4!AC:AC,masterdata_oct4!$B:$B,$B$1,masterdata_oct4!$C:$C,"*"&amp;$B3&amp;"*")</f>
        <v>2914018.1878</v>
      </c>
      <c r="AB3" s="72">
        <f>SUMIFS(masterdata_oct4!AD:AD,masterdata_oct4!$B:$B,$B$1,masterdata_oct4!$C:$C,"*"&amp;$B3&amp;"*")</f>
        <v>2966838.3262999998</v>
      </c>
      <c r="AC3" s="72">
        <f>SUMIFS(masterdata_oct4!AE:AE,masterdata_oct4!$B:$B,$B$1,masterdata_oct4!$C:$C,"*"&amp;$B3&amp;"*")</f>
        <v>3020901.2027999996</v>
      </c>
      <c r="AD3" s="72">
        <f>SUMIFS(masterdata_oct4!AF:AF,masterdata_oct4!$B:$B,$B$1,masterdata_oct4!$C:$C,"*"&amp;$B3&amp;"*")</f>
        <v>3076242.1213999996</v>
      </c>
      <c r="AE3" s="72">
        <f>SUMIFS(masterdata_oct4!AG:AG,masterdata_oct4!$B:$B,$B$1,masterdata_oct4!$C:$C,"*"&amp;$B3&amp;"*")</f>
        <v>3132888.6651000003</v>
      </c>
      <c r="AF3" s="72">
        <f>SUMIFS(masterdata_oct4!AH:AH,masterdata_oct4!$B:$B,$B$1,masterdata_oct4!$C:$C,"*"&amp;$B3&amp;"*")</f>
        <v>3190878.6469000005</v>
      </c>
      <c r="AG3" s="72">
        <f>SUMIFS(masterdata_oct4!AI:AI,masterdata_oct4!$B:$B,$B$1,masterdata_oct4!$C:$C,"*"&amp;$B3&amp;"*")</f>
        <v>3250242.7327999999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87174305080</v>
      </c>
      <c r="D4">
        <f>SUMIFS(masterdata_oct4!F:F,masterdata_oct4!$B:$B,$B$1,masterdata_oct4!$C:$C,"*"&amp;$B4&amp;"*")</f>
        <v>88818700310</v>
      </c>
      <c r="E4">
        <f>SUMIFS(masterdata_oct4!G:G,masterdata_oct4!$B:$B,$B$1,masterdata_oct4!$C:$C,"*"&amp;$B4&amp;"*")</f>
        <v>90462677640</v>
      </c>
      <c r="F4">
        <f>SUMIFS(masterdata_oct4!H:H,masterdata_oct4!$B:$B,$B$1,masterdata_oct4!$C:$C,"*"&amp;$B4&amp;"*")</f>
        <v>92097297670</v>
      </c>
      <c r="G4">
        <f>SUMIFS(masterdata_oct4!I:I,masterdata_oct4!$B:$B,$B$1,masterdata_oct4!$C:$C,"*"&amp;$B4&amp;"*")</f>
        <v>93713601040</v>
      </c>
      <c r="H4">
        <f>SUMIFS(masterdata_oct4!J:J,masterdata_oct4!$B:$B,$B$1,masterdata_oct4!$C:$C,"*"&amp;$B4&amp;"*")</f>
        <v>95303060310</v>
      </c>
      <c r="I4">
        <f>SUMIFS(masterdata_oct4!K:K,masterdata_oct4!$B:$B,$B$1,masterdata_oct4!$C:$C,"*"&amp;$B4&amp;"*")</f>
        <v>96857419780</v>
      </c>
      <c r="J4">
        <f>SUMIFS(masterdata_oct4!L:L,masterdata_oct4!$B:$B,$B$1,masterdata_oct4!$C:$C,"*"&amp;$B4&amp;"*")</f>
        <v>98369831180</v>
      </c>
      <c r="K4">
        <f>SUMIFS(masterdata_oct4!M:M,masterdata_oct4!$B:$B,$B$1,masterdata_oct4!$C:$C,"*"&amp;$B4&amp;"*")</f>
        <v>99917595590</v>
      </c>
      <c r="L4">
        <f>SUMIFS(masterdata_oct4!N:N,masterdata_oct4!$B:$B,$B$1,masterdata_oct4!$C:$C,"*"&amp;$B4&amp;"*")</f>
        <v>101501375010</v>
      </c>
      <c r="M4">
        <f>SUMIFS(masterdata_oct4!O:O,masterdata_oct4!$B:$B,$B$1,masterdata_oct4!$C:$C,"*"&amp;$B4&amp;"*")</f>
        <v>103122111950</v>
      </c>
      <c r="N4">
        <f>SUMIFS(masterdata_oct4!P:P,masterdata_oct4!$B:$B,$B$1,masterdata_oct4!$C:$C,"*"&amp;$B4&amp;"*")</f>
        <v>104781113410</v>
      </c>
      <c r="O4">
        <f>SUMIFS(masterdata_oct4!Q:Q,masterdata_oct4!$B:$B,$B$1,masterdata_oct4!$C:$C,"*"&amp;$B4&amp;"*")</f>
        <v>106479013580</v>
      </c>
      <c r="P4">
        <f>SUMIFS(masterdata_oct4!R:R,masterdata_oct4!$B:$B,$B$1,masterdata_oct4!$C:$C,"*"&amp;$B4&amp;"*")</f>
        <v>108216980560</v>
      </c>
      <c r="Q4">
        <f>SUMIFS(masterdata_oct4!S:S,masterdata_oct4!$B:$B,$B$1,masterdata_oct4!$C:$C,"*"&amp;$B4&amp;"*")</f>
        <v>109996309460</v>
      </c>
      <c r="R4">
        <f>SUMIFS(masterdata_oct4!T:T,masterdata_oct4!$B:$B,$B$1,masterdata_oct4!$C:$C,"*"&amp;$B4&amp;"*")</f>
        <v>111817801380</v>
      </c>
      <c r="S4">
        <f>SUMIFS(masterdata_oct4!U:U,masterdata_oct4!$B:$B,$B$1,masterdata_oct4!$C:$C,"*"&amp;$B4&amp;"*")</f>
        <v>113682639210</v>
      </c>
      <c r="T4">
        <f>SUMIFS(masterdata_oct4!V:V,masterdata_oct4!$B:$B,$B$1,masterdata_oct4!$C:$C,"*"&amp;$B4&amp;"*")</f>
        <v>115591986650</v>
      </c>
      <c r="U4">
        <f>SUMIFS(masterdata_oct4!W:W,masterdata_oct4!$B:$B,$B$1,masterdata_oct4!$C:$C,"*"&amp;$B4&amp;"*")</f>
        <v>117546861010</v>
      </c>
      <c r="V4">
        <f>SUMIFS(masterdata_oct4!X:X,masterdata_oct4!$B:$B,$B$1,masterdata_oct4!$C:$C,"*"&amp;$B4&amp;"*")</f>
        <v>119548997490</v>
      </c>
      <c r="W4">
        <f>SUMIFS(masterdata_oct4!Y:Y,masterdata_oct4!$B:$B,$B$1,masterdata_oct4!$C:$C,"*"&amp;$B4&amp;"*")</f>
        <v>121599032080</v>
      </c>
      <c r="X4">
        <f>SUMIFS(masterdata_oct4!Z:Z,masterdata_oct4!$B:$B,$B$1,masterdata_oct4!$C:$C,"*"&amp;$B4&amp;"*")</f>
        <v>123698755880</v>
      </c>
      <c r="Y4">
        <f>SUMIFS(masterdata_oct4!AA:AA,masterdata_oct4!$B:$B,$B$1,masterdata_oct4!$C:$C,"*"&amp;$B4&amp;"*")</f>
        <v>125849215100</v>
      </c>
      <c r="Z4">
        <f>SUMIFS(masterdata_oct4!AB:AB,masterdata_oct4!$B:$B,$B$1,masterdata_oct4!$C:$C,"*"&amp;$B4&amp;"*")</f>
        <v>128051803130</v>
      </c>
      <c r="AA4">
        <f>SUMIFS(masterdata_oct4!AC:AC,masterdata_oct4!$B:$B,$B$1,masterdata_oct4!$C:$C,"*"&amp;$B4&amp;"*")</f>
        <v>130307973980</v>
      </c>
      <c r="AB4">
        <f>SUMIFS(masterdata_oct4!AD:AD,masterdata_oct4!$B:$B,$B$1,masterdata_oct4!$C:$C,"*"&amp;$B4&amp;"*")</f>
        <v>132619113850</v>
      </c>
      <c r="AC4">
        <f>SUMIFS(masterdata_oct4!AE:AE,masterdata_oct4!$B:$B,$B$1,masterdata_oct4!$C:$C,"*"&amp;$B4&amp;"*")</f>
        <v>134986875920</v>
      </c>
      <c r="AD4">
        <f>SUMIFS(masterdata_oct4!AF:AF,masterdata_oct4!$B:$B,$B$1,masterdata_oct4!$C:$C,"*"&amp;$B4&amp;"*")</f>
        <v>137412628220</v>
      </c>
      <c r="AE4">
        <f>SUMIFS(masterdata_oct4!AG:AG,masterdata_oct4!$B:$B,$B$1,masterdata_oct4!$C:$C,"*"&amp;$B4&amp;"*")</f>
        <v>139898023320</v>
      </c>
      <c r="AF4">
        <f>SUMIFS(masterdata_oct4!AH:AH,masterdata_oct4!$B:$B,$B$1,masterdata_oct4!$C:$C,"*"&amp;$B4&amp;"*")</f>
        <v>142444602950</v>
      </c>
      <c r="AG4">
        <f>SUMIFS(masterdata_oct4!AI:AI,masterdata_oct4!$B:$B,$B$1,masterdata_oct4!$C:$C,"*"&amp;$B4&amp;"*")</f>
        <v>145054127480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3886940</v>
      </c>
      <c r="C2">
        <v>3914836</v>
      </c>
      <c r="D2">
        <v>3942603</v>
      </c>
      <c r="E2">
        <v>3970184</v>
      </c>
      <c r="F2">
        <v>3997525</v>
      </c>
      <c r="G2">
        <v>4024574</v>
      </c>
      <c r="H2">
        <v>4051301</v>
      </c>
      <c r="I2">
        <v>4077744</v>
      </c>
      <c r="J2">
        <v>4103800</v>
      </c>
      <c r="K2">
        <v>4129420</v>
      </c>
      <c r="L2">
        <v>4154561</v>
      </c>
      <c r="M2">
        <v>4179188</v>
      </c>
      <c r="N2">
        <v>4203274</v>
      </c>
      <c r="O2">
        <v>4226805</v>
      </c>
      <c r="P2">
        <v>4249776</v>
      </c>
      <c r="Q2">
        <v>4272194</v>
      </c>
      <c r="R2">
        <v>4294069</v>
      </c>
      <c r="S2">
        <v>4315420</v>
      </c>
      <c r="T2">
        <v>4336269</v>
      </c>
      <c r="U2">
        <v>4356639</v>
      </c>
      <c r="V2">
        <v>4376558</v>
      </c>
      <c r="W2">
        <v>4396056</v>
      </c>
      <c r="X2">
        <v>4415167</v>
      </c>
      <c r="Y2">
        <v>4433930</v>
      </c>
      <c r="Z2">
        <v>4452386</v>
      </c>
      <c r="AA2">
        <v>4470587</v>
      </c>
      <c r="AB2">
        <v>4488587</v>
      </c>
      <c r="AC2">
        <v>4506442</v>
      </c>
      <c r="AD2">
        <v>4524187</v>
      </c>
      <c r="AE2">
        <v>4541869</v>
      </c>
      <c r="AF2">
        <v>4559536</v>
      </c>
      <c r="AG2">
        <v>4577230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1918577.1091</v>
      </c>
      <c r="C2">
        <f>calcs!C3</f>
        <v>1918577.1091</v>
      </c>
      <c r="D2">
        <f>calcs!D3</f>
        <v>1957322.1617000001</v>
      </c>
      <c r="E2">
        <f>calcs!E3</f>
        <v>1995856.3116000001</v>
      </c>
      <c r="F2">
        <f>calcs!F3</f>
        <v>2034001.5274999999</v>
      </c>
      <c r="G2">
        <f>calcs!G3</f>
        <v>2071597.5022000002</v>
      </c>
      <c r="H2">
        <f>calcs!H3</f>
        <v>2108472.4528999999</v>
      </c>
      <c r="I2">
        <f>calcs!I3</f>
        <v>2144477.3017000002</v>
      </c>
      <c r="J2">
        <f>calcs!J3</f>
        <v>2179468.3633000003</v>
      </c>
      <c r="K2">
        <f>calcs!K3</f>
        <v>2215256.7850000001</v>
      </c>
      <c r="L2">
        <f>calcs!L3</f>
        <v>2251861.6487999996</v>
      </c>
      <c r="M2">
        <f>calcs!M3</f>
        <v>2289301.5876999996</v>
      </c>
      <c r="N2">
        <f>calcs!N3</f>
        <v>2327600.1647000001</v>
      </c>
      <c r="O2">
        <f>calcs!O3</f>
        <v>2366776.5907999999</v>
      </c>
      <c r="P2">
        <f>calcs!P3</f>
        <v>2406853.81</v>
      </c>
      <c r="Q2">
        <f>calcs!Q3</f>
        <v>2447854.7333000004</v>
      </c>
      <c r="R2">
        <f>calcs!R3</f>
        <v>2489800.5247</v>
      </c>
      <c r="S2">
        <f>calcs!S3</f>
        <v>2532715.5151999998</v>
      </c>
      <c r="T2">
        <f>calcs!T3</f>
        <v>2576627.6998000001</v>
      </c>
      <c r="U2">
        <f>calcs!U3</f>
        <v>2621555.9685</v>
      </c>
      <c r="V2">
        <f>calcs!V3</f>
        <v>2667530.9563000002</v>
      </c>
      <c r="W2">
        <f>calcs!W3</f>
        <v>2714575.6051999996</v>
      </c>
      <c r="X2">
        <f>calcs!X3</f>
        <v>2762718.5282000001</v>
      </c>
      <c r="Y2">
        <f>calcs!Y3</f>
        <v>2811988.5772999995</v>
      </c>
      <c r="Z2">
        <f>calcs!Z3</f>
        <v>2862411.966500001</v>
      </c>
      <c r="AA2">
        <f>calcs!AA3</f>
        <v>2914018.1878</v>
      </c>
      <c r="AB2">
        <f>calcs!AB3</f>
        <v>2966838.3262999998</v>
      </c>
      <c r="AC2">
        <f>calcs!AC3</f>
        <v>3020901.2027999996</v>
      </c>
      <c r="AD2">
        <f>calcs!AD3</f>
        <v>3076242.1213999996</v>
      </c>
      <c r="AE2">
        <f>calcs!AE3</f>
        <v>3132888.6651000003</v>
      </c>
      <c r="AF2">
        <f>calcs!AF3</f>
        <v>3190878.6469000005</v>
      </c>
      <c r="AG2">
        <f>calcs!AG3</f>
        <v>3250242.7327999999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87174305080</v>
      </c>
      <c r="C2" s="20">
        <f>calcs!C4</f>
        <v>87174305080</v>
      </c>
      <c r="D2" s="20">
        <f>calcs!D4</f>
        <v>88818700310</v>
      </c>
      <c r="E2" s="20">
        <f>calcs!E4</f>
        <v>90462677640</v>
      </c>
      <c r="F2" s="20">
        <f>calcs!F4</f>
        <v>92097297670</v>
      </c>
      <c r="G2" s="20">
        <f>calcs!G4</f>
        <v>93713601040</v>
      </c>
      <c r="H2" s="20">
        <f>calcs!H4</f>
        <v>95303060310</v>
      </c>
      <c r="I2" s="20">
        <f>calcs!I4</f>
        <v>96857419780</v>
      </c>
      <c r="J2" s="20">
        <f>calcs!J4</f>
        <v>98369831180</v>
      </c>
      <c r="K2" s="20">
        <f>calcs!K4</f>
        <v>99917595590</v>
      </c>
      <c r="L2" s="20">
        <f>calcs!L4</f>
        <v>101501375010</v>
      </c>
      <c r="M2" s="20">
        <f>calcs!M4</f>
        <v>103122111950</v>
      </c>
      <c r="N2" s="20">
        <f>calcs!N4</f>
        <v>104781113410</v>
      </c>
      <c r="O2" s="20">
        <f>calcs!O4</f>
        <v>106479013580</v>
      </c>
      <c r="P2" s="20">
        <f>calcs!P4</f>
        <v>108216980560</v>
      </c>
      <c r="Q2" s="20">
        <f>calcs!Q4</f>
        <v>109996309460</v>
      </c>
      <c r="R2" s="20">
        <f>calcs!R4</f>
        <v>111817801380</v>
      </c>
      <c r="S2" s="20">
        <f>calcs!S4</f>
        <v>113682639210</v>
      </c>
      <c r="T2" s="20">
        <f>calcs!T4</f>
        <v>115591986650</v>
      </c>
      <c r="U2" s="20">
        <f>calcs!U4</f>
        <v>117546861010</v>
      </c>
      <c r="V2" s="20">
        <f>calcs!V4</f>
        <v>119548997490</v>
      </c>
      <c r="W2" s="20">
        <f>calcs!W4</f>
        <v>121599032080</v>
      </c>
      <c r="X2" s="20">
        <f>calcs!X4</f>
        <v>123698755880</v>
      </c>
      <c r="Y2" s="20">
        <f>calcs!Y4</f>
        <v>125849215100</v>
      </c>
      <c r="Z2" s="20">
        <f>calcs!Z4</f>
        <v>128051803130</v>
      </c>
      <c r="AA2" s="20">
        <f>calcs!AA4</f>
        <v>130307973980</v>
      </c>
      <c r="AB2" s="20">
        <f>calcs!AB4</f>
        <v>132619113850</v>
      </c>
      <c r="AC2" s="20">
        <f>calcs!AC4</f>
        <v>134986875920</v>
      </c>
      <c r="AD2" s="20">
        <f>calcs!AD4</f>
        <v>137412628220</v>
      </c>
      <c r="AE2" s="20">
        <f>calcs!AE4</f>
        <v>139898023320</v>
      </c>
      <c r="AF2" s="20">
        <f>calcs!AF4</f>
        <v>142444602950</v>
      </c>
      <c r="AG2" s="20">
        <f>calcs!AG4</f>
        <v>145054127480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2022-10-04T17:38:24Z</dcterms:modified>
</cp:coreProperties>
</file>