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R\elec\BEPQSD\"/>
    </mc:Choice>
  </mc:AlternateContent>
  <xr:revisionPtr revIDLastSave="0" documentId="8_{FC9BED63-2D61-4BFB-918E-11D9A37EFF81}" xr6:coauthVersionLast="47" xr6:coauthVersionMax="47" xr10:uidLastSave="{00000000-0000-0000-0000-000000000000}"/>
  <bookViews>
    <workbookView xWindow="11325" yWindow="165" windowWidth="17475" windowHeight="17010" firstSheet="2" activeTab="4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BEPQSD-RQSD" sheetId="2" r:id="rId5"/>
    <sheet name="BEP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<sst xmlns="http://schemas.openxmlformats.org/spreadsheetml/2006/main" count="364" uniqueCount="143">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</sst>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111</v>
      </c>
      <c r="C1" s="7">
        <v>46245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OR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U1" activePane="topRight" state="frozen"/>
      <selection pane="topRight" activeCell="AU25" sqref="AU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V1" activePane="topRight" state="frozen"/>
      <selection pane="topRight" activeCell="W22" sqref="W2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Oregon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1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1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1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1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1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0</v>
      </c>
      <c r="C5">
        <f>'summarize state specific'!$B6</f>
        <v>0</v>
      </c>
      <c r="D5">
        <f>'summarize state specific'!$B6</f>
        <v>0</v>
      </c>
      <c r="E5">
        <f>'summarize state specific'!$B6</f>
        <v>0</v>
      </c>
      <c r="F5">
        <f>'summarize state specific'!$B6</f>
        <v>0</v>
      </c>
      <c r="G5">
        <f>'summarize state specific'!$B6</f>
        <v>0</v>
      </c>
      <c r="H5">
        <f>'summarize state specific'!$B6</f>
        <v>0</v>
      </c>
      <c r="I5">
        <f>'summarize state specific'!$B6</f>
        <v>0</v>
      </c>
      <c r="J5">
        <f>'summarize state specific'!$B6</f>
        <v>0</v>
      </c>
      <c r="K5">
        <f>'summarize state specific'!$B6</f>
        <v>0</v>
      </c>
      <c r="L5">
        <f>'summarize state specific'!$B6</f>
        <v>0</v>
      </c>
      <c r="M5">
        <f>'summarize state specific'!$B6</f>
        <v>0</v>
      </c>
      <c r="N5">
        <f>'summarize state specific'!$B6</f>
        <v>0</v>
      </c>
      <c r="O5">
        <f>'summarize state specific'!$B6</f>
        <v>0</v>
      </c>
      <c r="P5">
        <f>'summarize state specific'!$B6</f>
        <v>0</v>
      </c>
      <c r="Q5">
        <f>'summarize state specific'!$B6</f>
        <v>0</v>
      </c>
      <c r="R5">
        <f>'summarize state specific'!$B6</f>
        <v>0</v>
      </c>
      <c r="S5">
        <f>'summarize state specific'!$B6</f>
        <v>0</v>
      </c>
      <c r="T5">
        <f>'summarize state specific'!$B6</f>
        <v>0</v>
      </c>
      <c r="U5">
        <f>'summarize state specific'!$B6</f>
        <v>0</v>
      </c>
      <c r="V5">
        <f>'summarize state specific'!$B6</f>
        <v>0</v>
      </c>
      <c r="W5">
        <f>'summarize state specific'!$B6</f>
        <v>0</v>
      </c>
      <c r="X5">
        <f>'summarize state specific'!$B6</f>
        <v>0</v>
      </c>
      <c r="Y5">
        <f>'summarize state specific'!$B6</f>
        <v>0</v>
      </c>
      <c r="Z5">
        <f>'summarize state specific'!$B6</f>
        <v>0</v>
      </c>
      <c r="AA5">
        <f>'summarize state specific'!$B6</f>
        <v>0</v>
      </c>
      <c r="AB5">
        <f>'summarize state specific'!$B6</f>
        <v>0</v>
      </c>
      <c r="AC5">
        <f>'summarize state specific'!$B6</f>
        <v>0</v>
      </c>
      <c r="AD5">
        <f>'summarize state specific'!$B6</f>
        <v>0</v>
      </c>
      <c r="AE5">
        <f>'summarize state specific'!$B6</f>
        <v>0</v>
      </c>
    </row>
    <row r="6" spans="1:31" x14ac:dyDescent="0.25">
      <c r="A6" t="s">
        <v>3</v>
      </c>
      <c r="B6">
        <f>'summarize state specific'!$B7</f>
        <v>1</v>
      </c>
      <c r="C6">
        <f>'summarize state specific'!$B7</f>
        <v>1</v>
      </c>
      <c r="D6">
        <f>'summarize state specific'!$B7</f>
        <v>1</v>
      </c>
      <c r="E6">
        <f>'summarize state specific'!$B7</f>
        <v>1</v>
      </c>
      <c r="F6">
        <f>'summarize state specific'!$B7</f>
        <v>1</v>
      </c>
      <c r="G6">
        <f>'summarize state specific'!$B7</f>
        <v>1</v>
      </c>
      <c r="H6">
        <f>'summarize state specific'!$B7</f>
        <v>1</v>
      </c>
      <c r="I6">
        <f>'summarize state specific'!$B7</f>
        <v>1</v>
      </c>
      <c r="J6">
        <f>'summarize state specific'!$B7</f>
        <v>1</v>
      </c>
      <c r="K6">
        <f>'summarize state specific'!$B7</f>
        <v>1</v>
      </c>
      <c r="L6">
        <f>'summarize state specific'!$B7</f>
        <v>1</v>
      </c>
      <c r="M6">
        <f>'summarize state specific'!$B7</f>
        <v>1</v>
      </c>
      <c r="N6">
        <f>'summarize state specific'!$B7</f>
        <v>1</v>
      </c>
      <c r="O6">
        <f>'summarize state specific'!$B7</f>
        <v>1</v>
      </c>
      <c r="P6">
        <f>'summarize state specific'!$B7</f>
        <v>1</v>
      </c>
      <c r="Q6">
        <f>'summarize state specific'!$B7</f>
        <v>1</v>
      </c>
      <c r="R6">
        <f>'summarize state specific'!$B7</f>
        <v>1</v>
      </c>
      <c r="S6">
        <f>'summarize state specific'!$B7</f>
        <v>1</v>
      </c>
      <c r="T6">
        <f>'summarize state specific'!$B7</f>
        <v>1</v>
      </c>
      <c r="U6">
        <f>'summarize state specific'!$B7</f>
        <v>1</v>
      </c>
      <c r="V6">
        <f>'summarize state specific'!$B7</f>
        <v>1</v>
      </c>
      <c r="W6">
        <f>'summarize state specific'!$B7</f>
        <v>1</v>
      </c>
      <c r="X6">
        <f>'summarize state specific'!$B7</f>
        <v>1</v>
      </c>
      <c r="Y6">
        <f>'summarize state specific'!$B7</f>
        <v>1</v>
      </c>
      <c r="Z6">
        <f>'summarize state specific'!$B7</f>
        <v>1</v>
      </c>
      <c r="AA6">
        <f>'summarize state specific'!$B7</f>
        <v>1</v>
      </c>
      <c r="AB6">
        <f>'summarize state specific'!$B7</f>
        <v>1</v>
      </c>
      <c r="AC6">
        <f>'summarize state specific'!$B7</f>
        <v>1</v>
      </c>
      <c r="AD6">
        <f>'summarize state specific'!$B7</f>
        <v>1</v>
      </c>
      <c r="AE6">
        <f>'summarize state specific'!$B7</f>
        <v>1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1</v>
      </c>
      <c r="C21">
        <f>'summarize state specific'!$B22</f>
        <v>1</v>
      </c>
      <c r="D21">
        <f>'summarize state specific'!$B22</f>
        <v>1</v>
      </c>
      <c r="E21">
        <f>'summarize state specific'!$B22</f>
        <v>1</v>
      </c>
      <c r="F21">
        <f>'summarize state specific'!$B22</f>
        <v>1</v>
      </c>
      <c r="G21">
        <f>'summarize state specific'!$B22</f>
        <v>1</v>
      </c>
      <c r="H21">
        <f>'summarize state specific'!$B22</f>
        <v>1</v>
      </c>
      <c r="I21">
        <f>'summarize state specific'!$B22</f>
        <v>1</v>
      </c>
      <c r="J21">
        <f>'summarize state specific'!$B22</f>
        <v>1</v>
      </c>
      <c r="K21">
        <f>'summarize state specific'!$B22</f>
        <v>1</v>
      </c>
      <c r="L21">
        <f>'summarize state specific'!$B22</f>
        <v>1</v>
      </c>
      <c r="M21">
        <f>'summarize state specific'!$B22</f>
        <v>1</v>
      </c>
      <c r="N21">
        <f>'summarize state specific'!$B22</f>
        <v>1</v>
      </c>
      <c r="O21">
        <f>'summarize state specific'!$B22</f>
        <v>1</v>
      </c>
      <c r="P21">
        <f>'summarize state specific'!$B22</f>
        <v>1</v>
      </c>
      <c r="Q21">
        <f>'summarize state specific'!$B22</f>
        <v>1</v>
      </c>
      <c r="R21">
        <f>'summarize state specific'!$B22</f>
        <v>1</v>
      </c>
      <c r="S21">
        <f>'summarize state specific'!$B22</f>
        <v>1</v>
      </c>
      <c r="T21">
        <f>'summarize state specific'!$B22</f>
        <v>1</v>
      </c>
      <c r="U21">
        <f>'summarize state specific'!$B22</f>
        <v>1</v>
      </c>
      <c r="V21">
        <f>'summarize state specific'!$B22</f>
        <v>1</v>
      </c>
      <c r="W21">
        <f>'summarize state specific'!$B22</f>
        <v>1</v>
      </c>
      <c r="X21">
        <f>'summarize state specific'!$B22</f>
        <v>1</v>
      </c>
      <c r="Y21">
        <f>'summarize state specific'!$B22</f>
        <v>1</v>
      </c>
      <c r="Z21">
        <f>'summarize state specific'!$B22</f>
        <v>1</v>
      </c>
      <c r="AA21">
        <f>'summarize state specific'!$B22</f>
        <v>1</v>
      </c>
      <c r="AB21">
        <f>'summarize state specific'!$B22</f>
        <v>1</v>
      </c>
      <c r="AC21">
        <f>'summarize state specific'!$B22</f>
        <v>1</v>
      </c>
      <c r="AD21">
        <f>'summarize state specific'!$B22</f>
        <v>1</v>
      </c>
      <c r="AE21">
        <f>'summarize state specific'!$B22</f>
        <v>1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1</v>
      </c>
      <c r="C19">
        <f>'summarize state specific'!$C20</f>
        <v>1</v>
      </c>
      <c r="D19">
        <f>'summarize state specific'!$C20</f>
        <v>1</v>
      </c>
      <c r="E19">
        <f>'summarize state specific'!$C20</f>
        <v>1</v>
      </c>
      <c r="F19">
        <f>'summarize state specific'!$C20</f>
        <v>1</v>
      </c>
      <c r="G19">
        <f>'summarize state specific'!$C20</f>
        <v>1</v>
      </c>
      <c r="H19">
        <f>'summarize state specific'!$C20</f>
        <v>1</v>
      </c>
      <c r="I19">
        <f>'summarize state specific'!$C20</f>
        <v>1</v>
      </c>
      <c r="J19">
        <f>'summarize state specific'!$C20</f>
        <v>1</v>
      </c>
      <c r="K19">
        <f>'summarize state specific'!$C20</f>
        <v>1</v>
      </c>
      <c r="L19">
        <f>'summarize state specific'!$C20</f>
        <v>1</v>
      </c>
      <c r="M19">
        <f>'summarize state specific'!$C20</f>
        <v>1</v>
      </c>
      <c r="N19">
        <f>'summarize state specific'!$C20</f>
        <v>1</v>
      </c>
      <c r="O19">
        <f>'summarize state specific'!$C20</f>
        <v>1</v>
      </c>
      <c r="P19">
        <f>'summarize state specific'!$C20</f>
        <v>1</v>
      </c>
      <c r="Q19">
        <f>'summarize state specific'!$C20</f>
        <v>1</v>
      </c>
      <c r="R19">
        <f>'summarize state specific'!$C20</f>
        <v>1</v>
      </c>
      <c r="S19">
        <f>'summarize state specific'!$C20</f>
        <v>1</v>
      </c>
      <c r="T19">
        <f>'summarize state specific'!$C20</f>
        <v>1</v>
      </c>
      <c r="U19">
        <f>'summarize state specific'!$C20</f>
        <v>1</v>
      </c>
      <c r="V19">
        <f>'summarize state specific'!$C20</f>
        <v>1</v>
      </c>
      <c r="W19">
        <f>'summarize state specific'!$C20</f>
        <v>1</v>
      </c>
      <c r="X19">
        <f>'summarize state specific'!$C20</f>
        <v>1</v>
      </c>
      <c r="Y19">
        <f>'summarize state specific'!$C20</f>
        <v>1</v>
      </c>
      <c r="Z19">
        <f>'summarize state specific'!$C20</f>
        <v>1</v>
      </c>
      <c r="AA19">
        <f>'summarize state specific'!$C20</f>
        <v>1</v>
      </c>
      <c r="AB19">
        <f>'summarize state specific'!$C20</f>
        <v>1</v>
      </c>
      <c r="AC19">
        <f>'summarize state specific'!$C20</f>
        <v>1</v>
      </c>
      <c r="AD19">
        <f>'summarize state specific'!$C20</f>
        <v>1</v>
      </c>
      <c r="AE19">
        <f>'summarize state specific'!$C20</f>
        <v>1</v>
      </c>
    </row>
    <row r="20" spans="1:31" x14ac:dyDescent="0.25">
      <c r="A20" t="s">
        <v>33</v>
      </c>
      <c r="B20">
        <f>'summarize state specific'!$C21</f>
        <v>1</v>
      </c>
      <c r="C20">
        <f>'summarize state specific'!$C21</f>
        <v>1</v>
      </c>
      <c r="D20">
        <f>'summarize state specific'!$C21</f>
        <v>1</v>
      </c>
      <c r="E20">
        <f>'summarize state specific'!$C21</f>
        <v>1</v>
      </c>
      <c r="F20">
        <f>'summarize state specific'!$C21</f>
        <v>1</v>
      </c>
      <c r="G20">
        <f>'summarize state specific'!$C21</f>
        <v>1</v>
      </c>
      <c r="H20">
        <f>'summarize state specific'!$C21</f>
        <v>1</v>
      </c>
      <c r="I20">
        <f>'summarize state specific'!$C21</f>
        <v>1</v>
      </c>
      <c r="J20">
        <f>'summarize state specific'!$C21</f>
        <v>1</v>
      </c>
      <c r="K20">
        <f>'summarize state specific'!$C21</f>
        <v>1</v>
      </c>
      <c r="L20">
        <f>'summarize state specific'!$C21</f>
        <v>1</v>
      </c>
      <c r="M20">
        <f>'summarize state specific'!$C21</f>
        <v>1</v>
      </c>
      <c r="N20">
        <f>'summarize state specific'!$C21</f>
        <v>1</v>
      </c>
      <c r="O20">
        <f>'summarize state specific'!$C21</f>
        <v>1</v>
      </c>
      <c r="P20">
        <f>'summarize state specific'!$C21</f>
        <v>1</v>
      </c>
      <c r="Q20">
        <f>'summarize state specific'!$C21</f>
        <v>1</v>
      </c>
      <c r="R20">
        <f>'summarize state specific'!$C21</f>
        <v>1</v>
      </c>
      <c r="S20">
        <f>'summarize state specific'!$C21</f>
        <v>1</v>
      </c>
      <c r="T20">
        <f>'summarize state specific'!$C21</f>
        <v>1</v>
      </c>
      <c r="U20">
        <f>'summarize state specific'!$C21</f>
        <v>1</v>
      </c>
      <c r="V20">
        <f>'summarize state specific'!$C21</f>
        <v>1</v>
      </c>
      <c r="W20">
        <f>'summarize state specific'!$C21</f>
        <v>1</v>
      </c>
      <c r="X20">
        <f>'summarize state specific'!$C21</f>
        <v>1</v>
      </c>
      <c r="Y20">
        <f>'summarize state specific'!$C21</f>
        <v>1</v>
      </c>
      <c r="Z20">
        <f>'summarize state specific'!$C21</f>
        <v>1</v>
      </c>
      <c r="AA20">
        <f>'summarize state specific'!$C21</f>
        <v>1</v>
      </c>
      <c r="AB20">
        <f>'summarize state specific'!$C21</f>
        <v>1</v>
      </c>
      <c r="AC20">
        <f>'summarize state specific'!$C21</f>
        <v>1</v>
      </c>
      <c r="AD20">
        <f>'summarize state specific'!$C21</f>
        <v>1</v>
      </c>
      <c r="AE20">
        <f>'summarize state specific'!$C21</f>
        <v>1</v>
      </c>
    </row>
    <row r="21" spans="1:31" x14ac:dyDescent="0.25">
      <c r="A21" t="s">
        <v>34</v>
      </c>
      <c r="B21">
        <f>'summarize state specific'!$C22</f>
        <v>1</v>
      </c>
      <c r="C21">
        <f>'summarize state specific'!$C22</f>
        <v>1</v>
      </c>
      <c r="D21">
        <f>'summarize state specific'!$C22</f>
        <v>1</v>
      </c>
      <c r="E21">
        <f>'summarize state specific'!$C22</f>
        <v>1</v>
      </c>
      <c r="F21">
        <f>'summarize state specific'!$C22</f>
        <v>1</v>
      </c>
      <c r="G21">
        <f>'summarize state specific'!$C22</f>
        <v>1</v>
      </c>
      <c r="H21">
        <f>'summarize state specific'!$C22</f>
        <v>1</v>
      </c>
      <c r="I21">
        <f>'summarize state specific'!$C22</f>
        <v>1</v>
      </c>
      <c r="J21">
        <f>'summarize state specific'!$C22</f>
        <v>1</v>
      </c>
      <c r="K21">
        <f>'summarize state specific'!$C22</f>
        <v>1</v>
      </c>
      <c r="L21">
        <f>'summarize state specific'!$C22</f>
        <v>1</v>
      </c>
      <c r="M21">
        <f>'summarize state specific'!$C22</f>
        <v>1</v>
      </c>
      <c r="N21">
        <f>'summarize state specific'!$C22</f>
        <v>1</v>
      </c>
      <c r="O21">
        <f>'summarize state specific'!$C22</f>
        <v>1</v>
      </c>
      <c r="P21">
        <f>'summarize state specific'!$C22</f>
        <v>1</v>
      </c>
      <c r="Q21">
        <f>'summarize state specific'!$C22</f>
        <v>1</v>
      </c>
      <c r="R21">
        <f>'summarize state specific'!$C22</f>
        <v>1</v>
      </c>
      <c r="S21">
        <f>'summarize state specific'!$C22</f>
        <v>1</v>
      </c>
      <c r="T21">
        <f>'summarize state specific'!$C22</f>
        <v>1</v>
      </c>
      <c r="U21">
        <f>'summarize state specific'!$C22</f>
        <v>1</v>
      </c>
      <c r="V21">
        <f>'summarize state specific'!$C22</f>
        <v>1</v>
      </c>
      <c r="W21">
        <f>'summarize state specific'!$C22</f>
        <v>1</v>
      </c>
      <c r="X21">
        <f>'summarize state specific'!$C22</f>
        <v>1</v>
      </c>
      <c r="Y21">
        <f>'summarize state specific'!$C22</f>
        <v>1</v>
      </c>
      <c r="Z21">
        <f>'summarize state specific'!$C22</f>
        <v>1</v>
      </c>
      <c r="AA21">
        <f>'summarize state specific'!$C22</f>
        <v>1</v>
      </c>
      <c r="AB21">
        <f>'summarize state specific'!$C22</f>
        <v>1</v>
      </c>
      <c r="AC21">
        <f>'summarize state specific'!$C22</f>
        <v>1</v>
      </c>
      <c r="AD21">
        <f>'summarize state specific'!$C22</f>
        <v>1</v>
      </c>
      <c r="AE21">
        <f>'summarize state specific'!$C22</f>
        <v>1</v>
      </c>
    </row>
    <row r="22" spans="1:31" x14ac:dyDescent="0.25">
      <c r="A22" t="s">
        <v>35</v>
      </c>
      <c r="B22">
        <f>'summarize state specific'!$C23</f>
        <v>1</v>
      </c>
      <c r="C22">
        <f>'summarize state specific'!$C23</f>
        <v>1</v>
      </c>
      <c r="D22">
        <f>'summarize state specific'!$C23</f>
        <v>1</v>
      </c>
      <c r="E22">
        <f>'summarize state specific'!$C23</f>
        <v>1</v>
      </c>
      <c r="F22">
        <f>'summarize state specific'!$C23</f>
        <v>1</v>
      </c>
      <c r="G22">
        <f>'summarize state specific'!$C23</f>
        <v>1</v>
      </c>
      <c r="H22">
        <f>'summarize state specific'!$C23</f>
        <v>1</v>
      </c>
      <c r="I22">
        <f>'summarize state specific'!$C23</f>
        <v>1</v>
      </c>
      <c r="J22">
        <f>'summarize state specific'!$C23</f>
        <v>1</v>
      </c>
      <c r="K22">
        <f>'summarize state specific'!$C23</f>
        <v>1</v>
      </c>
      <c r="L22">
        <f>'summarize state specific'!$C23</f>
        <v>1</v>
      </c>
      <c r="M22">
        <f>'summarize state specific'!$C23</f>
        <v>1</v>
      </c>
      <c r="N22">
        <f>'summarize state specific'!$C23</f>
        <v>1</v>
      </c>
      <c r="O22">
        <f>'summarize state specific'!$C23</f>
        <v>1</v>
      </c>
      <c r="P22">
        <f>'summarize state specific'!$C23</f>
        <v>1</v>
      </c>
      <c r="Q22">
        <f>'summarize state specific'!$C23</f>
        <v>1</v>
      </c>
      <c r="R22">
        <f>'summarize state specific'!$C23</f>
        <v>1</v>
      </c>
      <c r="S22">
        <f>'summarize state specific'!$C23</f>
        <v>1</v>
      </c>
      <c r="T22">
        <f>'summarize state specific'!$C23</f>
        <v>1</v>
      </c>
      <c r="U22">
        <f>'summarize state specific'!$C23</f>
        <v>1</v>
      </c>
      <c r="V22">
        <f>'summarize state specific'!$C23</f>
        <v>1</v>
      </c>
      <c r="W22">
        <f>'summarize state specific'!$C23</f>
        <v>1</v>
      </c>
      <c r="X22">
        <f>'summarize state specific'!$C23</f>
        <v>1</v>
      </c>
      <c r="Y22">
        <f>'summarize state specific'!$C23</f>
        <v>1</v>
      </c>
      <c r="Z22">
        <f>'summarize state specific'!$C23</f>
        <v>1</v>
      </c>
      <c r="AA22">
        <f>'summarize state specific'!$C23</f>
        <v>1</v>
      </c>
      <c r="AB22">
        <f>'summarize state specific'!$C23</f>
        <v>1</v>
      </c>
      <c r="AC22">
        <f>'summarize state specific'!$C23</f>
        <v>1</v>
      </c>
      <c r="AD22">
        <f>'summarize state specific'!$C23</f>
        <v>1</v>
      </c>
      <c r="AE22">
        <f>'summarize state specific'!$C23</f>
        <v>1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BEPQSD-RQSD</vt:lpstr>
      <vt:lpstr>BEPQSD-CQSD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2026-08-11T20:22:24Z</dcterms:modified>
</cp:coreProperties>
</file>