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<sst xmlns="http://schemas.openxmlformats.org/spreadsheetml/2006/main" count="583" uniqueCount="583">
  <si>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</si>
  <si>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</si>
  <si>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Oregon (OR)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</si>
  <si>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</si>
  <si>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</si>
  <si>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</si>
  <si>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</si>
  <si>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</si>
  <si>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</si>
  <si>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</si>
  <si>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</si>
  <si>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</si>
  <si>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</si>
  <si>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</si>
  <si>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</si>
  <si>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</si>
  <si>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</si>
  <si>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</si>
  <si>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</si>
  <si>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</si>
  <si>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</si>
  <si>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</si>
  <si>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</si>
  <si>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</si>
  <si>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</si>
  <si>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</si>
  <si>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</si>
  <si>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</si>
  <si>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</si>
  <si>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</si>
  <si>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</si>
  <si>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</si>
  <si>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</si>
  <si>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</si>
  <si>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</si>
  <si>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</si>
  <si>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</si>
  <si>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</si>
  <si>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</si>
  <si>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</si>
  <si>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</si>
  <si>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</si>
  <si>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</si>
  <si>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</si>
  <si>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</si>
  <si>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</si>
  <si>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</si>
  <si>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</si>
  <si>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</si>
  <si>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</si>
  <si>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</si>
  <si>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</si>
  <si>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</si>
  <si>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</si>
  <si>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</si>
  <si>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</si>
  <si>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</si>
  <si>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</si>
  <si>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</si>
  <si>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</si>
  <si>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</si>
  <si>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</si>
  <si>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</si>
  <si>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</si>
  <si>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</si>
  <si>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</si>
  <si>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</si>
  <si>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</si>
  <si>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</si>
  <si>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</si>
  <si>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</si>
  <si>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</si>
  <si>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</si>
  <si>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</si>
  <si>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</si>
  <si>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</si>
  <si>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</si>
  <si>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</si>
  <si>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</si>
  <si>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</si>
  <si>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</si>
  <si>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</si>
  <si>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</si>
  <si>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</si>
  <si>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</si>
  <si>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</si>
  <si>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</si>
  <si>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</si>
  <si>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</si>
  <si>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</si>
  <si>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</si>
  <si>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</si>
  <si>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</si>
  <si>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</si>
  <si>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</si>
  <si>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</si>
  <si>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</si>
  <si>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</si>
  <si>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</si>
  <si>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</si>
  <si>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</si>
  <si>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</si>
  <si>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</si>
  <si>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</si>
  <si>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</si>
  <si>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</si>
  <si>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</si>
  <si>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</si>
  <si>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</si>
  <si>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</si>
  <si>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</si>
  <si>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</si>
  <si>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</si>
  <si>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</si>
  <si>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</si>
  <si>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</si>
  <si>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</si>
  <si>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</si>
  <si>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</si>
  <si>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</si>
  <si>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</si>
  <si>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</si>
  <si>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</si>
  <si>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</si>
  <si>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</si>
  <si>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</si>
  <si>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</si>
  <si>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</si>
  <si>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</si>
  <si>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</si>
  <si>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</si>
  <si>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</si>
  <si>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</si>
  <si>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</si>
  <si>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</si>
  <si>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</si>
  <si>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</si>
  <si>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</si>
  <si>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</si>
  <si>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</si>
  <si>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</si>
  <si>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</si>
  <si>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</si>
  <si>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</si>
  <si>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</si>
  <si>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</si>
  <si>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</si>
  <si>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</si>
  <si>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</si>
  <si>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</si>
  <si>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</si>
  <si>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</si>
  <si>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</si>
  <si>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</si>
  <si>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</si>
  <si>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</si>
  <si>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</si>
  <si>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</si>
  <si>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</si>
  <si>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</si>
  <si>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</si>
  <si>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</si>
  <si>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</si>
  <si>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</si>
  <si>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</si>
  <si>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</si>
  <si>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</si>
  <si>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</si>
  <si>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</si>
  <si>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</si>
  <si>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</si>
  <si>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</si>
  <si>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</si>
  <si>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</si>
  <si>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</si>
  <si>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</si>
  <si>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</si>
  <si>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</si>
  <si>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</si>
  <si>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</si>
  <si>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</si>
  <si>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</si>
  <si>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</si>
  <si>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</si>
  <si>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</si>
  <si>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</si>
  <si>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</si>
  <si>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</si>
  <si>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</si>
  <si>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</si>
  <si>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</si>
  <si>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</si>
  <si>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</si>
  <si>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</si>
  <si>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</si>
  <si>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</si>
  <si>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</si>
  <si>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</si>
  <si>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</si>
  <si>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</si>
  <si>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</si>
  <si>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</si>
  <si>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</si>
  <si>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</si>
  <si>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</si>
  <si>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</si>
  <si>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</si>
  <si>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</si>
  <si>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</si>
  <si>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</si>
  <si>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</si>
  <si>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</si>
  <si>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</si>
  <si>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</si>
  <si>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</si>
  <si>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</si>
  <si>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</si>
  <si>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</si>
  <si>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OR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</si>
  <si>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</si>
  <si>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</si>
  <si>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</si>
  <si>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</si>
  <si>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</si>
  <si>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</si>
  <si>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</si>
  <si>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</si>
  <si>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</si>
  <si>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</si>
  <si>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</si>
  <si>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</si>
  <si>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</si>
  <si>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</si>
  <si>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</si>
  <si>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</si>
  <si>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</si>
  <si>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</si>
  <si>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</si>
  <si>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</si>
  <si>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</si>
  <si>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</si>
  <si>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</si>
  <si>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</si>
  <si>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</si>
  <si>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</si>
  <si>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</si>
  <si>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</si>
  <si>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</si>
  <si>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</si>
  <si>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</si>
  <si>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</si>
  <si>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</si>
  <si>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</si>
  <si>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</si>
  <si>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</si>
  <si>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</si>
  <si>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</si>
  <si>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</si>
  <si>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</si>
  <si>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</si>
  <si>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</si>
  <si>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</si>
  <si>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</si>
  <si>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</si>
  <si>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</si>
  <si>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</si>
  <si>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</si>
  <si>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</si>
  <si>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</si>
  <si>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</si>
  <si>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</si>
  <si>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</si>
  <si>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</si>
  <si>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</si>
  <si>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</si>
  <si>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</si>
  <si>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</si>
  <si>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</si>
  <si>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</si>
  <si>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</si>
  <si>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</si>
  <si>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</si>
  <si>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</si>
  <si>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</si>
  <si>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</si>
  <si>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</si>
  <si>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</si>
  <si>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</si>
  <si>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</si>
  <si>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</si>
  <si>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</si>
  <si>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</si>
  <si>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</si>
  <si>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</si>
  <si>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</si>
  <si>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</si>
  <si>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</si>
  <si>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</si>
  <si>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</si>
  <si>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</si>
  <si>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</si>
  <si>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</si>
  <si>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</si>
  <si>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</si>
  <si>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</si>
  <si>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</si>
  <si>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</si>
  <si>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</si>
  <si>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</si>
  <si>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</si>
  <si>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</si>
  <si>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</si>
  <si>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</si>
  <si>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</si>
  <si>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</si>
  <si>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</si>
  <si>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</si>
  <si>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OR.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</si>
  <si>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</si>
  <si>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</si>
  <si>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</si>
  <si>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</si>
  <si>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</si>
  <si>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</si>
  <si>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</si>
  <si>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</si>
  <si>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</si>
  <si>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</si>
  <si>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</si>
  <si>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</si>
  <si>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</si>
  <si>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</si>
  <si>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</si>
  <si>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</si>
  <si>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</si>
  <si>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</si>
  <si>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</si>
  <si>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</si>
  <si>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</si>
  <si>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</si>
  <si>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</si>
  <si>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</si>
  <si>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</si>
  <si>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</si>
  <si>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</si>
  <si>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</si>
  <si>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</si>
  <si>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</si>
  <si>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</si>
  <si>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</si>
  <si>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</si>
  <si>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</si>
  <si>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</si>
  <si>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</si>
  <si>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</si>
  <si>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</si>
  <si>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</si>
  <si>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</si>
  <si>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</si>
  <si>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</si>
  <si>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</si>
  <si>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</si>
  <si>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</si>
  <si>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</si>
  <si>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</si>
  <si>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</si>
  <si>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</si>
  <si>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</si>
  <si>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</si>
  <si>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</si>
  <si>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</si>
  <si>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</si>
  <si>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</si>
  <si>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</si>
  <si>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</si>
  <si>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</si>
  <si>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</si>
  <si>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</si>
  <si>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</si>
  <si>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</si>
  <si>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</si>
  <si>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</si>
  <si>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</si>
  <si>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</si>
  <si>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</si>
  <si>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</si>
  <si>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</si>
  <si>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</si>
  <si>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</si>
  <si>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</si>
  <si>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</si>
  <si>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</si>
  <si>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</si>
  <si>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</si>
  <si>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</si>
  <si>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</si>
  <si>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</si>
  <si>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</si>
  <si>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</si>
  <si>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</si>
  <si>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</si>
  <si>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</si>
  <si>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</si>
  <si>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</si>
  <si>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</si>
  <si>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</si>
  <si>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</si>
  <si>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</si>
  <si>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</si>
  <si>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</si>
  <si>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</si>
  <si>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</si>
  <si>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</si>
  <si>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</si>
  <si>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</si>
  <si>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</si>
  <si>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</si>
  <si>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</si>
  <si>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</si>
  <si>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</si>
  <si>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</si>
  <si>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</si>
  <si>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</si>
  <si>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</si>
  <si>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</si>
  <si>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</si>
  <si>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</si>
  <si>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</si>
  <si>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</si>
  <si>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</si>
  <si>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</si>
  <si>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</si>
  <si>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</si>
  <si>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</si>
  <si>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</si>
  <si>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</si>
  <si>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</si>
  <si>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</si>
  <si>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</si>
  <si>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</si>
  <si>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</si>
  <si>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</si>
  <si>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</si>
  <si>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</si>
  <si>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</si>
  <si>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</si>
  <si>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</si>
  <si>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</si>
  <si>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</si>
  <si>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</si>
  <si>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</si>
  <si>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</si>
  <si>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</si>
  <si>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</si>
  <si>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</si>
  <si>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</si>
  <si>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</si>
  <si>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</si>
  <si>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</si>
  <si>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</si>
  <si>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</si>
  <si>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</si>
  <si>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</si>
  <si>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</si>
  <si>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</si>
  <si>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</si>
  <si>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</si>
  <si>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</si>
  <si>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</si>
  <si>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</si>
  <si>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</si>
  <si>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</si>
  <si>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</si>
  <si>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2021 $535M -&gt; coal share 0.000 (applied to stateior 212 $482M)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</si>
  <si>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</si>
  <si>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</si>
  <si>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</si>
  <si>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</si>
  <si>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</si>
  <si>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</si>
  <si>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</si>
  <si>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</si>
  <si>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</si>
  <si>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</si>
  <si>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</si>
  <si>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</si>
  <si>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</si>
  <si>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</si>
  <si>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</si>
  <si>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</si>
  <si>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</si>
  <si>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</si>
  <si>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OR.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</si>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</sst>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6857354252.67264</v>
      </c>
    </row>
    <row r="3">
      <c r="A3" t="s">
        <v>137</v>
      </c>
      <c r="B3" t="n">
        <v>2289904833.9283</v>
      </c>
    </row>
    <row r="4">
      <c r="A4" t="s">
        <v>138</v>
      </c>
      <c r="B4" t="n">
        <v>731511.510111738</v>
      </c>
    </row>
    <row r="5">
      <c r="A5" t="s">
        <v>139</v>
      </c>
      <c r="B5" t="n">
        <v>481700339.560076</v>
      </c>
    </row>
    <row r="6">
      <c r="A6" t="s">
        <v>140</v>
      </c>
      <c r="B6" t="n">
        <v>27664563.3707821</v>
      </c>
    </row>
    <row r="7">
      <c r="A7" t="s">
        <v>141</v>
      </c>
      <c r="B7" t="n">
        <v>4778921637.17722</v>
      </c>
    </row>
    <row r="8">
      <c r="A8" t="s">
        <v>142</v>
      </c>
      <c r="B8" t="n">
        <v>22047779254.7213</v>
      </c>
    </row>
    <row r="9">
      <c r="A9" t="s">
        <v>143</v>
      </c>
      <c r="B9" t="n">
        <v>7196064406.45284</v>
      </c>
    </row>
    <row r="10">
      <c r="A10" t="s">
        <v>144</v>
      </c>
      <c r="B10" t="n">
        <v>1508158808.22252</v>
      </c>
    </row>
    <row r="11">
      <c r="A11" t="s">
        <v>145</v>
      </c>
      <c r="B11" t="n">
        <v>5769201634.31545</v>
      </c>
    </row>
    <row r="12">
      <c r="A12" t="s">
        <v>146</v>
      </c>
      <c r="B12" t="n">
        <v>3914842600.09689</v>
      </c>
    </row>
    <row r="13">
      <c r="A13" t="s">
        <v>147</v>
      </c>
      <c r="B13" t="n">
        <v>4083585504.33202</v>
      </c>
    </row>
    <row r="14">
      <c r="A14" t="s">
        <v>148</v>
      </c>
      <c r="B14" t="n">
        <v>18847294126.0085</v>
      </c>
    </row>
    <row r="15">
      <c r="A15" t="s">
        <v>149</v>
      </c>
      <c r="B15" t="n">
        <v>828583075.337806</v>
      </c>
    </row>
    <row r="16">
      <c r="A16" t="s">
        <v>150</v>
      </c>
      <c r="B16" t="n">
        <v>2878977443.67094</v>
      </c>
    </row>
    <row r="17">
      <c r="A17" t="s">
        <v>151</v>
      </c>
      <c r="B17" t="n">
        <v>1656883070.40165</v>
      </c>
    </row>
    <row r="18">
      <c r="A18" t="s">
        <v>152</v>
      </c>
      <c r="B18" t="n">
        <v>965889481.361428</v>
      </c>
    </row>
    <row r="19">
      <c r="A19" t="s">
        <v>153</v>
      </c>
      <c r="B19" t="n">
        <v>1496009447.41605</v>
      </c>
    </row>
    <row r="20">
      <c r="A20" t="s">
        <v>154</v>
      </c>
      <c r="B20" t="n">
        <v>13151454473.4268</v>
      </c>
    </row>
    <row r="21">
      <c r="A21" t="s">
        <v>155</v>
      </c>
      <c r="B21" t="n">
        <v>171126707.23554</v>
      </c>
    </row>
    <row r="22">
      <c r="A22" t="s">
        <v>156</v>
      </c>
      <c r="B22" t="n">
        <v>185240919.050438</v>
      </c>
    </row>
    <row r="23">
      <c r="A23" t="s">
        <v>157</v>
      </c>
      <c r="B23" t="n">
        <v>2173797340.4878</v>
      </c>
    </row>
    <row r="24">
      <c r="A24" t="s">
        <v>158</v>
      </c>
      <c r="B24" t="n">
        <v>767347333.272535</v>
      </c>
    </row>
    <row r="25">
      <c r="A25" t="s">
        <v>159</v>
      </c>
      <c r="B25" t="n">
        <v>761737480.389556</v>
      </c>
    </row>
    <row r="26">
      <c r="A26" t="s">
        <v>160</v>
      </c>
      <c r="B26" t="n">
        <v>1858164398.4677</v>
      </c>
    </row>
    <row r="27">
      <c r="A27" t="s">
        <v>161</v>
      </c>
      <c r="B27" t="n">
        <v>1747926125.87716</v>
      </c>
    </row>
    <row r="28">
      <c r="A28" t="s">
        <v>162</v>
      </c>
      <c r="B28" t="n">
        <v>23984820908.0563</v>
      </c>
    </row>
    <row r="29">
      <c r="A29" t="s">
        <v>163</v>
      </c>
      <c r="B29" t="n">
        <v>4366611972.55898</v>
      </c>
    </row>
    <row r="30">
      <c r="A30" t="s">
        <v>164</v>
      </c>
      <c r="B30" t="n">
        <v>3948761973.76162</v>
      </c>
    </row>
    <row r="31">
      <c r="A31" t="s">
        <v>165</v>
      </c>
      <c r="B31" t="n">
        <v>3740038268.18259</v>
      </c>
    </row>
    <row r="32">
      <c r="A32" t="s">
        <v>166</v>
      </c>
      <c r="B32" t="n">
        <v>10164335961.7885</v>
      </c>
    </row>
    <row r="33">
      <c r="A33" t="s">
        <v>167</v>
      </c>
      <c r="B33" t="n">
        <v>2930232401.41291</v>
      </c>
    </row>
    <row r="34">
      <c r="A34" t="s">
        <v>168</v>
      </c>
      <c r="B34" t="n">
        <v>797289178.538951</v>
      </c>
    </row>
    <row r="35">
      <c r="A35" t="s">
        <v>169</v>
      </c>
      <c r="B35" t="n">
        <v>307175758.747342</v>
      </c>
    </row>
    <row r="36">
      <c r="A36" t="s">
        <v>170</v>
      </c>
      <c r="B36" t="n">
        <v>5141611455.85485</v>
      </c>
    </row>
    <row r="37">
      <c r="A37" t="s">
        <v>171</v>
      </c>
      <c r="B37" t="n">
        <v>1268008513.69258</v>
      </c>
    </row>
    <row r="38">
      <c r="A38" t="s">
        <v>172</v>
      </c>
      <c r="B38" t="n">
        <v>43058336.1176077</v>
      </c>
    </row>
    <row r="39">
      <c r="A39" t="s">
        <v>173</v>
      </c>
      <c r="B39" t="n">
        <v>2949443362.75197</v>
      </c>
    </row>
    <row r="40">
      <c r="A40" t="s">
        <v>174</v>
      </c>
      <c r="B40" t="n">
        <v>1441835518.60433</v>
      </c>
    </row>
    <row r="41">
      <c r="A41" t="s">
        <v>175</v>
      </c>
      <c r="B41" t="n">
        <v>6485847124.71728</v>
      </c>
    </row>
    <row r="42">
      <c r="A42" t="s">
        <v>176</v>
      </c>
      <c r="B42" t="n">
        <v>1074789623.35536</v>
      </c>
    </row>
    <row r="43">
      <c r="A43" t="s">
        <v>177</v>
      </c>
      <c r="B43" t="n">
        <v>3848156034.36417</v>
      </c>
    </row>
    <row r="44">
      <c r="A44" t="s">
        <v>178</v>
      </c>
      <c r="B44" t="n">
        <v>3914738006.97608</v>
      </c>
    </row>
    <row r="45">
      <c r="A45" t="s">
        <v>179</v>
      </c>
      <c r="B45" t="n">
        <v>7860456964.77045</v>
      </c>
    </row>
    <row r="46">
      <c r="A46" t="s">
        <v>180</v>
      </c>
      <c r="B46" t="n">
        <v>2344120507.47231</v>
      </c>
    </row>
    <row r="47">
      <c r="A47" t="s">
        <v>181</v>
      </c>
      <c r="B47" t="n">
        <v>9941241237.76325</v>
      </c>
    </row>
    <row r="48">
      <c r="A48" t="s">
        <v>182</v>
      </c>
      <c r="B48" t="n">
        <v>697043931.623932</v>
      </c>
    </row>
    <row r="49">
      <c r="A49" t="s">
        <v>183</v>
      </c>
      <c r="B49" t="n">
        <v>36748458026.2468</v>
      </c>
    </row>
    <row r="50">
      <c r="A50" t="s">
        <v>184</v>
      </c>
      <c r="B50" t="n">
        <v>11041099668.078</v>
      </c>
    </row>
    <row r="51">
      <c r="A51" t="s">
        <v>185</v>
      </c>
      <c r="B51" t="n">
        <v>5127890516.26945</v>
      </c>
    </row>
    <row r="52">
      <c r="A52" t="s">
        <v>186</v>
      </c>
      <c r="B52" t="n">
        <v>2784653312.35503</v>
      </c>
    </row>
    <row r="53">
      <c r="A53" t="s">
        <v>187</v>
      </c>
      <c r="B53" t="n">
        <v>4490667458.41487</v>
      </c>
    </row>
    <row r="54">
      <c r="A54" t="s">
        <v>188</v>
      </c>
      <c r="B54" t="n">
        <v>15798127759.5534</v>
      </c>
    </row>
    <row r="55">
      <c r="A55" t="s">
        <v>189</v>
      </c>
      <c r="B55" t="n">
        <v>13182776917.3681</v>
      </c>
    </row>
    <row r="56">
      <c r="A56" t="s">
        <v>190</v>
      </c>
      <c r="B56" t="n">
        <v>11320512292.8425</v>
      </c>
    </row>
    <row r="57">
      <c r="A57" t="s">
        <v>191</v>
      </c>
      <c r="B57" t="n">
        <v>1551568288.94123</v>
      </c>
    </row>
    <row r="58">
      <c r="A58" t="s">
        <v>192</v>
      </c>
      <c r="B58" t="n">
        <v>3070739412.60697</v>
      </c>
    </row>
    <row r="59">
      <c r="A59" t="s">
        <v>193</v>
      </c>
      <c r="B59" t="n">
        <v>15471647451.0785</v>
      </c>
    </row>
    <row r="60">
      <c r="A60" t="s">
        <v>194</v>
      </c>
      <c r="B60" t="n">
        <v>11954114707.6416</v>
      </c>
    </row>
    <row r="61">
      <c r="A61" t="s">
        <v>195</v>
      </c>
      <c r="B61" t="n">
        <v>4000940103.90396</v>
      </c>
    </row>
    <row r="62">
      <c r="A62" t="s">
        <v>196</v>
      </c>
      <c r="B62" t="n">
        <v>3748093193.51413</v>
      </c>
    </row>
    <row r="63">
      <c r="A63" t="s">
        <v>197</v>
      </c>
      <c r="B63" t="n">
        <v>2059455653.37452</v>
      </c>
    </row>
    <row r="64">
      <c r="A64" t="s">
        <v>198</v>
      </c>
      <c r="B64" t="n">
        <v>1696596136.9259</v>
      </c>
    </row>
    <row r="65">
      <c r="A65" t="s">
        <v>199</v>
      </c>
      <c r="B65" t="n">
        <v>2828186989.70035</v>
      </c>
    </row>
    <row r="66">
      <c r="A66" t="s">
        <v>200</v>
      </c>
      <c r="B66" t="n">
        <v>13085712046.546</v>
      </c>
    </row>
    <row r="67">
      <c r="A67" t="s">
        <v>201</v>
      </c>
      <c r="B67" t="n">
        <v>9425329098.86495</v>
      </c>
    </row>
    <row r="68">
      <c r="A68" t="s">
        <v>202</v>
      </c>
      <c r="B68" t="n">
        <v>1436532840.95526</v>
      </c>
    </row>
    <row r="69">
      <c r="A69" t="s">
        <v>203</v>
      </c>
      <c r="B69" t="n">
        <v>4204899851.70568</v>
      </c>
    </row>
    <row r="70">
      <c r="A70" t="s">
        <v>204</v>
      </c>
      <c r="B70" t="n">
        <v>863917818.418083</v>
      </c>
    </row>
    <row r="71">
      <c r="A71" t="s">
        <v>205</v>
      </c>
      <c r="B71" t="n">
        <v>40133154325.1748</v>
      </c>
    </row>
    <row r="72">
      <c r="A72" t="s">
        <v>206</v>
      </c>
      <c r="B72" t="n">
        <v>3649666553.26567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6725809818.22644</v>
      </c>
      <c r="C9" t="n">
        <v>88634181.4860477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168127.956786661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42742125.023138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334954.788717102</v>
      </c>
      <c r="C10" t="n">
        <v>2279649093.32386</v>
      </c>
      <c r="D10" t="n">
        <v>0</v>
      </c>
      <c r="E10" t="n">
        <v>0</v>
      </c>
      <c r="F10" t="n">
        <v>0</v>
      </c>
      <c r="G10" t="n">
        <v>0</v>
      </c>
      <c r="H10" t="n">
        <v>10010603.8654737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558241.412691035</v>
      </c>
      <c r="E11" t="n">
        <v>114.192051648853</v>
      </c>
      <c r="F11" t="n">
        <v>21698.4605997783</v>
      </c>
      <c r="G11" t="n">
        <v>0</v>
      </c>
      <c r="H11" t="n">
        <v>2206.15318906173</v>
      </c>
      <c r="I11" t="n">
        <v>0</v>
      </c>
      <c r="J11" t="n">
        <v>0</v>
      </c>
      <c r="K11" t="n">
        <v>0</v>
      </c>
      <c r="L11" t="n">
        <v>0</v>
      </c>
      <c r="M11" t="n">
        <v>219.220764386805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144915.206220945</v>
      </c>
      <c r="Z11" t="n">
        <v>662.0887045345</v>
      </c>
      <c r="AA11" t="n">
        <v>0</v>
      </c>
      <c r="AB11" t="n">
        <v>2062.24493196554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213.881996785159</v>
      </c>
      <c r="BB11" t="n">
        <v>1185.59279699427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418592470.65044</v>
      </c>
      <c r="F12" t="n">
        <v>17700298.8399897</v>
      </c>
      <c r="G12" t="n">
        <v>0</v>
      </c>
      <c r="H12" t="n">
        <v>32841385.9953888</v>
      </c>
      <c r="I12" t="n">
        <v>0</v>
      </c>
      <c r="J12" t="n">
        <v>615374.574488465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605951.949859952</v>
      </c>
      <c r="Z12" t="n">
        <v>9735631.19650444</v>
      </c>
      <c r="AA12" t="n">
        <v>0</v>
      </c>
      <c r="AB12" t="n">
        <v>1342762.35382484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8237.80585168615</v>
      </c>
      <c r="BB12" t="n">
        <v>271847.593105643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52219.6898478061</v>
      </c>
      <c r="E13" t="n">
        <v>0</v>
      </c>
      <c r="F13" t="n">
        <v>25643758.6197744</v>
      </c>
      <c r="G13" t="n">
        <v>0</v>
      </c>
      <c r="H13" t="n">
        <v>1706833.14768631</v>
      </c>
      <c r="I13" t="n">
        <v>0</v>
      </c>
      <c r="J13" t="n">
        <v>0</v>
      </c>
      <c r="K13" t="n">
        <v>0</v>
      </c>
      <c r="L13" t="n">
        <v>54427.344848279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35333.9622587111</v>
      </c>
      <c r="Z13" t="n">
        <v>0</v>
      </c>
      <c r="AA13" t="n">
        <v>0</v>
      </c>
      <c r="AB13" t="n">
        <v>94778.6716762147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10417.4833092391</v>
      </c>
      <c r="BB13" t="n">
        <v>66794.4518062978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581740.100256853</v>
      </c>
      <c r="E14" t="n">
        <v>0</v>
      </c>
      <c r="F14" t="n">
        <v>0</v>
      </c>
      <c r="G14" t="n">
        <v>4657952176.17712</v>
      </c>
      <c r="H14" t="n">
        <v>25253529.5953251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13830851.6124927</v>
      </c>
      <c r="AC14" t="n">
        <v>0</v>
      </c>
      <c r="AD14" t="n">
        <v>0</v>
      </c>
      <c r="AE14" t="n">
        <v>0</v>
      </c>
      <c r="AF14" t="n">
        <v>8285593.56105297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26775938.211777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3810634.90057336</v>
      </c>
      <c r="BB14" t="n">
        <v>1134886.42317318</v>
      </c>
      <c r="BC14" t="n">
        <v>0</v>
      </c>
      <c r="BD14" t="n">
        <v>0</v>
      </c>
      <c r="BE14" t="n">
        <v>43626.4566543257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41252660.1464007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22042891526.2881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4594973.86561227</v>
      </c>
      <c r="BB15" t="n">
        <v>292754.567615186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43275537.4525577</v>
      </c>
      <c r="I16" t="n">
        <v>7006772757.94209</v>
      </c>
      <c r="J16" t="n">
        <v>5434355.04373522</v>
      </c>
      <c r="K16" t="n">
        <v>0</v>
      </c>
      <c r="L16" t="n">
        <v>11862430.8752659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19185120.5787919</v>
      </c>
      <c r="S16" t="n">
        <v>0</v>
      </c>
      <c r="T16" t="n">
        <v>0</v>
      </c>
      <c r="U16" t="n">
        <v>0</v>
      </c>
      <c r="V16" t="n">
        <v>0</v>
      </c>
      <c r="W16" t="n">
        <v>1189942.11199547</v>
      </c>
      <c r="X16" t="n">
        <v>0</v>
      </c>
      <c r="Y16" t="n">
        <v>0</v>
      </c>
      <c r="Z16" t="n">
        <v>2151794.86337719</v>
      </c>
      <c r="AA16" t="n">
        <v>5027026.71155535</v>
      </c>
      <c r="AB16" t="n">
        <v>75732190.541976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1344720.09033371</v>
      </c>
      <c r="BB16" t="n">
        <v>6479105.88978971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17481361.1743383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5538842.28742822</v>
      </c>
      <c r="F17" t="n">
        <v>0</v>
      </c>
      <c r="G17" t="n">
        <v>0</v>
      </c>
      <c r="H17" t="n">
        <v>9570526.42153381</v>
      </c>
      <c r="I17" t="n">
        <v>143437.862187266</v>
      </c>
      <c r="J17" t="n">
        <v>1461254498.65419</v>
      </c>
      <c r="K17" t="n">
        <v>2565.81528682619</v>
      </c>
      <c r="L17" t="n">
        <v>295316.74252218</v>
      </c>
      <c r="M17" t="n">
        <v>59643.8165143497</v>
      </c>
      <c r="N17" t="n">
        <v>0</v>
      </c>
      <c r="O17" t="n">
        <v>2473363.93592305</v>
      </c>
      <c r="P17" t="n">
        <v>103853.513101172</v>
      </c>
      <c r="Q17" t="n">
        <v>3766.43179362307</v>
      </c>
      <c r="R17" t="n">
        <v>588898.013908391</v>
      </c>
      <c r="S17" t="n">
        <v>55846.5095057889</v>
      </c>
      <c r="T17" t="n">
        <v>0</v>
      </c>
      <c r="U17" t="n">
        <v>381436.085886273</v>
      </c>
      <c r="V17" t="n">
        <v>125509.361039185</v>
      </c>
      <c r="W17" t="n">
        <v>442254.362269454</v>
      </c>
      <c r="X17" t="n">
        <v>0</v>
      </c>
      <c r="Y17" t="n">
        <v>1616518.89113148</v>
      </c>
      <c r="Z17" t="n">
        <v>1034684.84637466</v>
      </c>
      <c r="AA17" t="n">
        <v>1626148.8516623</v>
      </c>
      <c r="AB17" t="n">
        <v>13819681.3057833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416973.142846909</v>
      </c>
      <c r="BB17" t="n">
        <v>8587661.15625181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39711.7278901818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14336072.5651759</v>
      </c>
      <c r="I18" t="n">
        <v>0</v>
      </c>
      <c r="J18" t="n">
        <v>6691423.40735374</v>
      </c>
      <c r="K18" t="n">
        <v>5342277816.83472</v>
      </c>
      <c r="L18" t="n">
        <v>81056229.9389583</v>
      </c>
      <c r="M18" t="n">
        <v>13075936.3019336</v>
      </c>
      <c r="N18" t="n">
        <v>6839.40074531731</v>
      </c>
      <c r="O18" t="n">
        <v>33324577.8193757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186463.929970407</v>
      </c>
      <c r="V18" t="n">
        <v>0</v>
      </c>
      <c r="W18" t="n">
        <v>118742.973203211</v>
      </c>
      <c r="X18" t="n">
        <v>0</v>
      </c>
      <c r="Y18" t="n">
        <v>137261848.320349</v>
      </c>
      <c r="Z18" t="n">
        <v>21189752.969137</v>
      </c>
      <c r="AA18" t="n">
        <v>0</v>
      </c>
      <c r="AB18" t="n">
        <v>56761523.0832575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5594564.90348328</v>
      </c>
      <c r="BB18" t="n">
        <v>27448334.0577148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29895956.2029888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29618282.6076718</v>
      </c>
      <c r="I19" t="n">
        <v>2154582.47007285</v>
      </c>
      <c r="J19" t="n">
        <v>2453569.02980557</v>
      </c>
      <c r="K19" t="n">
        <v>10179861.6582276</v>
      </c>
      <c r="L19" t="n">
        <v>3696645205.89267</v>
      </c>
      <c r="M19" t="n">
        <v>29923504.4536384</v>
      </c>
      <c r="N19" t="n">
        <v>634211.784325388</v>
      </c>
      <c r="O19" t="n">
        <v>4834018.19635645</v>
      </c>
      <c r="P19" t="n">
        <v>4575105.50168696</v>
      </c>
      <c r="Q19" t="n">
        <v>1075676.43472551</v>
      </c>
      <c r="R19" t="n">
        <v>363121.045234792</v>
      </c>
      <c r="S19" t="n">
        <v>1744147.98784769</v>
      </c>
      <c r="T19" t="n">
        <v>0</v>
      </c>
      <c r="U19" t="n">
        <v>1950011.03384691</v>
      </c>
      <c r="V19" t="n">
        <v>0</v>
      </c>
      <c r="W19" t="n">
        <v>21915.8344599539</v>
      </c>
      <c r="X19" t="n">
        <v>759443.143786456</v>
      </c>
      <c r="Y19" t="n">
        <v>58825.5876735641</v>
      </c>
      <c r="Z19" t="n">
        <v>744272.903515572</v>
      </c>
      <c r="AA19" t="n">
        <v>6554817.95537238</v>
      </c>
      <c r="AB19" t="n">
        <v>41691194.9375712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3618523.21451194</v>
      </c>
      <c r="BB19" t="n">
        <v>32678391.7458702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4511985.73661365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38072671.7230593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8138.31606568563</v>
      </c>
      <c r="G20" t="n">
        <v>0</v>
      </c>
      <c r="H20" t="n">
        <v>5355011.97122115</v>
      </c>
      <c r="I20" t="n">
        <v>0</v>
      </c>
      <c r="J20" t="n">
        <v>326952.348199831</v>
      </c>
      <c r="K20" t="n">
        <v>33466.0343973015</v>
      </c>
      <c r="L20" t="n">
        <v>11135198.1988441</v>
      </c>
      <c r="M20" t="n">
        <v>3915606807.47253</v>
      </c>
      <c r="N20" t="n">
        <v>477496.234775682</v>
      </c>
      <c r="O20" t="n">
        <v>19487575.4266305</v>
      </c>
      <c r="P20" t="n">
        <v>3693628.39221151</v>
      </c>
      <c r="Q20" t="n">
        <v>2381941.89032686</v>
      </c>
      <c r="R20" t="n">
        <v>39239.4933635396</v>
      </c>
      <c r="S20" t="n">
        <v>452431.930188205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1572722.84070449</v>
      </c>
      <c r="AA20" t="n">
        <v>104208.52164767</v>
      </c>
      <c r="AB20" t="n">
        <v>41204294.2405664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105798.108853913</v>
      </c>
      <c r="AZ20" t="n">
        <v>0</v>
      </c>
      <c r="BA20" t="n">
        <v>5086447.54105352</v>
      </c>
      <c r="BB20" t="n">
        <v>74001707.9852795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2522877.98036255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5787342.68577528</v>
      </c>
      <c r="I21" t="n">
        <v>0</v>
      </c>
      <c r="J21" t="n">
        <v>1302641.97142757</v>
      </c>
      <c r="K21" t="n">
        <v>1416075.29620335</v>
      </c>
      <c r="L21" t="n">
        <v>8491234.81833457</v>
      </c>
      <c r="M21" t="n">
        <v>47374083.5583781</v>
      </c>
      <c r="N21" t="n">
        <v>12685416160.4197</v>
      </c>
      <c r="O21" t="n">
        <v>55619033.0212642</v>
      </c>
      <c r="P21" t="n">
        <v>315199.16653263</v>
      </c>
      <c r="Q21" t="n">
        <v>68170751.8453948</v>
      </c>
      <c r="R21" t="n">
        <v>0</v>
      </c>
      <c r="S21" t="n">
        <v>151755742.811799</v>
      </c>
      <c r="T21" t="n">
        <v>0</v>
      </c>
      <c r="U21" t="n">
        <v>1480670.04724508</v>
      </c>
      <c r="V21" t="n">
        <v>0</v>
      </c>
      <c r="W21" t="n">
        <v>132953.942993828</v>
      </c>
      <c r="X21" t="n">
        <v>101532.327820619</v>
      </c>
      <c r="Y21" t="n">
        <v>0</v>
      </c>
      <c r="Z21" t="n">
        <v>36559276.8247074</v>
      </c>
      <c r="AA21" t="n">
        <v>10344795.6701306</v>
      </c>
      <c r="AB21" t="n">
        <v>257079854.041807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118792823.550124</v>
      </c>
      <c r="BB21" t="n">
        <v>5397153949.96064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147431.152138767</v>
      </c>
      <c r="I22" t="n">
        <v>0</v>
      </c>
      <c r="J22" t="n">
        <v>237650.668991615</v>
      </c>
      <c r="K22" t="n">
        <v>329421.430181467</v>
      </c>
      <c r="L22" t="n">
        <v>324787.061672322</v>
      </c>
      <c r="M22" t="n">
        <v>700347.295473886</v>
      </c>
      <c r="N22" t="n">
        <v>52686.5221465487</v>
      </c>
      <c r="O22" t="n">
        <v>816144347.417683</v>
      </c>
      <c r="P22" t="n">
        <v>310275.10286778</v>
      </c>
      <c r="Q22" t="n">
        <v>0</v>
      </c>
      <c r="R22" t="n">
        <v>9426.55470825972</v>
      </c>
      <c r="S22" t="n">
        <v>21244.4198585943</v>
      </c>
      <c r="T22" t="n">
        <v>0</v>
      </c>
      <c r="U22" t="n">
        <v>0</v>
      </c>
      <c r="V22" t="n">
        <v>0</v>
      </c>
      <c r="W22" t="n">
        <v>187897.330712103</v>
      </c>
      <c r="X22" t="n">
        <v>0</v>
      </c>
      <c r="Y22" t="n">
        <v>19642.0085025374</v>
      </c>
      <c r="Z22" t="n">
        <v>3304.20203346826</v>
      </c>
      <c r="AA22" t="n">
        <v>218972.439087042</v>
      </c>
      <c r="AB22" t="n">
        <v>4415829.44839728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330387.883106152</v>
      </c>
      <c r="BB22" t="n">
        <v>5097920.56190676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1621960.15482283</v>
      </c>
      <c r="I23" t="n">
        <v>0</v>
      </c>
      <c r="J23" t="n">
        <v>0</v>
      </c>
      <c r="K23" t="n">
        <v>43035.9429902231</v>
      </c>
      <c r="L23" t="n">
        <v>3558491.54128398</v>
      </c>
      <c r="M23" t="n">
        <v>4634220.75300123</v>
      </c>
      <c r="N23" t="n">
        <v>20935.6595847022</v>
      </c>
      <c r="O23" t="n">
        <v>1124603.03233411</v>
      </c>
      <c r="P23" t="n">
        <v>2806603585.99385</v>
      </c>
      <c r="Q23" t="n">
        <v>4106827.48656778</v>
      </c>
      <c r="R23" t="n">
        <v>0</v>
      </c>
      <c r="S23" t="n">
        <v>51738.9315126608</v>
      </c>
      <c r="T23" t="n">
        <v>0</v>
      </c>
      <c r="U23" t="n">
        <v>3189542.47267615</v>
      </c>
      <c r="V23" t="n">
        <v>0</v>
      </c>
      <c r="W23" t="n">
        <v>0</v>
      </c>
      <c r="X23" t="n">
        <v>0</v>
      </c>
      <c r="Y23" t="n">
        <v>0</v>
      </c>
      <c r="Z23" t="n">
        <v>53827.4045410308</v>
      </c>
      <c r="AA23" t="n">
        <v>663909.396352448</v>
      </c>
      <c r="AB23" t="n">
        <v>9109960.65258536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821245.648011559</v>
      </c>
      <c r="BB23" t="n">
        <v>42279485.7717379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1085217.46344385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1912609.86530892</v>
      </c>
      <c r="I24" t="n">
        <v>0</v>
      </c>
      <c r="J24" t="n">
        <v>0</v>
      </c>
      <c r="K24" t="n">
        <v>513.09569293503</v>
      </c>
      <c r="L24" t="n">
        <v>356725.699017591</v>
      </c>
      <c r="M24" t="n">
        <v>805577.871003942</v>
      </c>
      <c r="N24" t="n">
        <v>211490.896571273</v>
      </c>
      <c r="O24" t="n">
        <v>1764954.34243988</v>
      </c>
      <c r="P24" t="n">
        <v>2324495.24110397</v>
      </c>
      <c r="Q24" t="n">
        <v>1613609012.40797</v>
      </c>
      <c r="R24" t="n">
        <v>0</v>
      </c>
      <c r="S24" t="n">
        <v>23420.6429103635</v>
      </c>
      <c r="T24" t="n">
        <v>0</v>
      </c>
      <c r="U24" t="n">
        <v>0</v>
      </c>
      <c r="V24" t="n">
        <v>1658.70399580733</v>
      </c>
      <c r="W24" t="n">
        <v>0</v>
      </c>
      <c r="X24" t="n">
        <v>0</v>
      </c>
      <c r="Y24" t="n">
        <v>0</v>
      </c>
      <c r="Z24" t="n">
        <v>82816.1697333448</v>
      </c>
      <c r="AA24" t="n">
        <v>242797.159169398</v>
      </c>
      <c r="AB24" t="n">
        <v>3110472.79133285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1261837.18910808</v>
      </c>
      <c r="BB24" t="n">
        <v>31091491.8588973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88240.3628746908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4951391.22637857</v>
      </c>
      <c r="I25" t="n">
        <v>3535775.92954764</v>
      </c>
      <c r="J25" t="n">
        <v>366458.90092299</v>
      </c>
      <c r="K25" t="n">
        <v>73723.6862637317</v>
      </c>
      <c r="L25" t="n">
        <v>995361.881862291</v>
      </c>
      <c r="M25" t="n">
        <v>654074.55018575</v>
      </c>
      <c r="N25" t="n">
        <v>15127.8065091321</v>
      </c>
      <c r="O25" t="n">
        <v>764626.029556223</v>
      </c>
      <c r="P25" t="n">
        <v>0</v>
      </c>
      <c r="Q25" t="n">
        <v>0</v>
      </c>
      <c r="R25" t="n">
        <v>936387766.633048</v>
      </c>
      <c r="S25" t="n">
        <v>1703576.82975663</v>
      </c>
      <c r="T25" t="n">
        <v>0</v>
      </c>
      <c r="U25" t="n">
        <v>1621571.13888684</v>
      </c>
      <c r="V25" t="n">
        <v>15373.1927013137</v>
      </c>
      <c r="W25" t="n">
        <v>25136.339684028</v>
      </c>
      <c r="X25" t="n">
        <v>84330.2641962287</v>
      </c>
      <c r="Y25" t="n">
        <v>0</v>
      </c>
      <c r="Z25" t="n">
        <v>213603.583478636</v>
      </c>
      <c r="AA25" t="n">
        <v>171478.514640459</v>
      </c>
      <c r="AB25" t="n">
        <v>10348528.1349372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722830.835967675</v>
      </c>
      <c r="BB25" t="n">
        <v>3264785.942454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4401212.431929</v>
      </c>
      <c r="I26" t="n">
        <v>450612.139980321</v>
      </c>
      <c r="J26" t="n">
        <v>236702.998884014</v>
      </c>
      <c r="K26" t="n">
        <v>13953.263559268</v>
      </c>
      <c r="L26" t="n">
        <v>4172355.03562747</v>
      </c>
      <c r="M26" t="n">
        <v>1182869.97205837</v>
      </c>
      <c r="N26" t="n">
        <v>710791.178779462</v>
      </c>
      <c r="O26" t="n">
        <v>509256.795979544</v>
      </c>
      <c r="P26" t="n">
        <v>41097.8211571638</v>
      </c>
      <c r="Q26" t="n">
        <v>150960.350410966</v>
      </c>
      <c r="R26" t="n">
        <v>1277502.8533522</v>
      </c>
      <c r="S26" t="n">
        <v>1341551532.32174</v>
      </c>
      <c r="T26" t="n">
        <v>16348.5979320293</v>
      </c>
      <c r="U26" t="n">
        <v>776398.085090974</v>
      </c>
      <c r="V26" t="n">
        <v>2918125.40441675</v>
      </c>
      <c r="W26" t="n">
        <v>654301.438251483</v>
      </c>
      <c r="X26" t="n">
        <v>2749935.42084652</v>
      </c>
      <c r="Y26" t="n">
        <v>5595.21475579207</v>
      </c>
      <c r="Z26" t="n">
        <v>2271526.62920726</v>
      </c>
      <c r="AA26" t="n">
        <v>3307158.47744777</v>
      </c>
      <c r="AB26" t="n">
        <v>36907028.0166244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2315735.09123918</v>
      </c>
      <c r="BB26" t="n">
        <v>89379479.9703848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1595863.90778419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23988.1719695591</v>
      </c>
      <c r="T27" t="n">
        <v>12980231531.7766</v>
      </c>
      <c r="U27" t="n">
        <v>0</v>
      </c>
      <c r="V27" t="n">
        <v>2266236.69720966</v>
      </c>
      <c r="W27" t="n">
        <v>601073.804682278</v>
      </c>
      <c r="X27" t="n">
        <v>0</v>
      </c>
      <c r="Y27" t="n">
        <v>258002.297328126</v>
      </c>
      <c r="Z27" t="n">
        <v>32017175.1924529</v>
      </c>
      <c r="AA27" t="n">
        <v>0</v>
      </c>
      <c r="AB27" t="n">
        <v>107067960.358612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1242234.97367292</v>
      </c>
      <c r="BB27" t="n">
        <v>26150406.3070999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31445.6995465763</v>
      </c>
      <c r="I28" t="n">
        <v>0</v>
      </c>
      <c r="J28" t="n">
        <v>1382.1731678435</v>
      </c>
      <c r="K28" t="n">
        <v>0</v>
      </c>
      <c r="L28" t="n">
        <v>44638.8515684305</v>
      </c>
      <c r="M28" t="n">
        <v>4397.12292727007</v>
      </c>
      <c r="N28" t="n">
        <v>2244.89097087179</v>
      </c>
      <c r="O28" t="n">
        <v>0</v>
      </c>
      <c r="P28" t="n">
        <v>272157.388072534</v>
      </c>
      <c r="Q28" t="n">
        <v>0</v>
      </c>
      <c r="R28" t="n">
        <v>20889.5822265363</v>
      </c>
      <c r="S28" t="n">
        <v>11050.2691490362</v>
      </c>
      <c r="T28" t="n">
        <v>0</v>
      </c>
      <c r="U28" t="n">
        <v>165773191.230389</v>
      </c>
      <c r="V28" t="n">
        <v>52070.9299608187</v>
      </c>
      <c r="W28" t="n">
        <v>1936.66170369039</v>
      </c>
      <c r="X28" t="n">
        <v>111489.298392407</v>
      </c>
      <c r="Y28" t="n">
        <v>0</v>
      </c>
      <c r="Z28" t="n">
        <v>3786845.06220326</v>
      </c>
      <c r="AA28" t="n">
        <v>423649.323577889</v>
      </c>
      <c r="AB28" t="n">
        <v>372345.669631052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8576.09987633901</v>
      </c>
      <c r="BB28" t="n">
        <v>201538.347093967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18642.8959413435</v>
      </c>
      <c r="I29" t="n">
        <v>0</v>
      </c>
      <c r="J29" t="n">
        <v>356361.522792069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155738.734046992</v>
      </c>
      <c r="T29" t="n">
        <v>5826450.06886064</v>
      </c>
      <c r="U29" t="n">
        <v>3323071.5671096</v>
      </c>
      <c r="V29" t="n">
        <v>166426119.372313</v>
      </c>
      <c r="W29" t="n">
        <v>0</v>
      </c>
      <c r="X29" t="n">
        <v>158464.61550142</v>
      </c>
      <c r="Y29" t="n">
        <v>0</v>
      </c>
      <c r="Z29" t="n">
        <v>3107084.92125639</v>
      </c>
      <c r="AA29" t="n">
        <v>23071.7862359624</v>
      </c>
      <c r="AB29" t="n">
        <v>3495542.98900191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167786.063472092</v>
      </c>
      <c r="BB29" t="n">
        <v>2171897.37716652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428319.230544093</v>
      </c>
      <c r="I30" t="n">
        <v>1384801.54968149</v>
      </c>
      <c r="J30" t="n">
        <v>38247.4758478302</v>
      </c>
      <c r="K30" t="n">
        <v>0</v>
      </c>
      <c r="L30" t="n">
        <v>0</v>
      </c>
      <c r="M30" t="n">
        <v>0</v>
      </c>
      <c r="N30" t="n">
        <v>35838.4402358726</v>
      </c>
      <c r="O30" t="n">
        <v>0</v>
      </c>
      <c r="P30" t="n">
        <v>0</v>
      </c>
      <c r="Q30" t="n">
        <v>0</v>
      </c>
      <c r="R30" t="n">
        <v>0</v>
      </c>
      <c r="S30" t="n">
        <v>28738.1396493852</v>
      </c>
      <c r="T30" t="n">
        <v>0</v>
      </c>
      <c r="U30" t="n">
        <v>1841475.74644615</v>
      </c>
      <c r="V30" t="n">
        <v>0</v>
      </c>
      <c r="W30" t="n">
        <v>2155805689.46623</v>
      </c>
      <c r="X30" t="n">
        <v>950333.292769706</v>
      </c>
      <c r="Y30" t="n">
        <v>0</v>
      </c>
      <c r="Z30" t="n">
        <v>161182.891203021</v>
      </c>
      <c r="AA30" t="n">
        <v>1485169.23381594</v>
      </c>
      <c r="AB30" t="n">
        <v>5693076.43931523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245391.225832553</v>
      </c>
      <c r="BB30" t="n">
        <v>3555941.94524627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2177289.42193247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159001.399815647</v>
      </c>
      <c r="I31" t="n">
        <v>133963.679844651</v>
      </c>
      <c r="J31" t="n">
        <v>0</v>
      </c>
      <c r="K31" t="n">
        <v>0</v>
      </c>
      <c r="L31" t="n">
        <v>836307.27348194</v>
      </c>
      <c r="M31" t="n">
        <v>719560.773700293</v>
      </c>
      <c r="N31" t="n">
        <v>14070.2644929888</v>
      </c>
      <c r="O31" t="n">
        <v>320687.362100531</v>
      </c>
      <c r="P31" t="n">
        <v>0</v>
      </c>
      <c r="Q31" t="n">
        <v>0</v>
      </c>
      <c r="R31" t="n">
        <v>121905.382333933</v>
      </c>
      <c r="S31" t="n">
        <v>6227905.44780392</v>
      </c>
      <c r="T31" t="n">
        <v>0</v>
      </c>
      <c r="U31" t="n">
        <v>8499491.76434415</v>
      </c>
      <c r="V31" t="n">
        <v>44773.6965266099</v>
      </c>
      <c r="W31" t="n">
        <v>10637526.5887249</v>
      </c>
      <c r="X31" t="n">
        <v>569879722.986316</v>
      </c>
      <c r="Y31" t="n">
        <v>0</v>
      </c>
      <c r="Z31" t="n">
        <v>0</v>
      </c>
      <c r="AA31" t="n">
        <v>2192694.06647912</v>
      </c>
      <c r="AB31" t="n">
        <v>6472292.27484868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1777074.46852782</v>
      </c>
      <c r="BB31" t="n">
        <v>155176013.196553</v>
      </c>
      <c r="BC31" t="n">
        <v>0</v>
      </c>
      <c r="BD31" t="n">
        <v>2618846.58519889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1487130.73945223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147.205176823708</v>
      </c>
      <c r="E32" t="n">
        <v>12020.9989739371</v>
      </c>
      <c r="F32" t="n">
        <v>0</v>
      </c>
      <c r="G32" t="n">
        <v>0</v>
      </c>
      <c r="H32" t="n">
        <v>66514.179557377</v>
      </c>
      <c r="I32" t="n">
        <v>0</v>
      </c>
      <c r="J32" t="n">
        <v>45944.5703253832</v>
      </c>
      <c r="K32" t="n">
        <v>6684.10849888616</v>
      </c>
      <c r="L32" t="n">
        <v>0</v>
      </c>
      <c r="M32" t="n">
        <v>0</v>
      </c>
      <c r="N32" t="n">
        <v>0</v>
      </c>
      <c r="O32" t="n">
        <v>3443.88698265079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740765147.404162</v>
      </c>
      <c r="Z32" t="n">
        <v>17692183.4792885</v>
      </c>
      <c r="AA32" t="n">
        <v>0</v>
      </c>
      <c r="AB32" t="n">
        <v>2967629.05781444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10728.0934769963</v>
      </c>
      <c r="BB32" t="n">
        <v>168311.866550209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129724.422784993</v>
      </c>
      <c r="I33" t="n">
        <v>1646.24185855696</v>
      </c>
      <c r="J33" t="n">
        <v>74680.230874076</v>
      </c>
      <c r="K33" t="n">
        <v>863.833990640531</v>
      </c>
      <c r="L33" t="n">
        <v>27574.1773242185</v>
      </c>
      <c r="M33" t="n">
        <v>126894.17427766</v>
      </c>
      <c r="N33" t="n">
        <v>152507.230081042</v>
      </c>
      <c r="O33" t="n">
        <v>58009.7377087624</v>
      </c>
      <c r="P33" t="n">
        <v>335.958043289783</v>
      </c>
      <c r="Q33" t="n">
        <v>0</v>
      </c>
      <c r="R33" t="n">
        <v>0</v>
      </c>
      <c r="S33" t="n">
        <v>1918499.94756314</v>
      </c>
      <c r="T33" t="n">
        <v>6413068.93433238</v>
      </c>
      <c r="U33" t="n">
        <v>2347.80680592181</v>
      </c>
      <c r="V33" t="n">
        <v>69593.8962153164</v>
      </c>
      <c r="W33" t="n">
        <v>219267.363482923</v>
      </c>
      <c r="X33" t="n">
        <v>0</v>
      </c>
      <c r="Y33" t="n">
        <v>11142940.1158019</v>
      </c>
      <c r="Z33" t="n">
        <v>1778276342.83581</v>
      </c>
      <c r="AA33" t="n">
        <v>1441577.50328491</v>
      </c>
      <c r="AB33" t="n">
        <v>9637953.49911397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343484.16347473</v>
      </c>
      <c r="BB33" t="n">
        <v>48129392.6069781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684769.875320307</v>
      </c>
      <c r="I34" t="n">
        <v>928724.601991886</v>
      </c>
      <c r="J34" t="n">
        <v>170874.921702555</v>
      </c>
      <c r="K34" t="n">
        <v>9044.00192140278</v>
      </c>
      <c r="L34" t="n">
        <v>2039614.22887551</v>
      </c>
      <c r="M34" t="n">
        <v>1646486.41895074</v>
      </c>
      <c r="N34" t="n">
        <v>107568.427097029</v>
      </c>
      <c r="O34" t="n">
        <v>3408725.85626355</v>
      </c>
      <c r="P34" t="n">
        <v>3712492.10671067</v>
      </c>
      <c r="Q34" t="n">
        <v>205700.175586793</v>
      </c>
      <c r="R34" t="n">
        <v>662188.127941899</v>
      </c>
      <c r="S34" t="n">
        <v>5963352.63427597</v>
      </c>
      <c r="T34" t="n">
        <v>0</v>
      </c>
      <c r="U34" t="n">
        <v>8708796.54613884</v>
      </c>
      <c r="V34" t="n">
        <v>0</v>
      </c>
      <c r="W34" t="n">
        <v>6327031.92055452</v>
      </c>
      <c r="X34" t="n">
        <v>260106.386749574</v>
      </c>
      <c r="Y34" t="n">
        <v>53654.3169761404</v>
      </c>
      <c r="Z34" t="n">
        <v>15759447.6482268</v>
      </c>
      <c r="AA34" t="n">
        <v>1675126038.46238</v>
      </c>
      <c r="AB34" t="n">
        <v>11062483.8772676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955492.849284149</v>
      </c>
      <c r="BB34" t="n">
        <v>9040024.01294947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1093508.48306964</v>
      </c>
      <c r="BV34" t="n">
        <v>0</v>
      </c>
    </row>
    <row r="35">
      <c r="A35" t="s">
        <v>162</v>
      </c>
      <c r="B35" t="n">
        <v>0</v>
      </c>
      <c r="C35" t="n">
        <v>571442.332261373</v>
      </c>
      <c r="D35" t="n">
        <v>0</v>
      </c>
      <c r="E35" t="n">
        <v>0</v>
      </c>
      <c r="F35" t="n">
        <v>0</v>
      </c>
      <c r="G35" t="n">
        <v>0</v>
      </c>
      <c r="H35" t="n">
        <v>66995198.6170502</v>
      </c>
      <c r="I35" t="n">
        <v>0</v>
      </c>
      <c r="J35" t="n">
        <v>0</v>
      </c>
      <c r="K35" t="n">
        <v>0</v>
      </c>
      <c r="L35" t="n">
        <v>0</v>
      </c>
      <c r="M35" t="n">
        <v>11012.4524532045</v>
      </c>
      <c r="N35" t="n">
        <v>0</v>
      </c>
      <c r="O35" t="n">
        <v>0</v>
      </c>
      <c r="P35" t="n">
        <v>226821.083655383</v>
      </c>
      <c r="Q35" t="n">
        <v>0</v>
      </c>
      <c r="R35" t="n">
        <v>0</v>
      </c>
      <c r="S35" t="n">
        <v>41236.8236088217</v>
      </c>
      <c r="T35" t="n">
        <v>11152386.0692361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22813788179.2263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773517.366970432</v>
      </c>
      <c r="AM35" t="n">
        <v>6037732.78107476</v>
      </c>
      <c r="AN35" t="n">
        <v>3792383.75750781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138212512.862147</v>
      </c>
      <c r="AZ35" t="n">
        <v>0</v>
      </c>
      <c r="BA35" t="n">
        <v>77502142.851732</v>
      </c>
      <c r="BB35" t="n">
        <v>9196262.02953736</v>
      </c>
      <c r="BC35" t="n">
        <v>0</v>
      </c>
      <c r="BD35" t="n">
        <v>279325.715850434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856262238.642742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70566.9447237185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3649781186.89799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43739744.5712515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2164052.97152737</v>
      </c>
      <c r="AZ36" t="n">
        <v>0</v>
      </c>
      <c r="BA36" t="n">
        <v>952653.7537702</v>
      </c>
      <c r="BB36" t="n">
        <v>47044.6298158123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1176115.74539531</v>
      </c>
      <c r="BM36" t="n">
        <v>0</v>
      </c>
      <c r="BN36" t="n">
        <v>0</v>
      </c>
      <c r="BO36" t="n">
        <v>668704129.35941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112079077.178344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3666497984.70072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557637.694619412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75356.4452188395</v>
      </c>
      <c r="AZ37" t="n">
        <v>0</v>
      </c>
      <c r="BA37" t="n">
        <v>150712.890437679</v>
      </c>
      <c r="BB37" t="n">
        <v>15071.2890437679</v>
      </c>
      <c r="BC37" t="n">
        <v>0</v>
      </c>
      <c r="BD37" t="n">
        <v>30142.5780875358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15071.2890437679</v>
      </c>
      <c r="BM37" t="n">
        <v>0</v>
      </c>
      <c r="BN37" t="n">
        <v>169325932.406732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25388587.3475575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29078217.6701873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3527528301.76121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15312.7788585992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127968892.921314</v>
      </c>
      <c r="BO38" t="n">
        <v>30028359.3417131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1473330.81564162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40049954.1130597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14792899.4472331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9687458577.8634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4621148.55150689</v>
      </c>
      <c r="AQ39" t="n">
        <v>0</v>
      </c>
      <c r="AR39" t="n">
        <v>0</v>
      </c>
      <c r="AS39" t="n">
        <v>2879048.8991531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11507026.6510737</v>
      </c>
      <c r="AZ39" t="n">
        <v>0</v>
      </c>
      <c r="BA39" t="n">
        <v>16595791.4250545</v>
      </c>
      <c r="BB39" t="n">
        <v>70307474.3907834</v>
      </c>
      <c r="BC39" t="n">
        <v>0</v>
      </c>
      <c r="BD39" t="n">
        <v>990246.118180047</v>
      </c>
      <c r="BE39" t="n">
        <v>0</v>
      </c>
      <c r="BF39" t="n">
        <v>1017752.95479616</v>
      </c>
      <c r="BG39" t="n">
        <v>45844.7276935207</v>
      </c>
      <c r="BH39" t="n">
        <v>0</v>
      </c>
      <c r="BI39" t="n">
        <v>0</v>
      </c>
      <c r="BJ39" t="n">
        <v>0</v>
      </c>
      <c r="BK39" t="n">
        <v>0</v>
      </c>
      <c r="BL39" t="n">
        <v>3282482.50285608</v>
      </c>
      <c r="BM39" t="n">
        <v>0</v>
      </c>
      <c r="BN39" t="n">
        <v>182223623.636206</v>
      </c>
      <c r="BO39" t="n">
        <v>127136598.839672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3907734.89827805</v>
      </c>
      <c r="D40" t="n">
        <v>0</v>
      </c>
      <c r="E40" t="n">
        <v>0</v>
      </c>
      <c r="F40" t="n">
        <v>0</v>
      </c>
      <c r="G40" t="n">
        <v>0</v>
      </c>
      <c r="H40" t="n">
        <v>355608.58837341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2881399407.42927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15355825.4070336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5937585.82405299</v>
      </c>
      <c r="AZ40" t="n">
        <v>0</v>
      </c>
      <c r="BA40" t="n">
        <v>2629348.35039733</v>
      </c>
      <c r="BB40" t="n">
        <v>19870976.877593</v>
      </c>
      <c r="BC40" t="n">
        <v>0</v>
      </c>
      <c r="BD40" t="n">
        <v>0</v>
      </c>
      <c r="BE40" t="n">
        <v>0</v>
      </c>
      <c r="BF40" t="n">
        <v>0</v>
      </c>
      <c r="BG40" t="n">
        <v>808201.337212295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1559866.62625038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782949681.721734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5140042.43710215</v>
      </c>
      <c r="AZ41" t="n">
        <v>0</v>
      </c>
      <c r="BA41" t="n">
        <v>977265.838132767</v>
      </c>
      <c r="BB41" t="n">
        <v>6671718.70263716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5045.42818480572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291428977.382563</v>
      </c>
      <c r="AJ42" t="n">
        <v>0</v>
      </c>
      <c r="AK42" t="n">
        <v>0</v>
      </c>
      <c r="AL42" t="n">
        <v>0</v>
      </c>
      <c r="AM42" t="n">
        <v>13627701.5271603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80726.8509568916</v>
      </c>
      <c r="BB42" t="n">
        <v>388497.970230041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1649855.01643147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578380.617547634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4734321971.44448</v>
      </c>
      <c r="AK43" t="n">
        <v>0</v>
      </c>
      <c r="AL43" t="n">
        <v>0</v>
      </c>
      <c r="AM43" t="n">
        <v>260082675.521148</v>
      </c>
      <c r="AN43" t="n">
        <v>81752842.9411895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4287560.66486399</v>
      </c>
      <c r="AZ43" t="n">
        <v>0</v>
      </c>
      <c r="BA43" t="n">
        <v>1408231.06881163</v>
      </c>
      <c r="BB43" t="n">
        <v>7217184.22765961</v>
      </c>
      <c r="BC43" t="n">
        <v>0</v>
      </c>
      <c r="BD43" t="n">
        <v>0</v>
      </c>
      <c r="BE43" t="n">
        <v>51962609.3705965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1266353391.85807</v>
      </c>
      <c r="AL44" t="n">
        <v>0</v>
      </c>
      <c r="AM44" t="n">
        <v>138891.342756184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23148.5571260306</v>
      </c>
      <c r="BB44" t="n">
        <v>1458359.09893993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140512.477832892</v>
      </c>
      <c r="H45" t="n">
        <v>91577.7840602431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42502577.8097612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23768.2798324295</v>
      </c>
      <c r="BB45" t="n">
        <v>299200.699067054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1204241.28377299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144954.969343045</v>
      </c>
      <c r="AE46" t="n">
        <v>0</v>
      </c>
      <c r="AF46" t="n">
        <v>0</v>
      </c>
      <c r="AG46" t="n">
        <v>356812.232229035</v>
      </c>
      <c r="AH46" t="n">
        <v>0</v>
      </c>
      <c r="AI46" t="n">
        <v>4136791.81740537</v>
      </c>
      <c r="AJ46" t="n">
        <v>6645627.82526577</v>
      </c>
      <c r="AK46" t="n">
        <v>5876251.44952192</v>
      </c>
      <c r="AL46" t="n">
        <v>0</v>
      </c>
      <c r="AM46" t="n">
        <v>2829130738.19725</v>
      </c>
      <c r="AN46" t="n">
        <v>14618151.1391333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33451.146771472</v>
      </c>
      <c r="AZ46" t="n">
        <v>0</v>
      </c>
      <c r="BA46" t="n">
        <v>3791129.9674335</v>
      </c>
      <c r="BB46" t="n">
        <v>71942266.3231792</v>
      </c>
      <c r="BC46" t="n">
        <v>0</v>
      </c>
      <c r="BD46" t="n">
        <v>55751.9112857867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457165.672543451</v>
      </c>
      <c r="BO46" t="n">
        <v>11016577.6700715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715932.942619599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3675834.80986779</v>
      </c>
      <c r="AK47" t="n">
        <v>0</v>
      </c>
      <c r="AL47" t="n">
        <v>0</v>
      </c>
      <c r="AM47" t="n">
        <v>18090663.7590296</v>
      </c>
      <c r="AN47" t="n">
        <v>1405408423.0612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2105056.56262778</v>
      </c>
      <c r="BB47" t="n">
        <v>11828921.902685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234408.235419917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16836626.3005958</v>
      </c>
      <c r="Y48" t="n">
        <v>0</v>
      </c>
      <c r="Z48" t="n">
        <v>0</v>
      </c>
      <c r="AA48" t="n">
        <v>0</v>
      </c>
      <c r="AB48" t="n">
        <v>16276084.8680699</v>
      </c>
      <c r="AC48" t="n">
        <v>0</v>
      </c>
      <c r="AD48" t="n">
        <v>0</v>
      </c>
      <c r="AE48" t="n">
        <v>0</v>
      </c>
      <c r="AF48" t="n">
        <v>25234556.1260746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5414478086.11228</v>
      </c>
      <c r="AP48" t="n">
        <v>0</v>
      </c>
      <c r="AQ48" t="n">
        <v>0</v>
      </c>
      <c r="AR48" t="n">
        <v>397362725.686398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142591548.772177</v>
      </c>
      <c r="BB48" t="n">
        <v>467460979.739363</v>
      </c>
      <c r="BC48" t="n">
        <v>0</v>
      </c>
      <c r="BD48" t="n">
        <v>1783540.92167329</v>
      </c>
      <c r="BE48" t="n">
        <v>16607.1332908104</v>
      </c>
      <c r="BF48" t="n">
        <v>3577273.50575613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10191.6624095616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508928.360298927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10231.7687968601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32210.655715122</v>
      </c>
      <c r="AC49" t="n">
        <v>0</v>
      </c>
      <c r="AD49" t="n">
        <v>0</v>
      </c>
      <c r="AE49" t="n">
        <v>0</v>
      </c>
      <c r="AF49" t="n">
        <v>2351377.8672039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1054113034.6708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934109.015738537</v>
      </c>
      <c r="AY49" t="n">
        <v>412296.393153561</v>
      </c>
      <c r="AZ49" t="n">
        <v>0</v>
      </c>
      <c r="BA49" t="n">
        <v>3002033.11264937</v>
      </c>
      <c r="BB49" t="n">
        <v>13071084.0891965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360759.344009366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4963079.85541371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602628.95035379</v>
      </c>
      <c r="AC50" t="n">
        <v>0</v>
      </c>
      <c r="AD50" t="n">
        <v>0</v>
      </c>
      <c r="AE50" t="n">
        <v>0</v>
      </c>
      <c r="AF50" t="n">
        <v>41951583.9296288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5337570.70313357</v>
      </c>
      <c r="AQ50" t="n">
        <v>3256374405.11674</v>
      </c>
      <c r="AR50" t="n">
        <v>30131.4475176895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47676558.9579898</v>
      </c>
      <c r="AZ50" t="n">
        <v>0</v>
      </c>
      <c r="BA50" t="n">
        <v>12310848.5572274</v>
      </c>
      <c r="BB50" t="n">
        <v>475672248.484256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3245587.34690541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6481620.7680177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1141533.02291698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28430184.1057142</v>
      </c>
      <c r="AC51" t="n">
        <v>0</v>
      </c>
      <c r="AD51" t="n">
        <v>0</v>
      </c>
      <c r="AE51" t="n">
        <v>0</v>
      </c>
      <c r="AF51" t="n">
        <v>1350680.82078133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73075458.7957978</v>
      </c>
      <c r="AP51" t="n">
        <v>0</v>
      </c>
      <c r="AQ51" t="n">
        <v>20004900.6931575</v>
      </c>
      <c r="AR51" t="n">
        <v>2153001700.04276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189424.749255918</v>
      </c>
      <c r="AZ51" t="n">
        <v>0</v>
      </c>
      <c r="BA51" t="n">
        <v>136978801.288018</v>
      </c>
      <c r="BB51" t="n">
        <v>1491892853.42228</v>
      </c>
      <c r="BC51" t="n">
        <v>0</v>
      </c>
      <c r="BD51" t="n">
        <v>502387.378461347</v>
      </c>
      <c r="BE51" t="n">
        <v>0</v>
      </c>
      <c r="BF51" t="n">
        <v>922416.170289686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774170.714350272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28075.5422658626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7118911704.67336</v>
      </c>
      <c r="AT52" t="n">
        <v>203568738.084203</v>
      </c>
      <c r="AU52" t="n">
        <v>0</v>
      </c>
      <c r="AV52" t="n">
        <v>0</v>
      </c>
      <c r="AW52" t="n">
        <v>0</v>
      </c>
      <c r="AX52" t="n">
        <v>0</v>
      </c>
      <c r="AY52" t="n">
        <v>502608357.643473</v>
      </c>
      <c r="AZ52" t="n">
        <v>0</v>
      </c>
      <c r="BA52" t="n">
        <v>17694610.5130599</v>
      </c>
      <c r="BB52" t="n">
        <v>17652497.1996611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3855.49940866573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97536424.0404258</v>
      </c>
      <c r="AT53" t="n">
        <v>2223798081.92667</v>
      </c>
      <c r="AU53" t="n">
        <v>14604631.7600258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4036707.88087302</v>
      </c>
      <c r="BB53" t="n">
        <v>4136950.86549833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43885.2259355049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12990026.8769095</v>
      </c>
      <c r="AU54" t="n">
        <v>9882724677.50084</v>
      </c>
      <c r="AV54" t="n">
        <v>0</v>
      </c>
      <c r="AW54" t="n">
        <v>0</v>
      </c>
      <c r="AX54" t="n">
        <v>0</v>
      </c>
      <c r="AY54" t="n">
        <v>0</v>
      </c>
      <c r="AZ54" t="n">
        <v>746048.840903584</v>
      </c>
      <c r="BA54" t="n">
        <v>21003469.1327327</v>
      </c>
      <c r="BB54" t="n">
        <v>23706799.0503598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696996638.176638</v>
      </c>
      <c r="AW55" t="n">
        <v>0</v>
      </c>
      <c r="AX55" t="n">
        <v>0</v>
      </c>
      <c r="AY55" t="n">
        <v>0</v>
      </c>
      <c r="AZ55" t="n">
        <v>0</v>
      </c>
      <c r="BA55" t="n">
        <v>23646.7236467236</v>
      </c>
      <c r="BB55" t="n">
        <v>23646.7236467236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316733234.165561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36428031641.1678</v>
      </c>
      <c r="AX56" t="n">
        <v>0</v>
      </c>
      <c r="AY56" t="n">
        <v>0</v>
      </c>
      <c r="AZ56" t="n">
        <v>0</v>
      </c>
      <c r="BA56" t="n">
        <v>1656121.485833</v>
      </c>
      <c r="BB56" t="n">
        <v>2053590.64243292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2460727.48443043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11888389.6591545</v>
      </c>
      <c r="AT57" t="n">
        <v>0</v>
      </c>
      <c r="AU57" t="n">
        <v>3006701.39503843</v>
      </c>
      <c r="AV57" t="n">
        <v>0</v>
      </c>
      <c r="AW57" t="n">
        <v>0</v>
      </c>
      <c r="AX57" t="n">
        <v>11014677606.7139</v>
      </c>
      <c r="AY57" t="n">
        <v>0</v>
      </c>
      <c r="AZ57" t="n">
        <v>0</v>
      </c>
      <c r="BA57" t="n">
        <v>2337691.11020891</v>
      </c>
      <c r="BB57" t="n">
        <v>4460068.56553015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522904.590441466</v>
      </c>
      <c r="BN57" t="n">
        <v>0</v>
      </c>
      <c r="BO57" t="n">
        <v>1722509.2391013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1005032.19198731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6908006.07910267</v>
      </c>
      <c r="AD58" t="n">
        <v>0</v>
      </c>
      <c r="AE58" t="n">
        <v>39196255.4875052</v>
      </c>
      <c r="AF58" t="n">
        <v>3549417.48815773</v>
      </c>
      <c r="AG58" t="n">
        <v>0</v>
      </c>
      <c r="AH58" t="n">
        <v>0</v>
      </c>
      <c r="AI58" t="n">
        <v>0</v>
      </c>
      <c r="AJ58" t="n">
        <v>16309509.7484523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979588.339025609</v>
      </c>
      <c r="AT58" t="n">
        <v>1068641.82439157</v>
      </c>
      <c r="AU58" t="n">
        <v>8689075.78642196</v>
      </c>
      <c r="AV58" t="n">
        <v>0</v>
      </c>
      <c r="AW58" t="n">
        <v>0</v>
      </c>
      <c r="AX58" t="n">
        <v>14744712.7913075</v>
      </c>
      <c r="AY58" t="n">
        <v>5014907087.193</v>
      </c>
      <c r="AZ58" t="n">
        <v>0</v>
      </c>
      <c r="BA58" t="n">
        <v>2150005.575264</v>
      </c>
      <c r="BB58" t="n">
        <v>2697048.41394064</v>
      </c>
      <c r="BC58" t="n">
        <v>0</v>
      </c>
      <c r="BD58" t="n">
        <v>0</v>
      </c>
      <c r="BE58" t="n">
        <v>0</v>
      </c>
      <c r="BF58" t="n">
        <v>38165.7794425562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15660691.4979289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15012.7007213734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2779931817.97816</v>
      </c>
      <c r="BA59" t="n">
        <v>2709792.4802079</v>
      </c>
      <c r="BB59" t="n">
        <v>2034220.9477461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77128.9084074805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1199783.01967192</v>
      </c>
      <c r="AC60" t="n">
        <v>0</v>
      </c>
      <c r="AD60" t="n">
        <v>0</v>
      </c>
      <c r="AE60" t="n">
        <v>0</v>
      </c>
      <c r="AF60" t="n">
        <v>12794828.9169298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46036856.8022639</v>
      </c>
      <c r="AP60" t="n">
        <v>0</v>
      </c>
      <c r="AQ60" t="n">
        <v>1414029.98747048</v>
      </c>
      <c r="AR60" t="n">
        <v>174157075.184091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1122654.11126444</v>
      </c>
      <c r="AZ60" t="n">
        <v>0</v>
      </c>
      <c r="BA60" t="n">
        <v>4049996131.08324</v>
      </c>
      <c r="BB60" t="n">
        <v>116498931.210143</v>
      </c>
      <c r="BC60" t="n">
        <v>0</v>
      </c>
      <c r="BD60" t="n">
        <v>48291266.5417947</v>
      </c>
      <c r="BE60" t="n">
        <v>0</v>
      </c>
      <c r="BF60" t="n">
        <v>3265123.78925001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35822093.0159187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6467772.86188137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80345.0044954208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6497902.23856715</v>
      </c>
      <c r="AF61" t="n">
        <v>20638623.0297612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614589068.762159</v>
      </c>
      <c r="AS61" t="n">
        <v>0</v>
      </c>
      <c r="AT61" t="n">
        <v>4951260.90203031</v>
      </c>
      <c r="AU61" t="n">
        <v>0</v>
      </c>
      <c r="AV61" t="n">
        <v>0</v>
      </c>
      <c r="AW61" t="n">
        <v>0</v>
      </c>
      <c r="AX61" t="n">
        <v>0</v>
      </c>
      <c r="AY61" t="n">
        <v>391681.896915176</v>
      </c>
      <c r="AZ61" t="n">
        <v>0</v>
      </c>
      <c r="BA61" t="n">
        <v>129676837.255609</v>
      </c>
      <c r="BB61" t="n">
        <v>14980366260.6735</v>
      </c>
      <c r="BC61" t="n">
        <v>0</v>
      </c>
      <c r="BD61" t="n">
        <v>14602704.5670427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19845216.1103689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1794651.14329531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260412228.10677</v>
      </c>
      <c r="BB62" t="n">
        <v>132011199.214955</v>
      </c>
      <c r="BC62" t="n">
        <v>12788475366.7569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14657193.1073369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17087887.7649949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13374036.7000753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1481367.55960273</v>
      </c>
      <c r="AV63" t="n">
        <v>0</v>
      </c>
      <c r="AW63" t="n">
        <v>0</v>
      </c>
      <c r="AX63" t="n">
        <v>2795820.46460233</v>
      </c>
      <c r="AY63" t="n">
        <v>2493287.65313417</v>
      </c>
      <c r="AZ63" t="n">
        <v>0</v>
      </c>
      <c r="BA63" t="n">
        <v>129233671.326469</v>
      </c>
      <c r="BB63" t="n">
        <v>479931792.813546</v>
      </c>
      <c r="BC63" t="n">
        <v>0</v>
      </c>
      <c r="BD63" t="n">
        <v>10654496232.6266</v>
      </c>
      <c r="BE63" t="n">
        <v>4282912.14228688</v>
      </c>
      <c r="BF63" t="n">
        <v>271236.313730077</v>
      </c>
      <c r="BG63" t="n">
        <v>0</v>
      </c>
      <c r="BH63" t="n">
        <v>0</v>
      </c>
      <c r="BI63" t="n">
        <v>0</v>
      </c>
      <c r="BJ63" t="n">
        <v>396422.30468242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1672898.24563345</v>
      </c>
      <c r="E64" t="n">
        <v>0</v>
      </c>
      <c r="F64" t="n">
        <v>0</v>
      </c>
      <c r="G64" t="n">
        <v>0</v>
      </c>
      <c r="H64" t="n">
        <v>16980.2013656316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959381.377158183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4160149.33457973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1332945.80720208</v>
      </c>
      <c r="AZ64" t="n">
        <v>0</v>
      </c>
      <c r="BA64" t="n">
        <v>186782.215021947</v>
      </c>
      <c r="BB64" t="n">
        <v>1324455.70651926</v>
      </c>
      <c r="BC64" t="n">
        <v>0</v>
      </c>
      <c r="BD64" t="n">
        <v>0</v>
      </c>
      <c r="BE64" t="n">
        <v>1533856318.10254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8082575.85004062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5602003.48528743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6243148.37630744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937674.403116779</v>
      </c>
      <c r="AV65" t="n">
        <v>0</v>
      </c>
      <c r="AW65" t="n">
        <v>0</v>
      </c>
      <c r="AX65" t="n">
        <v>528944.535091517</v>
      </c>
      <c r="AY65" t="n">
        <v>0</v>
      </c>
      <c r="AZ65" t="n">
        <v>0</v>
      </c>
      <c r="BA65" t="n">
        <v>39879212.2214452</v>
      </c>
      <c r="BB65" t="n">
        <v>265474056.437977</v>
      </c>
      <c r="BC65" t="n">
        <v>0</v>
      </c>
      <c r="BD65" t="n">
        <v>0</v>
      </c>
      <c r="BE65" t="n">
        <v>0</v>
      </c>
      <c r="BF65" t="n">
        <v>2405367259.01753</v>
      </c>
      <c r="BG65" t="n">
        <v>0</v>
      </c>
      <c r="BH65" t="n">
        <v>0</v>
      </c>
      <c r="BI65" t="n">
        <v>0</v>
      </c>
      <c r="BJ65" t="n">
        <v>0</v>
      </c>
      <c r="BK65" t="n">
        <v>13824686.7126192</v>
      </c>
      <c r="BL65" t="n">
        <v>0</v>
      </c>
      <c r="BM65" t="n">
        <v>228199495.336301</v>
      </c>
      <c r="BN65" t="n">
        <v>104330302.391233</v>
      </c>
      <c r="BO65" t="n">
        <v>376672.623474262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6668945.52166127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130144272.186192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6389408.88302876</v>
      </c>
      <c r="AZ66" t="n">
        <v>0</v>
      </c>
      <c r="BA66" t="n">
        <v>11327889.4988697</v>
      </c>
      <c r="BB66" t="n">
        <v>5470931.35609338</v>
      </c>
      <c r="BC66" t="n">
        <v>0</v>
      </c>
      <c r="BD66" t="n">
        <v>0</v>
      </c>
      <c r="BE66" t="n">
        <v>0</v>
      </c>
      <c r="BF66" t="n">
        <v>0</v>
      </c>
      <c r="BG66" t="n">
        <v>15310900572.5963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718808.499340736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16342069.4818009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23184428.5028535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2028316.55783547</v>
      </c>
      <c r="AZ67" t="n">
        <v>0</v>
      </c>
      <c r="BA67" t="n">
        <v>35842150.8194723</v>
      </c>
      <c r="BB67" t="n">
        <v>102468498.510397</v>
      </c>
      <c r="BC67" t="n">
        <v>0</v>
      </c>
      <c r="BD67" t="n">
        <v>0</v>
      </c>
      <c r="BE67" t="n">
        <v>0</v>
      </c>
      <c r="BF67" t="n">
        <v>0</v>
      </c>
      <c r="BG67" t="n">
        <v>49565381.2012831</v>
      </c>
      <c r="BH67" t="n">
        <v>11700665000.0381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24018862.5298111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658522.899223242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398176.636739635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2542204.68072228</v>
      </c>
      <c r="AY68" t="n">
        <v>0</v>
      </c>
      <c r="AZ68" t="n">
        <v>0</v>
      </c>
      <c r="BA68" t="n">
        <v>490063.55291032</v>
      </c>
      <c r="BB68" t="n">
        <v>321604.206597397</v>
      </c>
      <c r="BC68" t="n">
        <v>0</v>
      </c>
      <c r="BD68" t="n">
        <v>0</v>
      </c>
      <c r="BE68" t="n">
        <v>0</v>
      </c>
      <c r="BF68" t="n">
        <v>0</v>
      </c>
      <c r="BG68" t="n">
        <v>2266543.93221023</v>
      </c>
      <c r="BH68" t="n">
        <v>0</v>
      </c>
      <c r="BI68" t="n">
        <v>3974537929.99092</v>
      </c>
      <c r="BJ68" t="n">
        <v>9939101.43246242</v>
      </c>
      <c r="BK68" t="n">
        <v>0</v>
      </c>
      <c r="BL68" t="n">
        <v>0</v>
      </c>
      <c r="BM68" t="n">
        <v>0</v>
      </c>
      <c r="BN68" t="n">
        <v>9801271.0582064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2374172.92925993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3145401.07825519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1875142.95049828</v>
      </c>
      <c r="BB69" t="n">
        <v>332686.65250776</v>
      </c>
      <c r="BC69" t="n">
        <v>0</v>
      </c>
      <c r="BD69" t="n">
        <v>0</v>
      </c>
      <c r="BE69" t="n">
        <v>0</v>
      </c>
      <c r="BF69" t="n">
        <v>0</v>
      </c>
      <c r="BG69" t="n">
        <v>3462965.61019441</v>
      </c>
      <c r="BH69" t="n">
        <v>0</v>
      </c>
      <c r="BI69" t="n">
        <v>28732029.0802157</v>
      </c>
      <c r="BJ69" t="n">
        <v>3708110306.73093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5644506.75757425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12785037.2573999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9912304.54988648</v>
      </c>
      <c r="AY70" t="n">
        <v>14859278.7650613</v>
      </c>
      <c r="AZ70" t="n">
        <v>0</v>
      </c>
      <c r="BA70" t="n">
        <v>1303284.4871147</v>
      </c>
      <c r="BB70" t="n">
        <v>79610490.4312179</v>
      </c>
      <c r="BC70" t="n">
        <v>0</v>
      </c>
      <c r="BD70" t="n">
        <v>0</v>
      </c>
      <c r="BE70" t="n">
        <v>0</v>
      </c>
      <c r="BF70" t="n">
        <v>2872732.7075134</v>
      </c>
      <c r="BG70" t="n">
        <v>0</v>
      </c>
      <c r="BH70" t="n">
        <v>0</v>
      </c>
      <c r="BI70" t="n">
        <v>0</v>
      </c>
      <c r="BJ70" t="n">
        <v>0</v>
      </c>
      <c r="BK70" t="n">
        <v>1867808587.35028</v>
      </c>
      <c r="BL70" t="n">
        <v>19806252.9802361</v>
      </c>
      <c r="BM70" t="n">
        <v>73424.4781473073</v>
      </c>
      <c r="BN70" t="n">
        <v>41328803.1371656</v>
      </c>
      <c r="BO70" t="n">
        <v>3395882.11431296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5611674.10229072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886053.805624851</v>
      </c>
      <c r="AD71" t="n">
        <v>0</v>
      </c>
      <c r="AE71" t="n">
        <v>0</v>
      </c>
      <c r="AF71" t="n">
        <v>26995105.9447038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630082.706222116</v>
      </c>
      <c r="AY71" t="n">
        <v>2421880.40204126</v>
      </c>
      <c r="AZ71" t="n">
        <v>0</v>
      </c>
      <c r="BA71" t="n">
        <v>630082.706222116</v>
      </c>
      <c r="BB71" t="n">
        <v>817138.509631807</v>
      </c>
      <c r="BC71" t="n">
        <v>0</v>
      </c>
      <c r="BD71" t="n">
        <v>0</v>
      </c>
      <c r="BE71" t="n">
        <v>0</v>
      </c>
      <c r="BF71" t="n">
        <v>29722182.6575714</v>
      </c>
      <c r="BG71" t="n">
        <v>0</v>
      </c>
      <c r="BH71" t="n">
        <v>0</v>
      </c>
      <c r="BI71" t="n">
        <v>0</v>
      </c>
      <c r="BJ71" t="n">
        <v>6172841.5125198</v>
      </c>
      <c r="BK71" t="n">
        <v>137830.591986088</v>
      </c>
      <c r="BL71" t="n">
        <v>1479798460.77406</v>
      </c>
      <c r="BM71" t="n">
        <v>2008388.626083</v>
      </c>
      <c r="BN71" t="n">
        <v>105026911.093399</v>
      </c>
      <c r="BO71" t="n">
        <v>35668588.1975426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16758259.4772684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92281.1645224031</v>
      </c>
      <c r="AD72" t="n">
        <v>2611556.95598401</v>
      </c>
      <c r="AE72" t="n">
        <v>3848124.56058421</v>
      </c>
      <c r="AF72" t="n">
        <v>6699612.54432647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1458042.39945397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10372402.8923181</v>
      </c>
      <c r="AY72" t="n">
        <v>9763347.20647025</v>
      </c>
      <c r="AZ72" t="n">
        <v>0</v>
      </c>
      <c r="BA72" t="n">
        <v>498318.288420977</v>
      </c>
      <c r="BB72" t="n">
        <v>36912.4658089613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9763347.20647025</v>
      </c>
      <c r="BL72" t="n">
        <v>306355009.981474</v>
      </c>
      <c r="BM72" t="n">
        <v>1998874620.37042</v>
      </c>
      <c r="BN72" t="n">
        <v>442174427.925547</v>
      </c>
      <c r="BO72" t="n">
        <v>18899182.4941882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12120985.2666969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489445.960887997</v>
      </c>
      <c r="AC73" t="n">
        <v>0</v>
      </c>
      <c r="AD73" t="n">
        <v>8565304.31553994</v>
      </c>
      <c r="AE73" t="n">
        <v>0</v>
      </c>
      <c r="AF73" t="n">
        <v>23032751.1006116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43186.4083136468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19232347.1690107</v>
      </c>
      <c r="BM73" t="n">
        <v>259118.449881881</v>
      </c>
      <c r="BN73" t="n">
        <v>13021882535.0584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115163.755503058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6006431.74627091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6139908.00729915</v>
      </c>
      <c r="AC74" t="n">
        <v>23139929.980078</v>
      </c>
      <c r="AD74" t="n">
        <v>0</v>
      </c>
      <c r="AE74" t="n">
        <v>1771594.01001122</v>
      </c>
      <c r="AF74" t="n">
        <v>56169237.481794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9173459.39430466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17376182.3447675</v>
      </c>
      <c r="AY74" t="n">
        <v>4817279.60256475</v>
      </c>
      <c r="AZ74" t="n">
        <v>0</v>
      </c>
      <c r="BA74" t="n">
        <v>13663115.4470728</v>
      </c>
      <c r="BB74" t="n">
        <v>13687383.8581689</v>
      </c>
      <c r="BC74" t="n">
        <v>0</v>
      </c>
      <c r="BD74" t="n">
        <v>0</v>
      </c>
      <c r="BE74" t="n">
        <v>0</v>
      </c>
      <c r="BF74" t="n">
        <v>121342.05548022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40431172.8860094</v>
      </c>
      <c r="BO74" t="n">
        <v>9232844196.25668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6136.06997220148</v>
      </c>
      <c r="I75" t="n">
        <v>0</v>
      </c>
      <c r="J75" t="n">
        <v>0</v>
      </c>
      <c r="K75" t="n">
        <v>0</v>
      </c>
      <c r="L75" t="n">
        <v>0</v>
      </c>
      <c r="M75" t="n">
        <v>3454.53436741663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3818.44034524878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89995.6929256217</v>
      </c>
      <c r="AQ75" t="n">
        <v>0</v>
      </c>
      <c r="AR75" t="n">
        <v>30680.3498610074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3783909.81619091</v>
      </c>
      <c r="BB75" t="n">
        <v>47761123.3069589</v>
      </c>
      <c r="BC75" t="n">
        <v>0</v>
      </c>
      <c r="BD75" t="n">
        <v>0</v>
      </c>
      <c r="BE75" t="n">
        <v>0</v>
      </c>
      <c r="BF75" t="n">
        <v>499067.02440572</v>
      </c>
      <c r="BG75" t="n">
        <v>0</v>
      </c>
      <c r="BH75" t="n">
        <v>3178484.24560037</v>
      </c>
      <c r="BI75" t="n">
        <v>0</v>
      </c>
      <c r="BJ75" t="n">
        <v>0</v>
      </c>
      <c r="BK75" t="n">
        <v>44997.8464628108</v>
      </c>
      <c r="BL75" t="n">
        <v>0</v>
      </c>
      <c r="BM75" t="n">
        <v>0</v>
      </c>
      <c r="BN75" t="n">
        <v>0</v>
      </c>
      <c r="BO75" t="n">
        <v>0</v>
      </c>
      <c r="BP75" t="n">
        <v>1381139355.04963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336791.070681859</v>
      </c>
      <c r="D76" t="n">
        <v>0</v>
      </c>
      <c r="E76" t="n">
        <v>0</v>
      </c>
      <c r="F76" t="n">
        <v>0</v>
      </c>
      <c r="G76" t="n">
        <v>372019.826554538</v>
      </c>
      <c r="H76" t="n">
        <v>3481724.01775401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345874.206818483</v>
      </c>
      <c r="T76" t="n">
        <v>0</v>
      </c>
      <c r="U76" t="n">
        <v>0</v>
      </c>
      <c r="V76" t="n">
        <v>0</v>
      </c>
      <c r="W76" t="n">
        <v>0</v>
      </c>
      <c r="X76" t="n">
        <v>57233.8194699289</v>
      </c>
      <c r="Y76" t="n">
        <v>0</v>
      </c>
      <c r="Z76" t="n">
        <v>98876.6639779122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437354.246660658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572338.194699289</v>
      </c>
      <c r="AW76" t="n">
        <v>0</v>
      </c>
      <c r="AX76" t="n">
        <v>0</v>
      </c>
      <c r="AY76" t="n">
        <v>0</v>
      </c>
      <c r="AZ76" t="n">
        <v>0</v>
      </c>
      <c r="BA76" t="n">
        <v>19411803.7702176</v>
      </c>
      <c r="BB76" t="n">
        <v>195577500.098659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9548508.88156647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3929922058.02302</v>
      </c>
      <c r="BR76" t="n">
        <v>3195554.92040436</v>
      </c>
      <c r="BS76" t="n">
        <v>0</v>
      </c>
      <c r="BT76" t="n">
        <v>0</v>
      </c>
      <c r="BU76" t="n">
        <v>0</v>
      </c>
      <c r="BV76" t="n">
        <v>41542213.9652567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161970941.962084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25996414.8031043</v>
      </c>
      <c r="AF77" t="n">
        <v>559062.683937728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157236.379857486</v>
      </c>
      <c r="AQ77" t="n">
        <v>0</v>
      </c>
      <c r="AR77" t="n">
        <v>0</v>
      </c>
      <c r="AS77" t="n">
        <v>0</v>
      </c>
      <c r="AT77" t="n">
        <v>0</v>
      </c>
      <c r="AU77" t="n">
        <v>23733958.0040438</v>
      </c>
      <c r="AV77" t="n">
        <v>0</v>
      </c>
      <c r="AW77" t="n">
        <v>0</v>
      </c>
      <c r="AX77" t="n">
        <v>7346433.0811192</v>
      </c>
      <c r="AY77" t="n">
        <v>0</v>
      </c>
      <c r="AZ77" t="n">
        <v>0</v>
      </c>
      <c r="BA77" t="n">
        <v>5110182.34536829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13330150.8701402</v>
      </c>
      <c r="BO77" t="n">
        <v>0</v>
      </c>
      <c r="BP77" t="n">
        <v>0</v>
      </c>
      <c r="BQ77" t="n">
        <v>0</v>
      </c>
      <c r="BR77" t="n">
        <v>625748379.706175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8008485.86297606</v>
      </c>
      <c r="C78" t="n">
        <v>30768973.9429166</v>
      </c>
      <c r="D78" t="n">
        <v>0</v>
      </c>
      <c r="E78" t="n">
        <v>12467182.2437408</v>
      </c>
      <c r="F78" t="n">
        <v>0</v>
      </c>
      <c r="G78" t="n">
        <v>20780800.0468661</v>
      </c>
      <c r="H78" t="n">
        <v>357076727.909548</v>
      </c>
      <c r="I78" t="n">
        <v>2455925.52821647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18140126.572855</v>
      </c>
      <c r="T78" t="n">
        <v>46246850.9782439</v>
      </c>
      <c r="U78" t="n">
        <v>0</v>
      </c>
      <c r="V78" t="n">
        <v>15808511.3936087</v>
      </c>
      <c r="W78" t="n">
        <v>17334068.1218822</v>
      </c>
      <c r="X78" t="n">
        <v>29815232.8085538</v>
      </c>
      <c r="Y78" t="n">
        <v>0</v>
      </c>
      <c r="Z78" t="n">
        <v>3674107.71867733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2917302.07509737</v>
      </c>
      <c r="AP78" t="n">
        <v>16046.9498431398</v>
      </c>
      <c r="AQ78" t="n">
        <v>0</v>
      </c>
      <c r="AR78" t="n">
        <v>40871581.2504772</v>
      </c>
      <c r="AS78" t="n">
        <v>0</v>
      </c>
      <c r="AT78" t="n">
        <v>0</v>
      </c>
      <c r="AU78" t="n">
        <v>0</v>
      </c>
      <c r="AV78" t="n">
        <v>534202960.278125</v>
      </c>
      <c r="AW78" t="n">
        <v>0</v>
      </c>
      <c r="AX78" t="n">
        <v>0</v>
      </c>
      <c r="AY78" t="n">
        <v>0</v>
      </c>
      <c r="AZ78" t="n">
        <v>0</v>
      </c>
      <c r="BA78" t="n">
        <v>79239838.3254246</v>
      </c>
      <c r="BB78" t="n">
        <v>951792736.046153</v>
      </c>
      <c r="BC78" t="n">
        <v>0</v>
      </c>
      <c r="BD78" t="n">
        <v>155880070.77626</v>
      </c>
      <c r="BE78" t="n">
        <v>238575822.991336</v>
      </c>
      <c r="BF78" t="n">
        <v>1627610028.68999</v>
      </c>
      <c r="BG78" t="n">
        <v>589885876.23382</v>
      </c>
      <c r="BH78" t="n">
        <v>3699431722.93777</v>
      </c>
      <c r="BI78" t="n">
        <v>0</v>
      </c>
      <c r="BJ78" t="n">
        <v>64155705.4728731</v>
      </c>
      <c r="BK78" t="n">
        <v>54784286.7644794</v>
      </c>
      <c r="BL78" t="n">
        <v>45477055.8554583</v>
      </c>
      <c r="BM78" t="n">
        <v>181458908.826225</v>
      </c>
      <c r="BN78" t="n">
        <v>325688894.016366</v>
      </c>
      <c r="BO78" t="n">
        <v>19769842.2067483</v>
      </c>
      <c r="BP78" t="n">
        <v>0</v>
      </c>
      <c r="BQ78" t="n">
        <v>0</v>
      </c>
      <c r="BR78" t="n">
        <v>0</v>
      </c>
      <c r="BS78" t="n">
        <v>30887393715.3734</v>
      </c>
      <c r="BT78" t="n">
        <v>0</v>
      </c>
      <c r="BU78" t="n">
        <v>71392879.8521292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1408593501.00372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55069785.9621204</v>
      </c>
      <c r="AE79" t="n">
        <v>0</v>
      </c>
      <c r="AF79" t="n">
        <v>0</v>
      </c>
      <c r="AG79" t="n">
        <v>0</v>
      </c>
      <c r="AH79" t="n">
        <v>1259828.72564989</v>
      </c>
      <c r="AI79" t="n">
        <v>4390312.22574963</v>
      </c>
      <c r="AJ79" t="n">
        <v>0</v>
      </c>
      <c r="AK79" t="n">
        <v>165858360.563211</v>
      </c>
      <c r="AL79" t="n">
        <v>0</v>
      </c>
      <c r="AM79" t="n">
        <v>151561213.358487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200427.297262483</v>
      </c>
      <c r="AT79" t="n">
        <v>0</v>
      </c>
      <c r="AU79" t="n">
        <v>4161252.45744965</v>
      </c>
      <c r="AV79" t="n">
        <v>0</v>
      </c>
      <c r="AW79" t="n">
        <v>81421203.4736307</v>
      </c>
      <c r="AX79" t="n">
        <v>276122006.528614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944871.544237421</v>
      </c>
      <c r="BL79" t="n">
        <v>416611997.752602</v>
      </c>
      <c r="BM79" t="n">
        <v>0</v>
      </c>
      <c r="BN79" t="n">
        <v>0</v>
      </c>
      <c r="BO79" t="n">
        <v>31648424.6534473</v>
      </c>
      <c r="BP79" t="n">
        <v>0</v>
      </c>
      <c r="BQ79" t="n">
        <v>0</v>
      </c>
      <c r="BR79" t="n">
        <v>0</v>
      </c>
      <c r="BS79" t="n">
        <v>0</v>
      </c>
      <c r="BT79" t="n">
        <v>1051832911.8765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0.2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0.8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0.65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0.35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0.2</v>
      </c>
      <c r="D16" t="s">
        <v>483</v>
      </c>
    </row>
    <row r="17">
      <c r="A17" t="n">
        <v>331</v>
      </c>
      <c r="B17" t="s">
        <v>484</v>
      </c>
      <c r="C17" t="n">
        <v>0.8</v>
      </c>
      <c r="D17" t="s">
        <v>483</v>
      </c>
    </row>
    <row r="18">
      <c r="A18" t="n">
        <v>325</v>
      </c>
      <c r="B18" t="s">
        <v>487</v>
      </c>
      <c r="C18" t="n">
        <v>0.65</v>
      </c>
      <c r="D18" t="s">
        <v>489</v>
      </c>
    </row>
    <row r="19">
      <c r="A19" t="n">
        <v>325</v>
      </c>
      <c r="B19" t="s">
        <v>490</v>
      </c>
      <c r="C19" t="n">
        <v>0.35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2026-07-17T19:26:13Z</dcterms:created>
</coreProperties>
</file>