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24007753039240.41</v>
      </c>
      <c r="K4" s="82" t="n">
        <v>24220102616297.93</v>
      </c>
      <c r="L4" s="82" t="n">
        <v>24417172652622.18</v>
      </c>
      <c r="M4" s="82" t="n">
        <v>24583887110475.37</v>
      </c>
      <c r="N4" s="82" t="n">
        <v>24725739591349.81</v>
      </c>
      <c r="O4" s="82" t="n">
        <v>24848349202298.08</v>
      </c>
      <c r="P4" s="82" t="n">
        <v>24959524935535.76</v>
      </c>
      <c r="Q4" s="82" t="n">
        <v>25070596078002.95</v>
      </c>
      <c r="R4" s="82" t="n">
        <v>25184325581538.29</v>
      </c>
      <c r="S4" s="82" t="n">
        <v>25306708802655.37</v>
      </c>
      <c r="T4" s="82" t="n">
        <v>25439021921271.86</v>
      </c>
      <c r="U4" s="82" t="n">
        <v>25593693661158.2</v>
      </c>
      <c r="V4" s="82" t="n">
        <v>25772189149185.11</v>
      </c>
      <c r="W4" s="82" t="n">
        <v>25967421738691.05</v>
      </c>
      <c r="X4" s="82" t="n">
        <v>26171627449601.26</v>
      </c>
      <c r="Y4" s="82" t="n">
        <v>26394577378645.29</v>
      </c>
      <c r="Z4" s="82" t="n">
        <v>26627830072463.07</v>
      </c>
      <c r="AA4" s="82" t="n">
        <v>26873666647078.93</v>
      </c>
      <c r="AB4" s="82" t="n">
        <v>27123159114785.39</v>
      </c>
      <c r="AC4" s="82" t="n">
        <v>27383447806824.25</v>
      </c>
      <c r="AD4" s="82" t="n">
        <v>27640205498616.75</v>
      </c>
      <c r="AE4" s="82" t="n">
        <v>27900624375089.27</v>
      </c>
      <c r="AF4" s="82" t="n">
        <v>27952257330512.06</v>
      </c>
      <c r="AG4" s="82" t="n">
        <v>28007939195960.08</v>
      </c>
      <c r="AH4" s="82" t="n">
        <v>28067520350211.31</v>
      </c>
      <c r="AI4" s="82" t="n">
        <v>28131195393572.77</v>
      </c>
      <c r="AJ4" s="82" t="n">
        <v>28200886196666.24</v>
      </c>
      <c r="AK4" s="82" t="n">
        <v>28271301526750.19</v>
      </c>
      <c r="AL4" s="82" t="n">
        <v>28343185273465.83</v>
      </c>
      <c r="AM4" s="82" t="n">
        <v>28415238319260.5</v>
      </c>
      <c r="AN4" s="82" t="n">
        <v>28485804646060.13</v>
      </c>
      <c r="AO4" s="82" t="n">
        <v>28553500554521.03</v>
      </c>
    </row>
    <row r="5">
      <c r="A5" s="20" t="n"/>
      <c r="B5" s="20" t="n"/>
      <c r="C5" s="20" t="n"/>
      <c r="D5" s="20" t="n"/>
      <c r="E5" s="20" t="n"/>
      <c r="F5" s="20" t="n"/>
      <c r="G5" s="20" t="n"/>
      <c r="H5" s="20" t="n"/>
      <c r="I5" s="81" t="inlineStr">
        <is>
          <t>coal (BTU)</t>
        </is>
      </c>
      <c r="J5" s="49" t="n">
        <v>976120681.548705</v>
      </c>
      <c r="K5" s="49" t="n">
        <v>983429304.2262126</v>
      </c>
      <c r="L5" s="49" t="n">
        <v>990574244.3633659</v>
      </c>
      <c r="M5" s="49" t="n">
        <v>997256662.3602357</v>
      </c>
      <c r="N5" s="49" t="n">
        <v>1003415962.392859</v>
      </c>
      <c r="O5" s="49" t="n">
        <v>1009489742.317412</v>
      </c>
      <c r="P5" s="49" t="n">
        <v>1015411624.702469</v>
      </c>
      <c r="Q5" s="49" t="n">
        <v>1021464045.220931</v>
      </c>
      <c r="R5" s="49" t="n">
        <v>1027512708.937449</v>
      </c>
      <c r="S5" s="49" t="n">
        <v>1033161870.325564</v>
      </c>
      <c r="T5" s="49" t="n">
        <v>1038632587.495286</v>
      </c>
      <c r="U5" s="49" t="n">
        <v>1044077077.751714</v>
      </c>
      <c r="V5" s="49" t="n">
        <v>1049576252.284557</v>
      </c>
      <c r="W5" s="49" t="n">
        <v>1054849519.601642</v>
      </c>
      <c r="X5" s="49" t="n">
        <v>1059557073.302902</v>
      </c>
      <c r="Y5" s="49" t="n">
        <v>1064382640.204589</v>
      </c>
      <c r="Z5" s="49" t="n">
        <v>1069176288.171543</v>
      </c>
      <c r="AA5" s="49" t="n">
        <v>1073906141.205753</v>
      </c>
      <c r="AB5" s="49" t="n">
        <v>1078495204.721549</v>
      </c>
      <c r="AC5" s="49" t="n">
        <v>1083030668.516754</v>
      </c>
      <c r="AD5" s="49" t="n">
        <v>1087498998.483958</v>
      </c>
      <c r="AE5" s="49" t="n">
        <v>1091856175.44162</v>
      </c>
      <c r="AF5" s="49" t="n">
        <v>1088667848.509362</v>
      </c>
      <c r="AG5" s="49" t="n">
        <v>1085355004.631041</v>
      </c>
      <c r="AH5" s="49" t="n">
        <v>1081929644.187874</v>
      </c>
      <c r="AI5" s="49" t="n">
        <v>1078405817.493529</v>
      </c>
      <c r="AJ5" s="49" t="n">
        <v>1075003415.545756</v>
      </c>
      <c r="AK5" s="49" t="n">
        <v>1071321894.758685</v>
      </c>
      <c r="AL5" s="49" t="n">
        <v>1067575189.435413</v>
      </c>
      <c r="AM5" s="49" t="n">
        <v>1063773546.413752</v>
      </c>
      <c r="AN5" s="49" t="n">
        <v>1059927641.209871</v>
      </c>
      <c r="AO5" s="49" t="n">
        <v>1056046117.133954</v>
      </c>
    </row>
    <row r="6">
      <c r="A6" s="20" t="n"/>
      <c r="B6" s="20" t="n"/>
      <c r="C6" s="20" t="n"/>
      <c r="D6" s="20" t="n"/>
      <c r="E6" s="20" t="n"/>
      <c r="F6" s="20" t="n"/>
      <c r="G6" s="20" t="n"/>
      <c r="H6" s="24" t="inlineStr">
        <is>
          <t>RKI000:ga_SpaceHeating</t>
        </is>
      </c>
      <c r="I6" s="81" t="inlineStr">
        <is>
          <t>natural gas (BTU)</t>
        </is>
      </c>
      <c r="J6" s="82" t="n">
        <v>200527485416144.4</v>
      </c>
      <c r="K6" s="82" t="n">
        <v>201101811861211</v>
      </c>
      <c r="L6" s="82" t="n">
        <v>201631558501004.9</v>
      </c>
      <c r="M6" s="82" t="n">
        <v>201952224114191.9</v>
      </c>
      <c r="N6" s="82" t="n">
        <v>202186893240808.9</v>
      </c>
      <c r="O6" s="82" t="n">
        <v>202378785387201.7</v>
      </c>
      <c r="P6" s="82" t="n">
        <v>202556602696764.8</v>
      </c>
      <c r="Q6" s="82" t="n">
        <v>202864781999530.2</v>
      </c>
      <c r="R6" s="82" t="n">
        <v>203270599893921</v>
      </c>
      <c r="S6" s="82" t="n">
        <v>203834674041372.9</v>
      </c>
      <c r="T6" s="82" t="n">
        <v>204522132407927.6</v>
      </c>
      <c r="U6" s="82" t="n">
        <v>205458906553254</v>
      </c>
      <c r="V6" s="82" t="n">
        <v>206635596831868.5</v>
      </c>
      <c r="W6" s="82" t="n">
        <v>208015280277245.5</v>
      </c>
      <c r="X6" s="82" t="n">
        <v>209511066268971.7</v>
      </c>
      <c r="Y6" s="82" t="n">
        <v>211310235426315.5</v>
      </c>
      <c r="Z6" s="82" t="n">
        <v>213273652906524.4</v>
      </c>
      <c r="AA6" s="82" t="n">
        <v>215453497348416.9</v>
      </c>
      <c r="AB6" s="82" t="n">
        <v>217723157266481.4</v>
      </c>
      <c r="AC6" s="82" t="n">
        <v>220216772039286.2</v>
      </c>
      <c r="AD6" s="82" t="n">
        <v>222726068201115.8</v>
      </c>
      <c r="AE6" s="82" t="n">
        <v>225379272913972.3</v>
      </c>
      <c r="AF6" s="82" t="n">
        <v>225766774695723.2</v>
      </c>
      <c r="AG6" s="82" t="n">
        <v>226187162763817.3</v>
      </c>
      <c r="AH6" s="82" t="n">
        <v>226633461150692.3</v>
      </c>
      <c r="AI6" s="82" t="n">
        <v>227092553181937.2</v>
      </c>
      <c r="AJ6" s="82" t="n">
        <v>227576187025729.4</v>
      </c>
      <c r="AK6" s="82" t="n">
        <v>227988687275918.2</v>
      </c>
      <c r="AL6" s="82" t="n">
        <v>228336029920827.8</v>
      </c>
      <c r="AM6" s="82" t="n">
        <v>228596420358721</v>
      </c>
      <c r="AN6" s="82" t="n">
        <v>228755652611596.5</v>
      </c>
      <c r="AO6" s="82" t="n">
        <v>228802704585509.2</v>
      </c>
    </row>
    <row r="7">
      <c r="A7" s="20" t="n"/>
      <c r="B7" s="20" t="n"/>
      <c r="C7" s="20" t="n"/>
      <c r="D7" s="20" t="n"/>
      <c r="E7" s="20" t="n"/>
      <c r="F7" s="20" t="n"/>
      <c r="G7" s="20" t="n"/>
      <c r="H7" s="24" t="inlineStr">
        <is>
          <t>RKI000:ha_SpaceHeating</t>
        </is>
      </c>
      <c r="I7" s="81" t="inlineStr">
        <is>
          <t>petroleum diesel (BTU)</t>
        </is>
      </c>
      <c r="J7" s="82" t="n">
        <v>50694014518052.45</v>
      </c>
      <c r="K7" s="82" t="n">
        <v>50599080855261.93</v>
      </c>
      <c r="L7" s="82" t="n">
        <v>50531793992521.16</v>
      </c>
      <c r="M7" s="82" t="n">
        <v>50431562861838.97</v>
      </c>
      <c r="N7" s="82" t="n">
        <v>50310804628931.8</v>
      </c>
      <c r="O7" s="82" t="n">
        <v>50151445688269.08</v>
      </c>
      <c r="P7" s="82" t="n">
        <v>49924495879376.16</v>
      </c>
      <c r="Q7" s="82" t="n">
        <v>49610987372134.27</v>
      </c>
      <c r="R7" s="82" t="n">
        <v>49153314545474.81</v>
      </c>
      <c r="S7" s="82" t="n">
        <v>48521158382919.98</v>
      </c>
      <c r="T7" s="82" t="n">
        <v>47672197253309.77</v>
      </c>
      <c r="U7" s="82" t="n">
        <v>46621968396637.94</v>
      </c>
      <c r="V7" s="82" t="n">
        <v>45379226347762.46</v>
      </c>
      <c r="W7" s="82" t="n">
        <v>43959594977048.61</v>
      </c>
      <c r="X7" s="82" t="n">
        <v>42378701382330.99</v>
      </c>
      <c r="Y7" s="82" t="n">
        <v>40716650867163.44</v>
      </c>
      <c r="Z7" s="82" t="n">
        <v>38986635569204.62</v>
      </c>
      <c r="AA7" s="82" t="n">
        <v>37243445415220.14</v>
      </c>
      <c r="AB7" s="82" t="n">
        <v>35490697292034.94</v>
      </c>
      <c r="AC7" s="82" t="n">
        <v>33762096384179.55</v>
      </c>
      <c r="AD7" s="82" t="n">
        <v>32015124144079.76</v>
      </c>
      <c r="AE7" s="82" t="n">
        <v>30265930914795.94</v>
      </c>
      <c r="AF7" s="82" t="n">
        <v>28191313075034.82</v>
      </c>
      <c r="AG7" s="82" t="n">
        <v>26148749994144.12</v>
      </c>
      <c r="AH7" s="82" t="n">
        <v>24135693557952.84</v>
      </c>
      <c r="AI7" s="82" t="n">
        <v>22157578865905.79</v>
      </c>
      <c r="AJ7" s="82" t="n">
        <v>20233070065844.77</v>
      </c>
      <c r="AK7" s="82" t="n">
        <v>18377409583560.06</v>
      </c>
      <c r="AL7" s="82" t="n">
        <v>16615045128422.64</v>
      </c>
      <c r="AM7" s="82" t="n">
        <v>14961438720621.62</v>
      </c>
      <c r="AN7" s="82" t="n">
        <v>13426313482332.54</v>
      </c>
      <c r="AO7" s="82" t="n">
        <v>12018025008133.97</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12046279815917.13</v>
      </c>
      <c r="K9" s="82" t="n">
        <v>12079881853187.14</v>
      </c>
      <c r="L9" s="82" t="n">
        <v>12108692273221.33</v>
      </c>
      <c r="M9" s="82" t="n">
        <v>12122996643407.21</v>
      </c>
      <c r="N9" s="82" t="n">
        <v>12129133748470.49</v>
      </c>
      <c r="O9" s="82" t="n">
        <v>12129531586143.81</v>
      </c>
      <c r="P9" s="82" t="n">
        <v>12119800974612.83</v>
      </c>
      <c r="Q9" s="82" t="n">
        <v>12113642827939.07</v>
      </c>
      <c r="R9" s="82" t="n">
        <v>12104194833550.36</v>
      </c>
      <c r="S9" s="82" t="n">
        <v>12094642796481</v>
      </c>
      <c r="T9" s="82" t="n">
        <v>12081232287929.71</v>
      </c>
      <c r="U9" s="82" t="n">
        <v>12072328637322.59</v>
      </c>
      <c r="V9" s="82" t="n">
        <v>12065395182274.73</v>
      </c>
      <c r="W9" s="82" t="n">
        <v>12065436502649.33</v>
      </c>
      <c r="X9" s="82" t="n">
        <v>12063682235916.4</v>
      </c>
      <c r="Y9" s="82" t="n">
        <v>12074825723379.38</v>
      </c>
      <c r="Z9" s="82" t="n">
        <v>12093329157477.39</v>
      </c>
      <c r="AA9" s="82" t="n">
        <v>12126851828865.48</v>
      </c>
      <c r="AB9" s="82" t="n">
        <v>12168666462114.14</v>
      </c>
      <c r="AC9" s="82" t="n">
        <v>12224355188459.31</v>
      </c>
      <c r="AD9" s="82" t="n">
        <v>12285786511501.35</v>
      </c>
      <c r="AE9" s="82" t="n">
        <v>12355842519243.77</v>
      </c>
      <c r="AF9" s="82" t="n">
        <v>12312519633156.96</v>
      </c>
      <c r="AG9" s="82" t="n">
        <v>12270944761078.22</v>
      </c>
      <c r="AH9" s="82" t="n">
        <v>12229066959025.26</v>
      </c>
      <c r="AI9" s="82" t="n">
        <v>12185850510561.14</v>
      </c>
      <c r="AJ9" s="82" t="n">
        <v>12143947599813.9</v>
      </c>
      <c r="AK9" s="82" t="n">
        <v>12100029123141.34</v>
      </c>
      <c r="AL9" s="82" t="n">
        <v>12057657548768.12</v>
      </c>
      <c r="AM9" s="82" t="n">
        <v>12017310469449.42</v>
      </c>
      <c r="AN9" s="82" t="n">
        <v>11978679627730.19</v>
      </c>
      <c r="AO9" s="82" t="n">
        <v>11941456359547.53</v>
      </c>
    </row>
    <row r="10">
      <c r="A10" s="20" t="n"/>
      <c r="B10" s="20" t="n"/>
      <c r="C10" s="20" t="n"/>
      <c r="D10" s="20" t="n"/>
      <c r="E10" s="20" t="n"/>
      <c r="F10" s="20" t="n"/>
      <c r="G10" s="20" t="n"/>
      <c r="H10" s="20" t="n"/>
      <c r="I10" s="81" t="inlineStr">
        <is>
          <t>kerosene (BTU)</t>
        </is>
      </c>
      <c r="J10" s="49" t="n">
        <v>1895023282786.324</v>
      </c>
      <c r="K10" s="49" t="n">
        <v>1878851584687.247</v>
      </c>
      <c r="L10" s="49" t="n">
        <v>1862047663217.642</v>
      </c>
      <c r="M10" s="49" t="n">
        <v>1844232173370.962</v>
      </c>
      <c r="N10" s="49" t="n">
        <v>1825060572528.635</v>
      </c>
      <c r="O10" s="49" t="n">
        <v>1804442555753.269</v>
      </c>
      <c r="P10" s="49" t="n">
        <v>1780116163339.925</v>
      </c>
      <c r="Q10" s="49" t="n">
        <v>1750993840277.971</v>
      </c>
      <c r="R10" s="49" t="n">
        <v>1715891478267.486</v>
      </c>
      <c r="S10" s="49" t="n">
        <v>1675504943385.683</v>
      </c>
      <c r="T10" s="49" t="n">
        <v>1627506682245.286</v>
      </c>
      <c r="U10" s="49" t="n">
        <v>1573507946113.377</v>
      </c>
      <c r="V10" s="49" t="n">
        <v>1513785458804.108</v>
      </c>
      <c r="W10" s="49" t="n">
        <v>1449199974101.258</v>
      </c>
      <c r="X10" s="49" t="n">
        <v>1379214424225.059</v>
      </c>
      <c r="Y10" s="49" t="n">
        <v>1304599931521.354</v>
      </c>
      <c r="Z10" s="49" t="n">
        <v>1224987039793.289</v>
      </c>
      <c r="AA10" s="49" t="n">
        <v>1142095294225.906</v>
      </c>
      <c r="AB10" s="49" t="n">
        <v>1055385848589.081</v>
      </c>
      <c r="AC10" s="49" t="n">
        <v>966712275088.9531</v>
      </c>
      <c r="AD10" s="49" t="n">
        <v>877291041848.1587</v>
      </c>
      <c r="AE10" s="49" t="n">
        <v>789015069275.9037</v>
      </c>
      <c r="AF10" s="49" t="n">
        <v>701007535145.0807</v>
      </c>
      <c r="AG10" s="49" t="n">
        <v>616915578980.6332</v>
      </c>
      <c r="AH10" s="49" t="n">
        <v>537933647054.2324</v>
      </c>
      <c r="AI10" s="49" t="n">
        <v>465142238121.7162</v>
      </c>
      <c r="AJ10" s="49" t="n">
        <v>399550090179.6902</v>
      </c>
      <c r="AK10" s="49" t="n">
        <v>341525009195.3675</v>
      </c>
      <c r="AL10" s="49" t="n">
        <v>291466364252.7241</v>
      </c>
      <c r="AM10" s="49" t="n">
        <v>249388377582.9861</v>
      </c>
      <c r="AN10" s="49" t="n">
        <v>214910214363.8467</v>
      </c>
      <c r="AO10" s="49" t="n">
        <v>187391957420.0868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8125393688043.314</v>
      </c>
      <c r="K12" s="82" t="n">
        <v>8103176382242.891</v>
      </c>
      <c r="L12" s="82" t="n">
        <v>8089310191411.121</v>
      </c>
      <c r="M12" s="82" t="n">
        <v>8078236548117.126</v>
      </c>
      <c r="N12" s="82" t="n">
        <v>8073121369350.297</v>
      </c>
      <c r="O12" s="82" t="n">
        <v>8074821451865.609</v>
      </c>
      <c r="P12" s="82" t="n">
        <v>8079961352800.96</v>
      </c>
      <c r="Q12" s="82" t="n">
        <v>8095678450648.226</v>
      </c>
      <c r="R12" s="82" t="n">
        <v>8117458218179.464</v>
      </c>
      <c r="S12" s="82" t="n">
        <v>8147368192203.055</v>
      </c>
      <c r="T12" s="82" t="n">
        <v>8181197960017.214</v>
      </c>
      <c r="U12" s="82" t="n">
        <v>8223921876518.598</v>
      </c>
      <c r="V12" s="82" t="n">
        <v>8271833914347.489</v>
      </c>
      <c r="W12" s="82" t="n">
        <v>8325466928535.509</v>
      </c>
      <c r="X12" s="82" t="n">
        <v>8377372938892.789</v>
      </c>
      <c r="Y12" s="82" t="n">
        <v>8434329940102.795</v>
      </c>
      <c r="Z12" s="82" t="n">
        <v>8489923141018.027</v>
      </c>
      <c r="AA12" s="82" t="n">
        <v>8547099853683.993</v>
      </c>
      <c r="AB12" s="82" t="n">
        <v>8599507636587.158</v>
      </c>
      <c r="AC12" s="82" t="n">
        <v>8653165137507.834</v>
      </c>
      <c r="AD12" s="82" t="n">
        <v>8705319003720.194</v>
      </c>
      <c r="AE12" s="82" t="n">
        <v>8761133290343.547</v>
      </c>
      <c r="AF12" s="82" t="n">
        <v>8741321799353.469</v>
      </c>
      <c r="AG12" s="82" t="n">
        <v>8723577551723.171</v>
      </c>
      <c r="AH12" s="82" t="n">
        <v>8708069134349.953</v>
      </c>
      <c r="AI12" s="82" t="n">
        <v>8694791613141.898</v>
      </c>
      <c r="AJ12" s="82" t="n">
        <v>8684724794742.735</v>
      </c>
      <c r="AK12" s="82" t="n">
        <v>8674264501530.178</v>
      </c>
      <c r="AL12" s="82" t="n">
        <v>8664042158176.171</v>
      </c>
      <c r="AM12" s="82" t="n">
        <v>8653344929929.469</v>
      </c>
      <c r="AN12" s="82" t="n">
        <v>8641582861657.463</v>
      </c>
      <c r="AO12" s="82" t="n">
        <v>8628273233083.58</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10615206486952.75</v>
      </c>
      <c r="K17" s="82" t="n">
        <v>10451977386992.47</v>
      </c>
      <c r="L17" s="82" t="n">
        <v>10308386036515.34</v>
      </c>
      <c r="M17" s="82" t="n">
        <v>10161236348682.39</v>
      </c>
      <c r="N17" s="82" t="n">
        <v>10038812315760.64</v>
      </c>
      <c r="O17" s="82" t="n">
        <v>9918440096057.207</v>
      </c>
      <c r="P17" s="82" t="n">
        <v>9827008212023.246</v>
      </c>
      <c r="Q17" s="82" t="n">
        <v>9742748871794.867</v>
      </c>
      <c r="R17" s="82" t="n">
        <v>9690521622894.969</v>
      </c>
      <c r="S17" s="82" t="n">
        <v>9646974736411.072</v>
      </c>
      <c r="T17" s="82" t="n">
        <v>9634557330240.752</v>
      </c>
      <c r="U17" s="82" t="n">
        <v>9628296879024.57</v>
      </c>
      <c r="V17" s="82" t="n">
        <v>9648756111545.021</v>
      </c>
      <c r="W17" s="82" t="n">
        <v>9669879050031.863</v>
      </c>
      <c r="X17" s="82" t="n">
        <v>9710540327846.684</v>
      </c>
      <c r="Y17" s="82" t="n">
        <v>9745372660477.506</v>
      </c>
      <c r="Z17" s="82" t="n">
        <v>9794826959754.738</v>
      </c>
      <c r="AA17" s="82" t="n">
        <v>9835738179415.598</v>
      </c>
      <c r="AB17" s="82" t="n">
        <v>9878754974492.854</v>
      </c>
      <c r="AC17" s="82" t="n">
        <v>9934444953614.287</v>
      </c>
      <c r="AD17" s="82" t="n">
        <v>9980419018407.24</v>
      </c>
      <c r="AE17" s="82" t="n">
        <v>10038333203854</v>
      </c>
      <c r="AF17" s="82" t="n">
        <v>10087112486074.05</v>
      </c>
      <c r="AG17" s="82" t="n">
        <v>10147091002780.61</v>
      </c>
      <c r="AH17" s="82" t="n">
        <v>10196667986046.66</v>
      </c>
      <c r="AI17" s="82" t="n">
        <v>10246724081033.23</v>
      </c>
      <c r="AJ17" s="82" t="n">
        <v>10308070234115.13</v>
      </c>
      <c r="AK17" s="82" t="n">
        <v>10358866401012.6</v>
      </c>
      <c r="AL17" s="82" t="n">
        <v>10420760419551.33</v>
      </c>
      <c r="AM17" s="82" t="n">
        <v>10471977662307</v>
      </c>
      <c r="AN17" s="82" t="n">
        <v>10523307239330.85</v>
      </c>
      <c r="AO17" s="82" t="n">
        <v>10585527691369.42</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37353664776.52065</v>
      </c>
      <c r="K19" s="82" t="n">
        <v>37199931300.95876</v>
      </c>
      <c r="L19" s="82" t="n">
        <v>37117792542.7796</v>
      </c>
      <c r="M19" s="82" t="n">
        <v>37019907179.88973</v>
      </c>
      <c r="N19" s="82" t="n">
        <v>37019164155.52544</v>
      </c>
      <c r="O19" s="82" t="n">
        <v>37021029166.38129</v>
      </c>
      <c r="P19" s="82" t="n">
        <v>37122259951.07407</v>
      </c>
      <c r="Q19" s="82" t="n">
        <v>37227122664.41685</v>
      </c>
      <c r="R19" s="82" t="n">
        <v>37453172935.51076</v>
      </c>
      <c r="S19" s="82" t="n">
        <v>37734732354.38277</v>
      </c>
      <c r="T19" s="82" t="n">
        <v>38178887333.96104</v>
      </c>
      <c r="U19" s="82" t="n">
        <v>38695975987.17931</v>
      </c>
      <c r="V19" s="82" t="n">
        <v>39368958687.09959</v>
      </c>
      <c r="W19" s="82" t="n">
        <v>40096303414.7851</v>
      </c>
      <c r="X19" s="82" t="n">
        <v>40961503899.12243</v>
      </c>
      <c r="Y19" s="82" t="n">
        <v>41851186665.15132</v>
      </c>
      <c r="Z19" s="82" t="n">
        <v>42837132227.70902</v>
      </c>
      <c r="AA19" s="82" t="n">
        <v>43798611732.77615</v>
      </c>
      <c r="AB19" s="82" t="n">
        <v>44765492195.26853</v>
      </c>
      <c r="AC19" s="82" t="n">
        <v>45778891633.78434</v>
      </c>
      <c r="AD19" s="82" t="n">
        <v>46736864394.16826</v>
      </c>
      <c r="AE19" s="82" t="n">
        <v>47746631493.04469</v>
      </c>
      <c r="AF19" s="82" t="n">
        <v>48810404522.88139</v>
      </c>
      <c r="AG19" s="82" t="n">
        <v>50195781133.68811</v>
      </c>
      <c r="AH19" s="82" t="n">
        <v>51585393429.31792</v>
      </c>
      <c r="AI19" s="82" t="n">
        <v>53013404703.40294</v>
      </c>
      <c r="AJ19" s="82" t="n">
        <v>54532641902.88888</v>
      </c>
      <c r="AK19" s="82" t="n">
        <v>56023024164.14658</v>
      </c>
      <c r="AL19" s="82" t="n">
        <v>57595038295.53368</v>
      </c>
      <c r="AM19" s="82" t="n">
        <v>59120964004.19791</v>
      </c>
      <c r="AN19" s="82" t="n">
        <v>60654630984.68855</v>
      </c>
      <c r="AO19" s="82" t="n">
        <v>62256728039.51662</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7711841000623.267</v>
      </c>
      <c r="K30" s="82" t="n">
        <v>7485141476177.7</v>
      </c>
      <c r="L30" s="82" t="n">
        <v>7380704193979.356</v>
      </c>
      <c r="M30" s="82" t="n">
        <v>7308088422931.09</v>
      </c>
      <c r="N30" s="82" t="n">
        <v>7234002611381.73</v>
      </c>
      <c r="O30" s="82" t="n">
        <v>7165406202812.626</v>
      </c>
      <c r="P30" s="82" t="n">
        <v>7120548743958.477</v>
      </c>
      <c r="Q30" s="82" t="n">
        <v>7097537817385.499</v>
      </c>
      <c r="R30" s="82" t="n">
        <v>7082852935984.33</v>
      </c>
      <c r="S30" s="82" t="n">
        <v>7069236240546.696</v>
      </c>
      <c r="T30" s="82" t="n">
        <v>7056888290766.239</v>
      </c>
      <c r="U30" s="82" t="n">
        <v>7049416522841.155</v>
      </c>
      <c r="V30" s="82" t="n">
        <v>7052646527445.777</v>
      </c>
      <c r="W30" s="82" t="n">
        <v>7065737532791.654</v>
      </c>
      <c r="X30" s="82" t="n">
        <v>7085249424184.21</v>
      </c>
      <c r="Y30" s="82" t="n">
        <v>7105480320747.347</v>
      </c>
      <c r="Z30" s="82" t="n">
        <v>7124345605267.285</v>
      </c>
      <c r="AA30" s="82" t="n">
        <v>7129451306959.962</v>
      </c>
      <c r="AB30" s="82" t="n">
        <v>7130061746476.248</v>
      </c>
      <c r="AC30" s="82" t="n">
        <v>7127979786021.281</v>
      </c>
      <c r="AD30" s="82" t="n">
        <v>7124123619241.712</v>
      </c>
      <c r="AE30" s="82" t="n">
        <v>7118929188678.32</v>
      </c>
      <c r="AF30" s="82" t="n">
        <v>7066812088811.985</v>
      </c>
      <c r="AG30" s="82" t="n">
        <v>7016272312645.855</v>
      </c>
      <c r="AH30" s="82" t="n">
        <v>6967983470521.964</v>
      </c>
      <c r="AI30" s="82" t="n">
        <v>6922418629302.091</v>
      </c>
      <c r="AJ30" s="82" t="n">
        <v>6879497130962.774</v>
      </c>
      <c r="AK30" s="82" t="n">
        <v>6838921005185.277</v>
      </c>
      <c r="AL30" s="82" t="n">
        <v>6800235056601.447</v>
      </c>
      <c r="AM30" s="82" t="n">
        <v>6762996113391.85</v>
      </c>
      <c r="AN30" s="82" t="n">
        <v>6726915195804.08</v>
      </c>
      <c r="AO30" s="82" t="n">
        <v>6691834239222.021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21637648512825.06</v>
      </c>
      <c r="K43" s="82" t="n">
        <v>21469263701229.62</v>
      </c>
      <c r="L43" s="82" t="n">
        <v>21304457066245.84</v>
      </c>
      <c r="M43" s="82" t="n">
        <v>21137304247312.04</v>
      </c>
      <c r="N43" s="82" t="n">
        <v>20973465043541.62</v>
      </c>
      <c r="O43" s="82" t="n">
        <v>20817853247816.61</v>
      </c>
      <c r="P43" s="82" t="n">
        <v>20677628056472.59</v>
      </c>
      <c r="Q43" s="82" t="n">
        <v>20559694807238.72</v>
      </c>
      <c r="R43" s="82" t="n">
        <v>20465231270901.66</v>
      </c>
      <c r="S43" s="82" t="n">
        <v>20392040684604.56</v>
      </c>
      <c r="T43" s="82" t="n">
        <v>20338188333882.73</v>
      </c>
      <c r="U43" s="82" t="n">
        <v>20308521199947.34</v>
      </c>
      <c r="V43" s="82" t="n">
        <v>20306463079572.95</v>
      </c>
      <c r="W43" s="82" t="n">
        <v>20325820600229.15</v>
      </c>
      <c r="X43" s="82" t="n">
        <v>20362815695933.33</v>
      </c>
      <c r="Y43" s="82" t="n">
        <v>20419069495455.05</v>
      </c>
      <c r="Z43" s="82" t="n">
        <v>20491817540230.97</v>
      </c>
      <c r="AA43" s="82" t="n">
        <v>20576393323914.85</v>
      </c>
      <c r="AB43" s="82" t="n">
        <v>20668553529885.82</v>
      </c>
      <c r="AC43" s="82" t="n">
        <v>20767034892248.54</v>
      </c>
      <c r="AD43" s="82" t="n">
        <v>20870158897828.7</v>
      </c>
      <c r="AE43" s="82" t="n">
        <v>20976545481006.29</v>
      </c>
      <c r="AF43" s="82" t="n">
        <v>20945754945755.27</v>
      </c>
      <c r="AG43" s="82" t="n">
        <v>20916443264346.04</v>
      </c>
      <c r="AH43" s="82" t="n">
        <v>20888535096214.2</v>
      </c>
      <c r="AI43" s="82" t="n">
        <v>20861983060606.58</v>
      </c>
      <c r="AJ43" s="82" t="n">
        <v>20836691359193.55</v>
      </c>
      <c r="AK43" s="82" t="n">
        <v>20812519571690.97</v>
      </c>
      <c r="AL43" s="82" t="n">
        <v>20789187474733.86</v>
      </c>
      <c r="AM43" s="82" t="n">
        <v>20766472245530.88</v>
      </c>
      <c r="AN43" s="82" t="n">
        <v>20744190042807.38</v>
      </c>
      <c r="AO43" s="82" t="n">
        <v>20722173092151.39</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13357285357939.85</v>
      </c>
      <c r="K45" s="82" t="n">
        <v>13418355640202.76</v>
      </c>
      <c r="L45" s="82" t="n">
        <v>13481798670469.9</v>
      </c>
      <c r="M45" s="82" t="n">
        <v>13540812081925.76</v>
      </c>
      <c r="N45" s="82" t="n">
        <v>13597887437841.44</v>
      </c>
      <c r="O45" s="82" t="n">
        <v>13654033489271.77</v>
      </c>
      <c r="P45" s="82" t="n">
        <v>13712410512601.76</v>
      </c>
      <c r="Q45" s="82" t="n">
        <v>13774542961222.08</v>
      </c>
      <c r="R45" s="82" t="n">
        <v>13840405291405.94</v>
      </c>
      <c r="S45" s="82" t="n">
        <v>13909195891762.31</v>
      </c>
      <c r="T45" s="82" t="n">
        <v>13982295924946.24</v>
      </c>
      <c r="U45" s="82" t="n">
        <v>14064922216760.06</v>
      </c>
      <c r="V45" s="82" t="n">
        <v>14157414559971.11</v>
      </c>
      <c r="W45" s="82" t="n">
        <v>14255222788658</v>
      </c>
      <c r="X45" s="82" t="n">
        <v>14355139409686.02</v>
      </c>
      <c r="Y45" s="82" t="n">
        <v>14457413599898.98</v>
      </c>
      <c r="Z45" s="82" t="n">
        <v>14561265600590.55</v>
      </c>
      <c r="AA45" s="82" t="n">
        <v>14665389296421.41</v>
      </c>
      <c r="AB45" s="82" t="n">
        <v>14769360440765.94</v>
      </c>
      <c r="AC45" s="82" t="n">
        <v>14873535078884.98</v>
      </c>
      <c r="AD45" s="82" t="n">
        <v>14977259032674.56</v>
      </c>
      <c r="AE45" s="82" t="n">
        <v>15079834433991.99</v>
      </c>
      <c r="AF45" s="82" t="n">
        <v>15075841745998.45</v>
      </c>
      <c r="AG45" s="82" t="n">
        <v>15070098991214.9</v>
      </c>
      <c r="AH45" s="82" t="n">
        <v>15062759021148.75</v>
      </c>
      <c r="AI45" s="82" t="n">
        <v>15054005102342.09</v>
      </c>
      <c r="AJ45" s="82" t="n">
        <v>15044011124613.46</v>
      </c>
      <c r="AK45" s="82" t="n">
        <v>15032948268797.92</v>
      </c>
      <c r="AL45" s="82" t="n">
        <v>15020908390330.27</v>
      </c>
      <c r="AM45" s="82" t="n">
        <v>15008028102083.23</v>
      </c>
      <c r="AN45" s="82" t="n">
        <v>14994451567956.71</v>
      </c>
      <c r="AO45" s="82" t="n">
        <v>14980295697572.65</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1077726834185.178</v>
      </c>
      <c r="K51" s="82" t="n">
        <v>1082110539770.606</v>
      </c>
      <c r="L51" s="82" t="n">
        <v>1086631618633.231</v>
      </c>
      <c r="M51" s="82" t="n">
        <v>1090913590935.044</v>
      </c>
      <c r="N51" s="82" t="n">
        <v>1095077286934.366</v>
      </c>
      <c r="O51" s="82" t="n">
        <v>1099221669834.891</v>
      </c>
      <c r="P51" s="82" t="n">
        <v>1103357193980.151</v>
      </c>
      <c r="Q51" s="82" t="n">
        <v>1107619134180.683</v>
      </c>
      <c r="R51" s="82" t="n">
        <v>1111957353675.132</v>
      </c>
      <c r="S51" s="82" t="n">
        <v>1116350608561.63</v>
      </c>
      <c r="T51" s="82" t="n">
        <v>1120821165657.532</v>
      </c>
      <c r="U51" s="82" t="n">
        <v>1125857483092.014</v>
      </c>
      <c r="V51" s="82" t="n">
        <v>1131508940927.582</v>
      </c>
      <c r="W51" s="82" t="n">
        <v>1137399195665.125</v>
      </c>
      <c r="X51" s="82" t="n">
        <v>1143248184890.532</v>
      </c>
      <c r="Y51" s="82" t="n">
        <v>1149166036163.664</v>
      </c>
      <c r="Z51" s="82" t="n">
        <v>1155137358439.783</v>
      </c>
      <c r="AA51" s="82" t="n">
        <v>1161129796153.271</v>
      </c>
      <c r="AB51" s="82" t="n">
        <v>1167073514119.433</v>
      </c>
      <c r="AC51" s="82" t="n">
        <v>1173054332620.313</v>
      </c>
      <c r="AD51" s="82" t="n">
        <v>1179060821113.97</v>
      </c>
      <c r="AE51" s="82" t="n">
        <v>1185066026998.908</v>
      </c>
      <c r="AF51" s="82" t="n">
        <v>1184752270552.866</v>
      </c>
      <c r="AG51" s="82" t="n">
        <v>1184300970020.124</v>
      </c>
      <c r="AH51" s="82" t="n">
        <v>1183724150078.797</v>
      </c>
      <c r="AI51" s="82" t="n">
        <v>1183036213354.548</v>
      </c>
      <c r="AJ51" s="82" t="n">
        <v>1182250825181.23</v>
      </c>
      <c r="AK51" s="82" t="n">
        <v>1181381438000.613</v>
      </c>
      <c r="AL51" s="82" t="n">
        <v>1180435270377.128</v>
      </c>
      <c r="AM51" s="82" t="n">
        <v>1179423058189.667</v>
      </c>
      <c r="AN51" s="82" t="n">
        <v>1178356130723.235</v>
      </c>
      <c r="AO51" s="82" t="n">
        <v>1177243675454.219</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38854696327732.66</v>
      </c>
      <c r="K56" s="82" t="n">
        <v>38266281636643.05</v>
      </c>
      <c r="L56" s="82" t="n">
        <v>37851555171113.22</v>
      </c>
      <c r="M56" s="82" t="n">
        <v>37597914726782.16</v>
      </c>
      <c r="N56" s="82" t="n">
        <v>37407254824884.13</v>
      </c>
      <c r="O56" s="82" t="n">
        <v>37256649897746.88</v>
      </c>
      <c r="P56" s="82" t="n">
        <v>37124857347024.57</v>
      </c>
      <c r="Q56" s="82" t="n">
        <v>37002096088233.58</v>
      </c>
      <c r="R56" s="82" t="n">
        <v>36958298754575.34</v>
      </c>
      <c r="S56" s="82" t="n">
        <v>36962037811540.81</v>
      </c>
      <c r="T56" s="82" t="n">
        <v>36937847857918.3</v>
      </c>
      <c r="U56" s="82" t="n">
        <v>36897594767239.23</v>
      </c>
      <c r="V56" s="82" t="n">
        <v>36948893836341.73</v>
      </c>
      <c r="W56" s="82" t="n">
        <v>37030415488778.47</v>
      </c>
      <c r="X56" s="82" t="n">
        <v>37086673805707.26</v>
      </c>
      <c r="Y56" s="82" t="n">
        <v>37154686746459.47</v>
      </c>
      <c r="Z56" s="82" t="n">
        <v>37227955854920.62</v>
      </c>
      <c r="AA56" s="82" t="n">
        <v>37290430439777.72</v>
      </c>
      <c r="AB56" s="82" t="n">
        <v>37337049909292.43</v>
      </c>
      <c r="AC56" s="82" t="n">
        <v>37388449306327.9</v>
      </c>
      <c r="AD56" s="82" t="n">
        <v>37402479723263.94</v>
      </c>
      <c r="AE56" s="82" t="n">
        <v>37397662966501.97</v>
      </c>
      <c r="AF56" s="82" t="n">
        <v>37242740382319.96</v>
      </c>
      <c r="AG56" s="82" t="n">
        <v>37056916540786.2</v>
      </c>
      <c r="AH56" s="82" t="n">
        <v>36827346164547.62</v>
      </c>
      <c r="AI56" s="82" t="n">
        <v>36565902746978.58</v>
      </c>
      <c r="AJ56" s="82" t="n">
        <v>36314577718943.79</v>
      </c>
      <c r="AK56" s="82" t="n">
        <v>36023691989964.84</v>
      </c>
      <c r="AL56" s="82" t="n">
        <v>35725023861324.04</v>
      </c>
      <c r="AM56" s="82" t="n">
        <v>35399030467656.52</v>
      </c>
      <c r="AN56" s="82" t="n">
        <v>35081648512570.41</v>
      </c>
      <c r="AO56" s="82" t="n">
        <v>34766837492516.2</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6497651076694.038</v>
      </c>
      <c r="K69" s="82" t="n">
        <v>6555123071501.22</v>
      </c>
      <c r="L69" s="82" t="n">
        <v>6608459688702.062</v>
      </c>
      <c r="M69" s="82" t="n">
        <v>6653580628375.163</v>
      </c>
      <c r="N69" s="82" t="n">
        <v>6691972722944.738</v>
      </c>
      <c r="O69" s="82" t="n">
        <v>6725156772667.714</v>
      </c>
      <c r="P69" s="82" t="n">
        <v>6755246265907.39</v>
      </c>
      <c r="Q69" s="82" t="n">
        <v>6785307451861.028</v>
      </c>
      <c r="R69" s="82" t="n">
        <v>6816088118002.105</v>
      </c>
      <c r="S69" s="82" t="n">
        <v>6849210895763.142</v>
      </c>
      <c r="T69" s="82" t="n">
        <v>6885021180725.422</v>
      </c>
      <c r="U69" s="82" t="n">
        <v>6926882782498.979</v>
      </c>
      <c r="V69" s="82" t="n">
        <v>6975192234785.805</v>
      </c>
      <c r="W69" s="82" t="n">
        <v>7028031550624.136</v>
      </c>
      <c r="X69" s="82" t="n">
        <v>7083299424097.929</v>
      </c>
      <c r="Y69" s="82" t="n">
        <v>7143640383292.814</v>
      </c>
      <c r="Z69" s="82" t="n">
        <v>7206769765482.381</v>
      </c>
      <c r="AA69" s="82" t="n">
        <v>7273304950225.938</v>
      </c>
      <c r="AB69" s="82" t="n">
        <v>7340829595234.167</v>
      </c>
      <c r="AC69" s="82" t="n">
        <v>7411276217094.744</v>
      </c>
      <c r="AD69" s="82" t="n">
        <v>7480767180692.971</v>
      </c>
      <c r="AE69" s="82" t="n">
        <v>7551249036714.122</v>
      </c>
      <c r="AF69" s="82" t="n">
        <v>7565223394407.965</v>
      </c>
      <c r="AG69" s="82" t="n">
        <v>7580293581625.787</v>
      </c>
      <c r="AH69" s="82" t="n">
        <v>7596419103678.54</v>
      </c>
      <c r="AI69" s="82" t="n">
        <v>7613652628756.036</v>
      </c>
      <c r="AJ69" s="82" t="n">
        <v>7632514307356.935</v>
      </c>
      <c r="AK69" s="82" t="n">
        <v>7651572077760.852</v>
      </c>
      <c r="AL69" s="82" t="n">
        <v>7671027272234.078</v>
      </c>
      <c r="AM69" s="82" t="n">
        <v>7690528287169.616</v>
      </c>
      <c r="AN69" s="82" t="n">
        <v>7709626924537.239</v>
      </c>
      <c r="AO69" s="82" t="n">
        <v>7727948688834.788</v>
      </c>
    </row>
    <row r="70" ht="15.75" customHeight="1" s="85">
      <c r="A70" s="20" t="n"/>
      <c r="B70" s="20" t="n"/>
      <c r="C70" s="20" t="n"/>
      <c r="D70" s="20" t="n"/>
      <c r="E70" s="20" t="n"/>
      <c r="F70" s="20" t="n"/>
      <c r="G70" s="20" t="n"/>
      <c r="H70" s="20" t="n"/>
      <c r="I70" s="81" t="inlineStr">
        <is>
          <t>coal (BTU)</t>
        </is>
      </c>
      <c r="J70" s="49" t="n">
        <v>264185139.9871336</v>
      </c>
      <c r="K70" s="49" t="n">
        <v>266163204.3204362</v>
      </c>
      <c r="L70" s="49" t="n">
        <v>268096968.2965653</v>
      </c>
      <c r="M70" s="49" t="n">
        <v>269905551.5663663</v>
      </c>
      <c r="N70" s="49" t="n">
        <v>271572553.989427</v>
      </c>
      <c r="O70" s="49" t="n">
        <v>273216410.5636706</v>
      </c>
      <c r="P70" s="49" t="n">
        <v>274819156.3680125</v>
      </c>
      <c r="Q70" s="49" t="n">
        <v>276457232.0610653</v>
      </c>
      <c r="R70" s="49" t="n">
        <v>278094290.9830706</v>
      </c>
      <c r="S70" s="49" t="n">
        <v>279623225.3867154</v>
      </c>
      <c r="T70" s="49" t="n">
        <v>281103864.214099</v>
      </c>
      <c r="U70" s="49" t="n">
        <v>282577404.7790534</v>
      </c>
      <c r="V70" s="49" t="n">
        <v>284065745.5357187</v>
      </c>
      <c r="W70" s="49" t="n">
        <v>285492944.9493644</v>
      </c>
      <c r="X70" s="49" t="n">
        <v>286767035.0870624</v>
      </c>
      <c r="Y70" s="49" t="n">
        <v>288073065.2650287</v>
      </c>
      <c r="Z70" s="49" t="n">
        <v>289370456.6461736</v>
      </c>
      <c r="AA70" s="49" t="n">
        <v>290650582.054416</v>
      </c>
      <c r="AB70" s="49" t="n">
        <v>291892603.0567851</v>
      </c>
      <c r="AC70" s="49" t="n">
        <v>293120117.4003412</v>
      </c>
      <c r="AD70" s="49" t="n">
        <v>294329462.1055692</v>
      </c>
      <c r="AE70" s="49" t="n">
        <v>295508723.4676811</v>
      </c>
      <c r="AF70" s="49" t="n">
        <v>294645809.0628896</v>
      </c>
      <c r="AG70" s="49" t="n">
        <v>293749194.3918828</v>
      </c>
      <c r="AH70" s="49" t="n">
        <v>292822127.3342023</v>
      </c>
      <c r="AI70" s="49" t="n">
        <v>291868410.57957</v>
      </c>
      <c r="AJ70" s="49" t="n">
        <v>290947557.193451</v>
      </c>
      <c r="AK70" s="49" t="n">
        <v>289951160.8432019</v>
      </c>
      <c r="AL70" s="49" t="n">
        <v>288937122.4266112</v>
      </c>
      <c r="AM70" s="49" t="n">
        <v>287908215.2301514</v>
      </c>
      <c r="AN70" s="49" t="n">
        <v>286867328.5612484</v>
      </c>
      <c r="AO70" s="49" t="n">
        <v>285816801.7147804</v>
      </c>
    </row>
    <row r="71" ht="15.75" customHeight="1" s="85">
      <c r="A71" s="20" t="n"/>
      <c r="B71" s="20" t="n"/>
      <c r="C71" s="20" t="n"/>
      <c r="D71" s="20" t="n"/>
      <c r="E71" s="20" t="n"/>
      <c r="F71" s="20" t="n"/>
      <c r="G71" s="20" t="n"/>
      <c r="H71" s="24" t="inlineStr">
        <is>
          <t>RKI000:ga_SpaceHeating</t>
        </is>
      </c>
      <c r="I71" s="81" t="inlineStr">
        <is>
          <t>natural gas (BTU)</t>
        </is>
      </c>
      <c r="J71" s="82" t="n">
        <v>54272368988105.16</v>
      </c>
      <c r="K71" s="82" t="n">
        <v>54427809309323.95</v>
      </c>
      <c r="L71" s="82" t="n">
        <v>54571184194045.8</v>
      </c>
      <c r="M71" s="82" t="n">
        <v>54657971710702.52</v>
      </c>
      <c r="N71" s="82" t="n">
        <v>54721484447639.52</v>
      </c>
      <c r="O71" s="82" t="n">
        <v>54773419679128.27</v>
      </c>
      <c r="P71" s="82" t="n">
        <v>54821545583749.59</v>
      </c>
      <c r="Q71" s="82" t="n">
        <v>54904953705082.49</v>
      </c>
      <c r="R71" s="82" t="n">
        <v>55014787518939.21</v>
      </c>
      <c r="S71" s="82" t="n">
        <v>55167453076000.52</v>
      </c>
      <c r="T71" s="82" t="n">
        <v>55353512328956.26</v>
      </c>
      <c r="U71" s="82" t="n">
        <v>55607048406408.01</v>
      </c>
      <c r="V71" s="82" t="n">
        <v>55925517312818.27</v>
      </c>
      <c r="W71" s="82" t="n">
        <v>56298925920016.9</v>
      </c>
      <c r="X71" s="82" t="n">
        <v>56703757452720.41</v>
      </c>
      <c r="Y71" s="82" t="n">
        <v>57190699041683.86</v>
      </c>
      <c r="Z71" s="82" t="n">
        <v>57722094115742.93</v>
      </c>
      <c r="AA71" s="82" t="n">
        <v>58312064720727.81</v>
      </c>
      <c r="AB71" s="82" t="n">
        <v>58926343707446.68</v>
      </c>
      <c r="AC71" s="82" t="n">
        <v>59601235634520.9</v>
      </c>
      <c r="AD71" s="82" t="n">
        <v>60280371698650.13</v>
      </c>
      <c r="AE71" s="82" t="n">
        <v>60998456328686.27</v>
      </c>
      <c r="AF71" s="82" t="n">
        <v>61103332922730.68</v>
      </c>
      <c r="AG71" s="82" t="n">
        <v>61217110125404.16</v>
      </c>
      <c r="AH71" s="82" t="n">
        <v>61337899904825.24</v>
      </c>
      <c r="AI71" s="82" t="n">
        <v>61462152258897.87</v>
      </c>
      <c r="AJ71" s="82" t="n">
        <v>61593046806201.23</v>
      </c>
      <c r="AK71" s="82" t="n">
        <v>61704689186493.77</v>
      </c>
      <c r="AL71" s="82" t="n">
        <v>61798696789245.64</v>
      </c>
      <c r="AM71" s="82" t="n">
        <v>61869170948421.3</v>
      </c>
      <c r="AN71" s="82" t="n">
        <v>61912266844053.41</v>
      </c>
      <c r="AO71" s="82" t="n">
        <v>61925001368123.81</v>
      </c>
    </row>
    <row r="72" ht="15.75" customHeight="1" s="85">
      <c r="A72" s="20" t="n"/>
      <c r="B72" s="20" t="n"/>
      <c r="C72" s="20" t="n"/>
      <c r="D72" s="20" t="n"/>
      <c r="E72" s="20" t="n"/>
      <c r="F72" s="20" t="n"/>
      <c r="G72" s="20" t="n"/>
      <c r="H72" s="24" t="inlineStr">
        <is>
          <t>RKI000:ha_SpaceHeating</t>
        </is>
      </c>
      <c r="I72" s="81" t="inlineStr">
        <is>
          <t>petroleum diesel (BTU)</t>
        </is>
      </c>
      <c r="J72" s="82" t="n">
        <v>13720235187223.85</v>
      </c>
      <c r="K72" s="82" t="n">
        <v>13694541578361.87</v>
      </c>
      <c r="L72" s="82" t="n">
        <v>13676330521482.86</v>
      </c>
      <c r="M72" s="82" t="n">
        <v>13649203163369.38</v>
      </c>
      <c r="N72" s="82" t="n">
        <v>13616520185466.93</v>
      </c>
      <c r="O72" s="82" t="n">
        <v>13573390002034.71</v>
      </c>
      <c r="P72" s="82" t="n">
        <v>13511966483236.49</v>
      </c>
      <c r="Q72" s="82" t="n">
        <v>13427116023207.88</v>
      </c>
      <c r="R72" s="82" t="n">
        <v>13303247774061.16</v>
      </c>
      <c r="S72" s="82" t="n">
        <v>13132155953700.07</v>
      </c>
      <c r="T72" s="82" t="n">
        <v>12902386296003.79</v>
      </c>
      <c r="U72" s="82" t="n">
        <v>12618143924375.96</v>
      </c>
      <c r="V72" s="82" t="n">
        <v>12281798236433.8</v>
      </c>
      <c r="W72" s="82" t="n">
        <v>11897577801920.4</v>
      </c>
      <c r="X72" s="82" t="n">
        <v>11469712064087.04</v>
      </c>
      <c r="Y72" s="82" t="n">
        <v>11019881365572.82</v>
      </c>
      <c r="Z72" s="82" t="n">
        <v>10551656132453.1</v>
      </c>
      <c r="AA72" s="82" t="n">
        <v>10079865150497.96</v>
      </c>
      <c r="AB72" s="82" t="n">
        <v>9605487323003.102</v>
      </c>
      <c r="AC72" s="82" t="n">
        <v>9137644891779.217</v>
      </c>
      <c r="AD72" s="82" t="n">
        <v>8664830295665.805</v>
      </c>
      <c r="AE72" s="82" t="n">
        <v>8191414593203.983</v>
      </c>
      <c r="AF72" s="82" t="n">
        <v>7629923360841.697</v>
      </c>
      <c r="AG72" s="82" t="n">
        <v>7077107685835.701</v>
      </c>
      <c r="AH72" s="82" t="n">
        <v>6532277926104.135</v>
      </c>
      <c r="AI72" s="82" t="n">
        <v>5996905080607.285</v>
      </c>
      <c r="AJ72" s="82" t="n">
        <v>5476040564199.409</v>
      </c>
      <c r="AK72" s="82" t="n">
        <v>4973809709400.627</v>
      </c>
      <c r="AL72" s="82" t="n">
        <v>4496829240602.314</v>
      </c>
      <c r="AM72" s="82" t="n">
        <v>4049283923116.143</v>
      </c>
      <c r="AN72" s="82" t="n">
        <v>3633805300809.187</v>
      </c>
      <c r="AO72" s="82" t="n">
        <v>3252654798897.758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3260301906976.3</v>
      </c>
      <c r="K74" s="82" t="n">
        <v>3269396232184.066</v>
      </c>
      <c r="L74" s="82" t="n">
        <v>3277193715624.069</v>
      </c>
      <c r="M74" s="82" t="n">
        <v>3281065165242.358</v>
      </c>
      <c r="N74" s="82" t="n">
        <v>3282726160640.678</v>
      </c>
      <c r="O74" s="82" t="n">
        <v>3282833834623.419</v>
      </c>
      <c r="P74" s="82" t="n">
        <v>3280200263777.043</v>
      </c>
      <c r="Q74" s="82" t="n">
        <v>3278533573508.289</v>
      </c>
      <c r="R74" s="82" t="n">
        <v>3275976492434.849</v>
      </c>
      <c r="S74" s="82" t="n">
        <v>3273391252414.808</v>
      </c>
      <c r="T74" s="82" t="n">
        <v>3269761724687.454</v>
      </c>
      <c r="U74" s="82" t="n">
        <v>3267351969186.419</v>
      </c>
      <c r="V74" s="82" t="n">
        <v>3265475443233.187</v>
      </c>
      <c r="W74" s="82" t="n">
        <v>3265486626511.19</v>
      </c>
      <c r="X74" s="82" t="n">
        <v>3265011837674.959</v>
      </c>
      <c r="Y74" s="82" t="n">
        <v>3268027800609.668</v>
      </c>
      <c r="Z74" s="82" t="n">
        <v>3273035718605.698</v>
      </c>
      <c r="AA74" s="82" t="n">
        <v>3282108563593.833</v>
      </c>
      <c r="AB74" s="82" t="n">
        <v>3293425611728.479</v>
      </c>
      <c r="AC74" s="82" t="n">
        <v>3308497655834.603</v>
      </c>
      <c r="AD74" s="82" t="n">
        <v>3325123922426.667</v>
      </c>
      <c r="AE74" s="82" t="n">
        <v>3344084442946.534</v>
      </c>
      <c r="AF74" s="82" t="n">
        <v>3332359189151.754</v>
      </c>
      <c r="AG74" s="82" t="n">
        <v>3321107031905.542</v>
      </c>
      <c r="AH74" s="82" t="n">
        <v>3309772887258.423</v>
      </c>
      <c r="AI74" s="82" t="n">
        <v>3298076440596.597</v>
      </c>
      <c r="AJ74" s="82" t="n">
        <v>3286735500330.827</v>
      </c>
      <c r="AK74" s="82" t="n">
        <v>3274849051117.033</v>
      </c>
      <c r="AL74" s="82" t="n">
        <v>3263381267963.924</v>
      </c>
      <c r="AM74" s="82" t="n">
        <v>3252461410410.071</v>
      </c>
      <c r="AN74" s="82" t="n">
        <v>3242006049182.376</v>
      </c>
      <c r="AO74" s="82" t="n">
        <v>3231931644960.132</v>
      </c>
    </row>
    <row r="75" ht="15.75" customHeight="1" s="85">
      <c r="A75" s="20" t="n"/>
      <c r="B75" s="20" t="n"/>
      <c r="C75" s="20" t="n"/>
      <c r="D75" s="20" t="n"/>
      <c r="E75" s="20" t="n"/>
      <c r="F75" s="20" t="n"/>
      <c r="G75" s="20" t="n"/>
      <c r="H75" s="20" t="n"/>
      <c r="I75" s="81" t="inlineStr">
        <is>
          <t>kerosene (BTU)</t>
        </is>
      </c>
      <c r="J75" s="49" t="n">
        <v>512884319229.3354</v>
      </c>
      <c r="K75" s="49" t="n">
        <v>508507480989.0514</v>
      </c>
      <c r="L75" s="49" t="n">
        <v>503959532738.701</v>
      </c>
      <c r="M75" s="49" t="n">
        <v>499137805499.3836</v>
      </c>
      <c r="N75" s="49" t="n">
        <v>493949049489.9609</v>
      </c>
      <c r="O75" s="49" t="n">
        <v>488368823856.9837</v>
      </c>
      <c r="P75" s="49" t="n">
        <v>481784933661.2504</v>
      </c>
      <c r="Q75" s="49" t="n">
        <v>473903034281.0774</v>
      </c>
      <c r="R75" s="49" t="n">
        <v>464402649137.1976</v>
      </c>
      <c r="S75" s="49" t="n">
        <v>453472113012.8976</v>
      </c>
      <c r="T75" s="49" t="n">
        <v>440481478168.0379</v>
      </c>
      <c r="U75" s="49" t="n">
        <v>425866826584.6879</v>
      </c>
      <c r="V75" s="49" t="n">
        <v>409703053018.1385</v>
      </c>
      <c r="W75" s="49" t="n">
        <v>392223118784.7115</v>
      </c>
      <c r="X75" s="49" t="n">
        <v>373281667547.5699</v>
      </c>
      <c r="Y75" s="49" t="n">
        <v>353087402050.8875</v>
      </c>
      <c r="Z75" s="49" t="n">
        <v>331540329702.6308</v>
      </c>
      <c r="AA75" s="49" t="n">
        <v>309105842020.4803</v>
      </c>
      <c r="AB75" s="49" t="n">
        <v>285638101333.5123</v>
      </c>
      <c r="AC75" s="49" t="n">
        <v>261638773308.7001</v>
      </c>
      <c r="AD75" s="49" t="n">
        <v>237437092647.5956</v>
      </c>
      <c r="AE75" s="49" t="n">
        <v>213545374530.8354</v>
      </c>
      <c r="AF75" s="49" t="n">
        <v>189726308749.558</v>
      </c>
      <c r="AG75" s="49" t="n">
        <v>166966986433.1319</v>
      </c>
      <c r="AH75" s="49" t="n">
        <v>145590682112.5178</v>
      </c>
      <c r="AI75" s="49" t="n">
        <v>125889830647.9359</v>
      </c>
      <c r="AJ75" s="49" t="n">
        <v>108137444991.4536</v>
      </c>
      <c r="AK75" s="49" t="n">
        <v>92433071103.70175</v>
      </c>
      <c r="AL75" s="49" t="n">
        <v>78884797440.69914</v>
      </c>
      <c r="AM75" s="49" t="n">
        <v>67496473221.31645</v>
      </c>
      <c r="AN75" s="49" t="n">
        <v>58165026250.95214</v>
      </c>
      <c r="AO75" s="49" t="n">
        <v>50717264206.45298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2199121798669.918</v>
      </c>
      <c r="K77" s="82" t="n">
        <v>2193108728612.116</v>
      </c>
      <c r="L77" s="82" t="n">
        <v>2189355871373.022</v>
      </c>
      <c r="M77" s="82" t="n">
        <v>2186358811625.092</v>
      </c>
      <c r="N77" s="82" t="n">
        <v>2184974398566.217</v>
      </c>
      <c r="O77" s="82" t="n">
        <v>2185434522550.667</v>
      </c>
      <c r="P77" s="82" t="n">
        <v>2186825626615.762</v>
      </c>
      <c r="Q77" s="82" t="n">
        <v>2191079428193.23</v>
      </c>
      <c r="R77" s="82" t="n">
        <v>2196974079380.21</v>
      </c>
      <c r="S77" s="82" t="n">
        <v>2205069154941.869</v>
      </c>
      <c r="T77" s="82" t="n">
        <v>2214225114972.892</v>
      </c>
      <c r="U77" s="82" t="n">
        <v>2225788258829.048</v>
      </c>
      <c r="V77" s="82" t="n">
        <v>2238755557504.466</v>
      </c>
      <c r="W77" s="82" t="n">
        <v>2253271227163.994</v>
      </c>
      <c r="X77" s="82" t="n">
        <v>2267319486638.074</v>
      </c>
      <c r="Y77" s="82" t="n">
        <v>2282734786838.495</v>
      </c>
      <c r="Z77" s="82" t="n">
        <v>2297780977175.146</v>
      </c>
      <c r="AA77" s="82" t="n">
        <v>2313255741848.399</v>
      </c>
      <c r="AB77" s="82" t="n">
        <v>2327439805073.78</v>
      </c>
      <c r="AC77" s="82" t="n">
        <v>2341962102019.274</v>
      </c>
      <c r="AD77" s="82" t="n">
        <v>2356077443192.378</v>
      </c>
      <c r="AE77" s="82" t="n">
        <v>2371183469940.502</v>
      </c>
      <c r="AF77" s="82" t="n">
        <v>2365821528922.858</v>
      </c>
      <c r="AG77" s="82" t="n">
        <v>2361019083249.092</v>
      </c>
      <c r="AH77" s="82" t="n">
        <v>2356821760630.928</v>
      </c>
      <c r="AI77" s="82" t="n">
        <v>2353228225666.104</v>
      </c>
      <c r="AJ77" s="82" t="n">
        <v>2350503661093.014</v>
      </c>
      <c r="AK77" s="82" t="n">
        <v>2347672603336.63</v>
      </c>
      <c r="AL77" s="82" t="n">
        <v>2344905946240.818</v>
      </c>
      <c r="AM77" s="82" t="n">
        <v>2342010762484.087</v>
      </c>
      <c r="AN77" s="82" t="n">
        <v>2338827381871.714</v>
      </c>
      <c r="AO77" s="82" t="n">
        <v>2335225157111.565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2872984728997.377</v>
      </c>
      <c r="K82" s="82" t="n">
        <v>2828807094573.567</v>
      </c>
      <c r="L82" s="82" t="n">
        <v>2789944378370.732</v>
      </c>
      <c r="M82" s="82" t="n">
        <v>2750118605170.71</v>
      </c>
      <c r="N82" s="82" t="n">
        <v>2716984781775.116</v>
      </c>
      <c r="O82" s="82" t="n">
        <v>2684406277586.003</v>
      </c>
      <c r="P82" s="82" t="n">
        <v>2659660418247.714</v>
      </c>
      <c r="Q82" s="82" t="n">
        <v>2636855793764.048</v>
      </c>
      <c r="R82" s="82" t="n">
        <v>2622720591711.09</v>
      </c>
      <c r="S82" s="82" t="n">
        <v>2610934712650.01</v>
      </c>
      <c r="T82" s="82" t="n">
        <v>2607573966126.15</v>
      </c>
      <c r="U82" s="82" t="n">
        <v>2605879587334.478</v>
      </c>
      <c r="V82" s="82" t="n">
        <v>2611416838321.587</v>
      </c>
      <c r="W82" s="82" t="n">
        <v>2617133720021.33</v>
      </c>
      <c r="X82" s="82" t="n">
        <v>2628138614779.344</v>
      </c>
      <c r="Y82" s="82" t="n">
        <v>2637565917003.441</v>
      </c>
      <c r="Z82" s="82" t="n">
        <v>2650950625702.362</v>
      </c>
      <c r="AA82" s="82" t="n">
        <v>2662023166728.745</v>
      </c>
      <c r="AB82" s="82" t="n">
        <v>2673665577594.635</v>
      </c>
      <c r="AC82" s="82" t="n">
        <v>2688737960762.19</v>
      </c>
      <c r="AD82" s="82" t="n">
        <v>2701180750852.277</v>
      </c>
      <c r="AE82" s="82" t="n">
        <v>2716855111081.196</v>
      </c>
      <c r="AF82" s="82" t="n">
        <v>2730057127743.041</v>
      </c>
      <c r="AG82" s="82" t="n">
        <v>2746290195161.714</v>
      </c>
      <c r="AH82" s="82" t="n">
        <v>2759708108040.584</v>
      </c>
      <c r="AI82" s="82" t="n">
        <v>2773255691562.995</v>
      </c>
      <c r="AJ82" s="82" t="n">
        <v>2789858907073.09</v>
      </c>
      <c r="AK82" s="82" t="n">
        <v>2803606789600.614</v>
      </c>
      <c r="AL82" s="82" t="n">
        <v>2820358283817.577</v>
      </c>
      <c r="AM82" s="82" t="n">
        <v>2834220129696.811</v>
      </c>
      <c r="AN82" s="82" t="n">
        <v>2848112378624.488</v>
      </c>
      <c r="AO82" s="82" t="n">
        <v>2864952221425.269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10109695803.55641</v>
      </c>
      <c r="K84" s="82" t="n">
        <v>10068088141.17435</v>
      </c>
      <c r="L84" s="82" t="n">
        <v>10045857448.04581</v>
      </c>
      <c r="M84" s="82" t="n">
        <v>10019364967.36533</v>
      </c>
      <c r="N84" s="82" t="n">
        <v>10019163869.28452</v>
      </c>
      <c r="O84" s="82" t="n">
        <v>10019668630.79951</v>
      </c>
      <c r="P84" s="82" t="n">
        <v>10047066543.30213</v>
      </c>
      <c r="Q84" s="82" t="n">
        <v>10075447430.14077</v>
      </c>
      <c r="R84" s="82" t="n">
        <v>10136627490.80533</v>
      </c>
      <c r="S84" s="82" t="n">
        <v>10212830992.99051</v>
      </c>
      <c r="T84" s="82" t="n">
        <v>10333040663.44816</v>
      </c>
      <c r="U84" s="82" t="n">
        <v>10472989689.03328</v>
      </c>
      <c r="V84" s="82" t="n">
        <v>10655131131.32429</v>
      </c>
      <c r="W84" s="82" t="n">
        <v>10851985549.36369</v>
      </c>
      <c r="X84" s="82" t="n">
        <v>11086150356.43339</v>
      </c>
      <c r="Y84" s="82" t="n">
        <v>11326941244.82494</v>
      </c>
      <c r="Z84" s="82" t="n">
        <v>11593785469.50702</v>
      </c>
      <c r="AA84" s="82" t="n">
        <v>11854008003.91527</v>
      </c>
      <c r="AB84" s="82" t="n">
        <v>12115692296.81347</v>
      </c>
      <c r="AC84" s="82" t="n">
        <v>12389966858.95307</v>
      </c>
      <c r="AD84" s="82" t="n">
        <v>12649240299.81936</v>
      </c>
      <c r="AE84" s="82" t="n">
        <v>12922531776.38948</v>
      </c>
      <c r="AF84" s="82" t="n">
        <v>13210439851.80907</v>
      </c>
      <c r="AG84" s="82" t="n">
        <v>13585389303.01851</v>
      </c>
      <c r="AH84" s="82" t="n">
        <v>13961485133.98312</v>
      </c>
      <c r="AI84" s="82" t="n">
        <v>14347973572.83968</v>
      </c>
      <c r="AJ84" s="82" t="n">
        <v>14759152128.73612</v>
      </c>
      <c r="AK84" s="82" t="n">
        <v>15162521152.43103</v>
      </c>
      <c r="AL84" s="82" t="n">
        <v>15587983681.00213</v>
      </c>
      <c r="AM84" s="82" t="n">
        <v>16000972468.73463</v>
      </c>
      <c r="AN84" s="82" t="n">
        <v>16416056416.44048</v>
      </c>
      <c r="AO84" s="82" t="n">
        <v>16849660828.99242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2087194578313.54</v>
      </c>
      <c r="K95" s="82" t="n">
        <v>2025838798508.068</v>
      </c>
      <c r="L95" s="82" t="n">
        <v>1997573053770.779</v>
      </c>
      <c r="M95" s="82" t="n">
        <v>1977919738353.649</v>
      </c>
      <c r="N95" s="82" t="n">
        <v>1957868559370.15</v>
      </c>
      <c r="O95" s="82" t="n">
        <v>1939303076491.854</v>
      </c>
      <c r="P95" s="82" t="n">
        <v>1927162493599.944</v>
      </c>
      <c r="Q95" s="82" t="n">
        <v>1920934631643.089</v>
      </c>
      <c r="R95" s="82" t="n">
        <v>1916960197413.802</v>
      </c>
      <c r="S95" s="82" t="n">
        <v>1913274865611.749</v>
      </c>
      <c r="T95" s="82" t="n">
        <v>1909932917323.01</v>
      </c>
      <c r="U95" s="82" t="n">
        <v>1907910698049.766</v>
      </c>
      <c r="V95" s="82" t="n">
        <v>1908784892434.499</v>
      </c>
      <c r="W95" s="82" t="n">
        <v>1912327947248.567</v>
      </c>
      <c r="X95" s="82" t="n">
        <v>1917608802225.205</v>
      </c>
      <c r="Y95" s="82" t="n">
        <v>1923084254535.178</v>
      </c>
      <c r="Z95" s="82" t="n">
        <v>1928190106635.237</v>
      </c>
      <c r="AA95" s="82" t="n">
        <v>1929571954742.658</v>
      </c>
      <c r="AB95" s="82" t="n">
        <v>1929737168995.478</v>
      </c>
      <c r="AC95" s="82" t="n">
        <v>1929173690498.771</v>
      </c>
      <c r="AD95" s="82" t="n">
        <v>1928130026554.618</v>
      </c>
      <c r="AE95" s="82" t="n">
        <v>1926724164153.091</v>
      </c>
      <c r="AF95" s="82" t="n">
        <v>1912618773719.127</v>
      </c>
      <c r="AG95" s="82" t="n">
        <v>1898940282838.078</v>
      </c>
      <c r="AH95" s="82" t="n">
        <v>1885871002822.336</v>
      </c>
      <c r="AI95" s="82" t="n">
        <v>1873538968286.335</v>
      </c>
      <c r="AJ95" s="82" t="n">
        <v>1861922349294.88</v>
      </c>
      <c r="AK95" s="82" t="n">
        <v>1850940500768.061</v>
      </c>
      <c r="AL95" s="82" t="n">
        <v>1840470224975.995</v>
      </c>
      <c r="AM95" s="82" t="n">
        <v>1830391578338.582</v>
      </c>
      <c r="AN95" s="82" t="n">
        <v>1820626349054.98</v>
      </c>
      <c r="AO95" s="82" t="n">
        <v>1811131757248.145</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5856186954551.128</v>
      </c>
      <c r="K108" s="82" t="n">
        <v>5810613936927.455</v>
      </c>
      <c r="L108" s="82" t="n">
        <v>5766009345756.498</v>
      </c>
      <c r="M108" s="82" t="n">
        <v>5720769764520.286</v>
      </c>
      <c r="N108" s="82" t="n">
        <v>5676427006701.861</v>
      </c>
      <c r="O108" s="82" t="n">
        <v>5634310980667.008</v>
      </c>
      <c r="P108" s="82" t="n">
        <v>5596359308803.89</v>
      </c>
      <c r="Q108" s="82" t="n">
        <v>5564440907168.801</v>
      </c>
      <c r="R108" s="82" t="n">
        <v>5538874537105.533</v>
      </c>
      <c r="S108" s="82" t="n">
        <v>5519065649073.407</v>
      </c>
      <c r="T108" s="82" t="n">
        <v>5504490616412.988</v>
      </c>
      <c r="U108" s="82" t="n">
        <v>5496461265042.926</v>
      </c>
      <c r="V108" s="82" t="n">
        <v>5495904238817.076</v>
      </c>
      <c r="W108" s="82" t="n">
        <v>5501143313657.952</v>
      </c>
      <c r="X108" s="82" t="n">
        <v>5511155963448.284</v>
      </c>
      <c r="Y108" s="82" t="n">
        <v>5526380943496.73</v>
      </c>
      <c r="Z108" s="82" t="n">
        <v>5546070058537.734</v>
      </c>
      <c r="AA108" s="82" t="n">
        <v>5568960327819.393</v>
      </c>
      <c r="AB108" s="82" t="n">
        <v>5593903306055.501</v>
      </c>
      <c r="AC108" s="82" t="n">
        <v>5620557092819.489</v>
      </c>
      <c r="AD108" s="82" t="n">
        <v>5648467401826.573</v>
      </c>
      <c r="AE108" s="82" t="n">
        <v>5677260721034.737</v>
      </c>
      <c r="AF108" s="82" t="n">
        <v>5668927323311.145</v>
      </c>
      <c r="AG108" s="82" t="n">
        <v>5660994174467.226</v>
      </c>
      <c r="AH108" s="82" t="n">
        <v>5653440883727.604</v>
      </c>
      <c r="AI108" s="82" t="n">
        <v>5646254627584.754</v>
      </c>
      <c r="AJ108" s="82" t="n">
        <v>5639409478409.438</v>
      </c>
      <c r="AK108" s="82" t="n">
        <v>5632867431728.307</v>
      </c>
      <c r="AL108" s="82" t="n">
        <v>5626552645639.532</v>
      </c>
      <c r="AM108" s="82" t="n">
        <v>5620404813593.489</v>
      </c>
      <c r="AN108" s="82" t="n">
        <v>5614374179311.271</v>
      </c>
      <c r="AO108" s="82" t="n">
        <v>5608415334978.713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3615122974893.502</v>
      </c>
      <c r="K110" s="82" t="n">
        <v>3631651526509.769</v>
      </c>
      <c r="L110" s="82" t="n">
        <v>3648822257700.24</v>
      </c>
      <c r="M110" s="82" t="n">
        <v>3664794121283.591</v>
      </c>
      <c r="N110" s="82" t="n">
        <v>3680241453952.004</v>
      </c>
      <c r="O110" s="82" t="n">
        <v>3695437272191.725</v>
      </c>
      <c r="P110" s="82" t="n">
        <v>3711236898582.178</v>
      </c>
      <c r="Q110" s="82" t="n">
        <v>3728052923431.135</v>
      </c>
      <c r="R110" s="82" t="n">
        <v>3745878433379.245</v>
      </c>
      <c r="S110" s="82" t="n">
        <v>3764496473882.303</v>
      </c>
      <c r="T110" s="82" t="n">
        <v>3784280853892.693</v>
      </c>
      <c r="U110" s="82" t="n">
        <v>3806643497039.255</v>
      </c>
      <c r="V110" s="82" t="n">
        <v>3831676367565.244</v>
      </c>
      <c r="W110" s="82" t="n">
        <v>3858147972025.609</v>
      </c>
      <c r="X110" s="82" t="n">
        <v>3885190208720.613</v>
      </c>
      <c r="Y110" s="82" t="n">
        <v>3912870516872.277</v>
      </c>
      <c r="Z110" s="82" t="n">
        <v>3940977856322.475</v>
      </c>
      <c r="AA110" s="82" t="n">
        <v>3969158729527.014</v>
      </c>
      <c r="AB110" s="82" t="n">
        <v>3997298314972.229</v>
      </c>
      <c r="AC110" s="82" t="n">
        <v>4025492975606.736</v>
      </c>
      <c r="AD110" s="82" t="n">
        <v>4053565659415.096</v>
      </c>
      <c r="AE110" s="82" t="n">
        <v>4081327489758.948</v>
      </c>
      <c r="AF110" s="82" t="n">
        <v>4080246876617.115</v>
      </c>
      <c r="AG110" s="82" t="n">
        <v>4078692611345.329</v>
      </c>
      <c r="AH110" s="82" t="n">
        <v>4076706062903.03</v>
      </c>
      <c r="AI110" s="82" t="n">
        <v>4074336832018.889</v>
      </c>
      <c r="AJ110" s="82" t="n">
        <v>4071631981629.819</v>
      </c>
      <c r="AK110" s="82" t="n">
        <v>4068637841491.685</v>
      </c>
      <c r="AL110" s="82" t="n">
        <v>4065379272097.011</v>
      </c>
      <c r="AM110" s="82" t="n">
        <v>4061893247450.734</v>
      </c>
      <c r="AN110" s="82" t="n">
        <v>4058218785228.437</v>
      </c>
      <c r="AO110" s="82" t="n">
        <v>4054387526789.041</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291684645084.4255</v>
      </c>
      <c r="K116" s="82" t="n">
        <v>292871086367.394</v>
      </c>
      <c r="L116" s="82" t="n">
        <v>294094707457.2784</v>
      </c>
      <c r="M116" s="82" t="n">
        <v>295253614827.4006</v>
      </c>
      <c r="N116" s="82" t="n">
        <v>296380510949.1994</v>
      </c>
      <c r="O116" s="82" t="n">
        <v>297502180018.8458</v>
      </c>
      <c r="P116" s="82" t="n">
        <v>298621451483.8274</v>
      </c>
      <c r="Q116" s="82" t="n">
        <v>299774937205.1911</v>
      </c>
      <c r="R116" s="82" t="n">
        <v>300949067767.2212</v>
      </c>
      <c r="S116" s="82" t="n">
        <v>302138093549.7169</v>
      </c>
      <c r="T116" s="82" t="n">
        <v>303348041022.9407</v>
      </c>
      <c r="U116" s="82" t="n">
        <v>304711110417.5336</v>
      </c>
      <c r="V116" s="82" t="n">
        <v>306240666350.1589</v>
      </c>
      <c r="W116" s="82" t="n">
        <v>307834852193.992</v>
      </c>
      <c r="X116" s="82" t="n">
        <v>309417869608.238</v>
      </c>
      <c r="Y116" s="82" t="n">
        <v>311019524400.0768</v>
      </c>
      <c r="Z116" s="82" t="n">
        <v>312635651013.5627</v>
      </c>
      <c r="AA116" s="82" t="n">
        <v>314257492478.5856</v>
      </c>
      <c r="AB116" s="82" t="n">
        <v>315866148039.9481</v>
      </c>
      <c r="AC116" s="82" t="n">
        <v>317484844787.9627</v>
      </c>
      <c r="AD116" s="82" t="n">
        <v>319110489068.9651</v>
      </c>
      <c r="AE116" s="82" t="n">
        <v>320735786214.4441</v>
      </c>
      <c r="AF116" s="82" t="n">
        <v>320650868650.2675</v>
      </c>
      <c r="AG116" s="82" t="n">
        <v>320528725049.9192</v>
      </c>
      <c r="AH116" s="82" t="n">
        <v>320372609868.8486</v>
      </c>
      <c r="AI116" s="82" t="n">
        <v>320186421149.3248</v>
      </c>
      <c r="AJ116" s="82" t="n">
        <v>319973857387.0419</v>
      </c>
      <c r="AK116" s="82" t="n">
        <v>319738559458.8698</v>
      </c>
      <c r="AL116" s="82" t="n">
        <v>319482481055.0549</v>
      </c>
      <c r="AM116" s="82" t="n">
        <v>319208527820.075</v>
      </c>
      <c r="AN116" s="82" t="n">
        <v>318919766002.6035</v>
      </c>
      <c r="AO116" s="82" t="n">
        <v>318618682175.0298</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10515947036603.62</v>
      </c>
      <c r="K121" s="82" t="n">
        <v>10356693759345.58</v>
      </c>
      <c r="L121" s="82" t="n">
        <v>10244448858255.55</v>
      </c>
      <c r="M121" s="82" t="n">
        <v>10175801571543.33</v>
      </c>
      <c r="N121" s="82" t="n">
        <v>10124199844600.15</v>
      </c>
      <c r="O121" s="82" t="n">
        <v>10083438917687.53</v>
      </c>
      <c r="P121" s="82" t="n">
        <v>10047769523400.55</v>
      </c>
      <c r="Q121" s="82" t="n">
        <v>10014544430487.61</v>
      </c>
      <c r="R121" s="82" t="n">
        <v>10002690768392.05</v>
      </c>
      <c r="S121" s="82" t="n">
        <v>10003702736795.67</v>
      </c>
      <c r="T121" s="82" t="n">
        <v>9997155773489.963</v>
      </c>
      <c r="U121" s="82" t="n">
        <v>9986261353776.311</v>
      </c>
      <c r="V121" s="82" t="n">
        <v>10000145345795.16</v>
      </c>
      <c r="W121" s="82" t="n">
        <v>10022209020469.9</v>
      </c>
      <c r="X121" s="82" t="n">
        <v>10037435223145.68</v>
      </c>
      <c r="Y121" s="82" t="n">
        <v>10055842791608.47</v>
      </c>
      <c r="Z121" s="82" t="n">
        <v>10075672931509.65</v>
      </c>
      <c r="AA121" s="82" t="n">
        <v>10092581554857.25</v>
      </c>
      <c r="AB121" s="82" t="n">
        <v>10105199022464.15</v>
      </c>
      <c r="AC121" s="82" t="n">
        <v>10119110168040.46</v>
      </c>
      <c r="AD121" s="82" t="n">
        <v>10122907472751.23</v>
      </c>
      <c r="AE121" s="82" t="n">
        <v>10121603827020.23</v>
      </c>
      <c r="AF121" s="82" t="n">
        <v>10079674334732.09</v>
      </c>
      <c r="AG121" s="82" t="n">
        <v>10029381478001.86</v>
      </c>
      <c r="AH121" s="82" t="n">
        <v>9967248707812.76</v>
      </c>
      <c r="AI121" s="82" t="n">
        <v>9896489561761.676</v>
      </c>
      <c r="AJ121" s="82" t="n">
        <v>9828468937909.818</v>
      </c>
      <c r="AK121" s="82" t="n">
        <v>9749741288262.4</v>
      </c>
      <c r="AL121" s="82" t="n">
        <v>9668907347473.977</v>
      </c>
      <c r="AM121" s="82" t="n">
        <v>9580677877523.299</v>
      </c>
      <c r="AN121" s="82" t="n">
        <v>9494779076464.418</v>
      </c>
      <c r="AO121" s="82" t="n">
        <v>9409576093908.447</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4416787314935.275</v>
      </c>
      <c r="K134" s="82" t="n">
        <v>4426672235352.335</v>
      </c>
      <c r="L134" s="82" t="n">
        <v>4435469318783.85</v>
      </c>
      <c r="M134" s="82" t="n">
        <v>4443333215851.149</v>
      </c>
      <c r="N134" s="82" t="n">
        <v>4449917648970.669</v>
      </c>
      <c r="O134" s="82" t="n">
        <v>4455469663536.271</v>
      </c>
      <c r="P134" s="82" t="n">
        <v>4460754574366.06</v>
      </c>
      <c r="Q134" s="82" t="n">
        <v>4465768556501.116</v>
      </c>
      <c r="R134" s="82" t="n">
        <v>4470953593454.294</v>
      </c>
      <c r="S134" s="82" t="n">
        <v>4475879068945.833</v>
      </c>
      <c r="T134" s="82" t="n">
        <v>4480041028651.448</v>
      </c>
      <c r="U134" s="82" t="n">
        <v>4482535203315.228</v>
      </c>
      <c r="V134" s="82" t="n">
        <v>4482904061219.557</v>
      </c>
      <c r="W134" s="82" t="n">
        <v>4480943639951.67</v>
      </c>
      <c r="X134" s="82" t="n">
        <v>4475596977216.671</v>
      </c>
      <c r="Y134" s="82" t="n">
        <v>4467442001997.801</v>
      </c>
      <c r="Z134" s="82" t="n">
        <v>4456209946240.386</v>
      </c>
      <c r="AA134" s="82" t="n">
        <v>4442631788473.269</v>
      </c>
      <c r="AB134" s="82" t="n">
        <v>4427208465170.034</v>
      </c>
      <c r="AC134" s="82" t="n">
        <v>4411158893842.034</v>
      </c>
      <c r="AD134" s="82" t="n">
        <v>4394968182088.038</v>
      </c>
      <c r="AE134" s="82" t="n">
        <v>4378703017306.809</v>
      </c>
      <c r="AF134" s="82" t="n">
        <v>4363022806781.953</v>
      </c>
      <c r="AG134" s="82" t="n">
        <v>4347652771793.084</v>
      </c>
      <c r="AH134" s="82" t="n">
        <v>4333268970232.169</v>
      </c>
      <c r="AI134" s="82" t="n">
        <v>4319672457342.416</v>
      </c>
      <c r="AJ134" s="82" t="n">
        <v>4306853987170.634</v>
      </c>
      <c r="AK134" s="82" t="n">
        <v>4294317369647.371</v>
      </c>
      <c r="AL134" s="82" t="n">
        <v>4282288023758.981</v>
      </c>
      <c r="AM134" s="82" t="n">
        <v>4270411986807.771</v>
      </c>
      <c r="AN134" s="82" t="n">
        <v>4258636120306.744</v>
      </c>
      <c r="AO134" s="82" t="n">
        <v>4247043364208.671</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86887926251445.45</v>
      </c>
      <c r="K136" s="82" t="n">
        <v>86079231698323.89</v>
      </c>
      <c r="L136" s="82" t="n">
        <v>85256455881835</v>
      </c>
      <c r="M136" s="82" t="n">
        <v>84422682863566.61</v>
      </c>
      <c r="N136" s="82" t="n">
        <v>83571900657697.66</v>
      </c>
      <c r="O136" s="82" t="n">
        <v>82711169468888.17</v>
      </c>
      <c r="P136" s="82" t="n">
        <v>81857118696838.08</v>
      </c>
      <c r="Q136" s="82" t="n">
        <v>81017815386067.2</v>
      </c>
      <c r="R136" s="82" t="n">
        <v>80211463198305.47</v>
      </c>
      <c r="S136" s="82" t="n">
        <v>79445880152678.02</v>
      </c>
      <c r="T136" s="82" t="n">
        <v>78729436120829.77</v>
      </c>
      <c r="U136" s="82" t="n">
        <v>78064475416055.62</v>
      </c>
      <c r="V136" s="82" t="n">
        <v>77457150759974.02</v>
      </c>
      <c r="W136" s="82" t="n">
        <v>76916744844104.31</v>
      </c>
      <c r="X136" s="82" t="n">
        <v>76432868086548.94</v>
      </c>
      <c r="Y136" s="82" t="n">
        <v>76014712820648.69</v>
      </c>
      <c r="Z136" s="82" t="n">
        <v>75648748791253.25</v>
      </c>
      <c r="AA136" s="82" t="n">
        <v>75332811554583.86</v>
      </c>
      <c r="AB136" s="82" t="n">
        <v>75058871558235.06</v>
      </c>
      <c r="AC136" s="82" t="n">
        <v>74830527431824.44</v>
      </c>
      <c r="AD136" s="82" t="n">
        <v>74640699507237.83</v>
      </c>
      <c r="AE136" s="82" t="n">
        <v>74477587841849.78</v>
      </c>
      <c r="AF136" s="82" t="n">
        <v>74339789513604.88</v>
      </c>
      <c r="AG136" s="82" t="n">
        <v>74213892392727.44</v>
      </c>
      <c r="AH136" s="82" t="n">
        <v>74104389722418</v>
      </c>
      <c r="AI136" s="82" t="n">
        <v>74003044623862.98</v>
      </c>
      <c r="AJ136" s="82" t="n">
        <v>73906860888877.5</v>
      </c>
      <c r="AK136" s="82" t="n">
        <v>73806410885581.88</v>
      </c>
      <c r="AL136" s="82" t="n">
        <v>73705353167854.47</v>
      </c>
      <c r="AM136" s="82" t="n">
        <v>73598541538690.33</v>
      </c>
      <c r="AN136" s="82" t="n">
        <v>73486120113439.34</v>
      </c>
      <c r="AO136" s="82" t="n">
        <v>73370292742633.33</v>
      </c>
    </row>
    <row r="137" ht="15.75" customHeight="1" s="85">
      <c r="A137" s="20" t="n"/>
      <c r="B137" s="20" t="n"/>
      <c r="C137" s="20" t="n"/>
      <c r="D137" s="20" t="n"/>
      <c r="E137" s="20" t="n"/>
      <c r="F137" s="20" t="n"/>
      <c r="G137" s="20" t="n"/>
      <c r="H137" s="24" t="inlineStr">
        <is>
          <t>CKI000:ja_SpaceHeating</t>
        </is>
      </c>
      <c r="I137" s="81" t="inlineStr">
        <is>
          <t>petroleum diesel (BTU)</t>
        </is>
      </c>
      <c r="J137" s="82" t="n">
        <v>33304851280928.91</v>
      </c>
      <c r="K137" s="82" t="n">
        <v>33639753903886.68</v>
      </c>
      <c r="L137" s="82" t="n">
        <v>33966332109762.24</v>
      </c>
      <c r="M137" s="82" t="n">
        <v>34284028428270.99</v>
      </c>
      <c r="N137" s="82" t="n">
        <v>34588081789217.96</v>
      </c>
      <c r="O137" s="82" t="n">
        <v>34877893943439.66</v>
      </c>
      <c r="P137" s="82" t="n">
        <v>35156648412334.68</v>
      </c>
      <c r="Q137" s="82" t="n">
        <v>35422003859501.49</v>
      </c>
      <c r="R137" s="82" t="n">
        <v>35675264731128.67</v>
      </c>
      <c r="S137" s="82" t="n">
        <v>35912675473669.41</v>
      </c>
      <c r="T137" s="82" t="n">
        <v>36131792612866.67</v>
      </c>
      <c r="U137" s="82" t="n">
        <v>36329203504692.7</v>
      </c>
      <c r="V137" s="82" t="n">
        <v>36504354326505.85</v>
      </c>
      <c r="W137" s="82" t="n">
        <v>36660488739482.3</v>
      </c>
      <c r="X137" s="82" t="n">
        <v>36792674666058.7</v>
      </c>
      <c r="Y137" s="82" t="n">
        <v>36905020130984.32</v>
      </c>
      <c r="Z137" s="82" t="n">
        <v>36994346901209.59</v>
      </c>
      <c r="AA137" s="82" t="n">
        <v>37060857971752.23</v>
      </c>
      <c r="AB137" s="82" t="n">
        <v>37100746535868.99</v>
      </c>
      <c r="AC137" s="82" t="n">
        <v>37116569902543.34</v>
      </c>
      <c r="AD137" s="82" t="n">
        <v>37107599100194</v>
      </c>
      <c r="AE137" s="82" t="n">
        <v>37073079361472.82</v>
      </c>
      <c r="AF137" s="82" t="n">
        <v>37017742975016.84</v>
      </c>
      <c r="AG137" s="82" t="n">
        <v>36942529037804.88</v>
      </c>
      <c r="AH137" s="82" t="n">
        <v>36856382808222.89</v>
      </c>
      <c r="AI137" s="82" t="n">
        <v>36762300343394.57</v>
      </c>
      <c r="AJ137" s="82" t="n">
        <v>36664424252507.35</v>
      </c>
      <c r="AK137" s="82" t="n">
        <v>36562419699729.35</v>
      </c>
      <c r="AL137" s="82" t="n">
        <v>36460477787135.21</v>
      </c>
      <c r="AM137" s="82" t="n">
        <v>36357628268035.98</v>
      </c>
      <c r="AN137" s="82" t="n">
        <v>36254188274049.29</v>
      </c>
      <c r="AO137" s="82" t="n">
        <v>36150854058381.46</v>
      </c>
    </row>
    <row r="138" ht="15.75" customHeight="1" s="85">
      <c r="A138" s="20" t="n"/>
      <c r="B138" s="20" t="n"/>
      <c r="C138" s="20" t="n"/>
      <c r="D138" s="20" t="n"/>
      <c r="E138" s="20" t="n"/>
      <c r="F138" s="20" t="n"/>
      <c r="G138" s="20" t="n"/>
      <c r="H138" s="20" t="n"/>
      <c r="I138" s="81" t="inlineStr">
        <is>
          <t>heat (BTU)</t>
        </is>
      </c>
      <c r="J138" s="83" t="n">
        <v>6196865475147.891</v>
      </c>
      <c r="K138" s="83" t="n">
        <v>6238071271989.711</v>
      </c>
      <c r="L138" s="83" t="n">
        <v>6279715892233.156</v>
      </c>
      <c r="M138" s="83" t="n">
        <v>6321576400231.388</v>
      </c>
      <c r="N138" s="83" t="n">
        <v>6362523293974.56</v>
      </c>
      <c r="O138" s="83" t="n">
        <v>6402869742283.896</v>
      </c>
      <c r="P138" s="83" t="n">
        <v>6442480170156.575</v>
      </c>
      <c r="Q138" s="83" t="n">
        <v>6481337815636.245</v>
      </c>
      <c r="R138" s="83" t="n">
        <v>6520329895202.354</v>
      </c>
      <c r="S138" s="83" t="n">
        <v>6559981440090.926</v>
      </c>
      <c r="T138" s="83" t="n">
        <v>6600293674679.682</v>
      </c>
      <c r="U138" s="83" t="n">
        <v>6640758423791.586</v>
      </c>
      <c r="V138" s="83" t="n">
        <v>6681353756084.126</v>
      </c>
      <c r="W138" s="83" t="n">
        <v>6722053603453.94</v>
      </c>
      <c r="X138" s="83" t="n">
        <v>6763104056850.804</v>
      </c>
      <c r="Y138" s="83" t="n">
        <v>6804501372616.731</v>
      </c>
      <c r="Z138" s="83" t="n">
        <v>6845703648850.965</v>
      </c>
      <c r="AA138" s="83" t="n">
        <v>6886374475255.541</v>
      </c>
      <c r="AB138" s="83" t="n">
        <v>6926800355591.142</v>
      </c>
      <c r="AC138" s="83" t="n">
        <v>6967555374030.322</v>
      </c>
      <c r="AD138" s="83" t="n">
        <v>7008566746450.452</v>
      </c>
      <c r="AE138" s="83" t="n">
        <v>7049444402551.593</v>
      </c>
      <c r="AF138" s="83" t="n">
        <v>7090236881565.771</v>
      </c>
      <c r="AG138" s="83" t="n">
        <v>7130976066138.604</v>
      </c>
      <c r="AH138" s="83" t="n">
        <v>7171781273423.017</v>
      </c>
      <c r="AI138" s="83" t="n">
        <v>7212628796228.027</v>
      </c>
      <c r="AJ138" s="83" t="n">
        <v>7253688174770.939</v>
      </c>
      <c r="AK138" s="83" t="n">
        <v>7294938043368.406</v>
      </c>
      <c r="AL138" s="83" t="n">
        <v>7335770019205.4</v>
      </c>
      <c r="AM138" s="83" t="n">
        <v>7376230799939.682</v>
      </c>
      <c r="AN138" s="83" t="n">
        <v>7416476574479.488</v>
      </c>
      <c r="AO138" s="83" t="n">
        <v>7456241616345.088</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38136484971038.3</v>
      </c>
      <c r="K147" s="82" t="n">
        <v>38123191535310.68</v>
      </c>
      <c r="L147" s="82" t="n">
        <v>38088398454707.95</v>
      </c>
      <c r="M147" s="82" t="n">
        <v>38038814613184.05</v>
      </c>
      <c r="N147" s="82" t="n">
        <v>37967772210742.5</v>
      </c>
      <c r="O147" s="82" t="n">
        <v>37876290637089.55</v>
      </c>
      <c r="P147" s="82" t="n">
        <v>37767414946915.3</v>
      </c>
      <c r="Q147" s="82" t="n">
        <v>37640101493808.84</v>
      </c>
      <c r="R147" s="82" t="n">
        <v>37503801465763.15</v>
      </c>
      <c r="S147" s="82" t="n">
        <v>37351382995502.06</v>
      </c>
      <c r="T147" s="82" t="n">
        <v>37191956302012.86</v>
      </c>
      <c r="U147" s="82" t="n">
        <v>37011418703137.7</v>
      </c>
      <c r="V147" s="82" t="n">
        <v>36852786854302.76</v>
      </c>
      <c r="W147" s="82" t="n">
        <v>36692609466586.11</v>
      </c>
      <c r="X147" s="82" t="n">
        <v>36551579449369.92</v>
      </c>
      <c r="Y147" s="82" t="n">
        <v>36424964294738.83</v>
      </c>
      <c r="Z147" s="82" t="n">
        <v>36313439381740.8</v>
      </c>
      <c r="AA147" s="82" t="n">
        <v>36217317316094.9</v>
      </c>
      <c r="AB147" s="82" t="n">
        <v>36145145938169.73</v>
      </c>
      <c r="AC147" s="82" t="n">
        <v>36094713121307.66</v>
      </c>
      <c r="AD147" s="82" t="n">
        <v>36075797908116.87</v>
      </c>
      <c r="AE147" s="82" t="n">
        <v>36094824447815.75</v>
      </c>
      <c r="AF147" s="82" t="n">
        <v>36136294851492.65</v>
      </c>
      <c r="AG147" s="82" t="n">
        <v>36209634566250.18</v>
      </c>
      <c r="AH147" s="82" t="n">
        <v>36318474967566.6</v>
      </c>
      <c r="AI147" s="82" t="n">
        <v>36460939839454.89</v>
      </c>
      <c r="AJ147" s="82" t="n">
        <v>36633092970770.01</v>
      </c>
      <c r="AK147" s="82" t="n">
        <v>36842186639490.02</v>
      </c>
      <c r="AL147" s="82" t="n">
        <v>37082538906960.27</v>
      </c>
      <c r="AM147" s="82" t="n">
        <v>37347413838377.66</v>
      </c>
      <c r="AN147" s="82" t="n">
        <v>37643991967797.74</v>
      </c>
      <c r="AO147" s="82" t="n">
        <v>37966598497076.12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769909910523.8022</v>
      </c>
      <c r="K149" s="82" t="n">
        <v>789056493631.0677</v>
      </c>
      <c r="L149" s="82" t="n">
        <v>808154004323.6447</v>
      </c>
      <c r="M149" s="82" t="n">
        <v>826941310771.9246</v>
      </c>
      <c r="N149" s="82" t="n">
        <v>845239662040.5425</v>
      </c>
      <c r="O149" s="82" t="n">
        <v>862987528665.1687</v>
      </c>
      <c r="P149" s="82" t="n">
        <v>880046582620.5001</v>
      </c>
      <c r="Q149" s="82" t="n">
        <v>896230432290.7303</v>
      </c>
      <c r="R149" s="82" t="n">
        <v>911692643257.709</v>
      </c>
      <c r="S149" s="82" t="n">
        <v>926312156811.9205</v>
      </c>
      <c r="T149" s="82" t="n">
        <v>940066527747.489</v>
      </c>
      <c r="U149" s="82" t="n">
        <v>953026950992.4297</v>
      </c>
      <c r="V149" s="82" t="n">
        <v>965284695163.0529</v>
      </c>
      <c r="W149" s="82" t="n">
        <v>976645450189.4031</v>
      </c>
      <c r="X149" s="82" t="n">
        <v>987206463096.5005</v>
      </c>
      <c r="Y149" s="82" t="n">
        <v>996997152816.265</v>
      </c>
      <c r="Z149" s="82" t="n">
        <v>1005726980514.991</v>
      </c>
      <c r="AA149" s="82" t="n">
        <v>1013505149101.075</v>
      </c>
      <c r="AB149" s="82" t="n">
        <v>1020197345614.376</v>
      </c>
      <c r="AC149" s="82" t="n">
        <v>1025872546416.216</v>
      </c>
      <c r="AD149" s="82" t="n">
        <v>1030409682177.877</v>
      </c>
      <c r="AE149" s="82" t="n">
        <v>1033845340004.85</v>
      </c>
      <c r="AF149" s="82" t="n">
        <v>1036195714572.677</v>
      </c>
      <c r="AG149" s="82" t="n">
        <v>1037546161774.435</v>
      </c>
      <c r="AH149" s="82" t="n">
        <v>1038151776709.351</v>
      </c>
      <c r="AI149" s="82" t="n">
        <v>1038075721927.692</v>
      </c>
      <c r="AJ149" s="82" t="n">
        <v>1037535047959.939</v>
      </c>
      <c r="AK149" s="82" t="n">
        <v>1036634118851.675</v>
      </c>
      <c r="AL149" s="82" t="n">
        <v>1035700707684.114</v>
      </c>
      <c r="AM149" s="82" t="n">
        <v>1034826233595.63</v>
      </c>
      <c r="AN149" s="82" t="n">
        <v>1034141865256.729</v>
      </c>
      <c r="AO149" s="82" t="n">
        <v>1033845634098.67</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22725526675213.74</v>
      </c>
      <c r="K160" s="82" t="n">
        <v>22696777492070.4</v>
      </c>
      <c r="L160" s="82" t="n">
        <v>22511579899166.1</v>
      </c>
      <c r="M160" s="82" t="n">
        <v>22088264145896.15</v>
      </c>
      <c r="N160" s="82" t="n">
        <v>21478175945468.55</v>
      </c>
      <c r="O160" s="82" t="n">
        <v>20824059381330.37</v>
      </c>
      <c r="P160" s="82" t="n">
        <v>20187374230907.73</v>
      </c>
      <c r="Q160" s="82" t="n">
        <v>19561298143523.39</v>
      </c>
      <c r="R160" s="82" t="n">
        <v>18956413765068.59</v>
      </c>
      <c r="S160" s="82" t="n">
        <v>18382781153471.11</v>
      </c>
      <c r="T160" s="82" t="n">
        <v>17853788372991.22</v>
      </c>
      <c r="U160" s="82" t="n">
        <v>17376788259762.32</v>
      </c>
      <c r="V160" s="82" t="n">
        <v>16964061558495.48</v>
      </c>
      <c r="W160" s="82" t="n">
        <v>16610132933045.17</v>
      </c>
      <c r="X160" s="82" t="n">
        <v>16300786663630.35</v>
      </c>
      <c r="Y160" s="82" t="n">
        <v>16024583482789.59</v>
      </c>
      <c r="Z160" s="82" t="n">
        <v>15768903470429.14</v>
      </c>
      <c r="AA160" s="82" t="n">
        <v>15529599421646.02</v>
      </c>
      <c r="AB160" s="82" t="n">
        <v>15309217803682.22</v>
      </c>
      <c r="AC160" s="82" t="n">
        <v>15114219304131.85</v>
      </c>
      <c r="AD160" s="82" t="n">
        <v>14937316010791.58</v>
      </c>
      <c r="AE160" s="82" t="n">
        <v>14770732401531.86</v>
      </c>
      <c r="AF160" s="82" t="n">
        <v>14625294453554.64</v>
      </c>
      <c r="AG160" s="82" t="n">
        <v>14502250375436.4</v>
      </c>
      <c r="AH160" s="82" t="n">
        <v>14403002944146.42</v>
      </c>
      <c r="AI160" s="82" t="n">
        <v>14320782543469.03</v>
      </c>
      <c r="AJ160" s="82" t="n">
        <v>14255965626328.95</v>
      </c>
      <c r="AK160" s="82" t="n">
        <v>14206814748448.69</v>
      </c>
      <c r="AL160" s="82" t="n">
        <v>14175065092299.9</v>
      </c>
      <c r="AM160" s="82" t="n">
        <v>14160286053406.77</v>
      </c>
      <c r="AN160" s="82" t="n">
        <v>14163088529263.43</v>
      </c>
      <c r="AO160" s="82" t="n">
        <v>14185651972881.78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30258913447786.1</v>
      </c>
      <c r="K173" s="82" t="n">
        <v>30618330030480.49</v>
      </c>
      <c r="L173" s="82" t="n">
        <v>30953521462182.47</v>
      </c>
      <c r="M173" s="82" t="n">
        <v>31253738869225.57</v>
      </c>
      <c r="N173" s="82" t="n">
        <v>31493231423508.76</v>
      </c>
      <c r="O173" s="82" t="n">
        <v>31648002194728.79</v>
      </c>
      <c r="P173" s="82" t="n">
        <v>31699407752233.82</v>
      </c>
      <c r="Q173" s="82" t="n">
        <v>31642198355709.86</v>
      </c>
      <c r="R173" s="82" t="n">
        <v>31496779073944.62</v>
      </c>
      <c r="S173" s="82" t="n">
        <v>31297513328572.69</v>
      </c>
      <c r="T173" s="82" t="n">
        <v>31079467111428.36</v>
      </c>
      <c r="U173" s="82" t="n">
        <v>30865605250840.86</v>
      </c>
      <c r="V173" s="82" t="n">
        <v>30684397728257.8</v>
      </c>
      <c r="W173" s="82" t="n">
        <v>30541523886826.03</v>
      </c>
      <c r="X173" s="82" t="n">
        <v>30436179719978.14</v>
      </c>
      <c r="Y173" s="82" t="n">
        <v>30363863328308.07</v>
      </c>
      <c r="Z173" s="82" t="n">
        <v>30318860672908.39</v>
      </c>
      <c r="AA173" s="82" t="n">
        <v>30297297463575.73</v>
      </c>
      <c r="AB173" s="82" t="n">
        <v>30293124885177.28</v>
      </c>
      <c r="AC173" s="82" t="n">
        <v>30305324907540.71</v>
      </c>
      <c r="AD173" s="82" t="n">
        <v>30328895889135.28</v>
      </c>
      <c r="AE173" s="82" t="n">
        <v>30358079275201.07</v>
      </c>
      <c r="AF173" s="82" t="n">
        <v>30396952741919.79</v>
      </c>
      <c r="AG173" s="82" t="n">
        <v>30449240713033.08</v>
      </c>
      <c r="AH173" s="82" t="n">
        <v>30509965341117</v>
      </c>
      <c r="AI173" s="82" t="n">
        <v>30582382394578.15</v>
      </c>
      <c r="AJ173" s="82" t="n">
        <v>30665975511070.07</v>
      </c>
      <c r="AK173" s="82" t="n">
        <v>30761592591643.08</v>
      </c>
      <c r="AL173" s="82" t="n">
        <v>30865365235121.73</v>
      </c>
      <c r="AM173" s="82" t="n">
        <v>30981575041561.45</v>
      </c>
      <c r="AN173" s="82" t="n">
        <v>31104873263986.95</v>
      </c>
      <c r="AO173" s="82" t="n">
        <v>31237773757131.64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48335355453234.05</v>
      </c>
      <c r="K175" s="82" t="n">
        <v>48497728488390.01</v>
      </c>
      <c r="L175" s="82" t="n">
        <v>48651833343846.93</v>
      </c>
      <c r="M175" s="82" t="n">
        <v>48810016338748.73</v>
      </c>
      <c r="N175" s="82" t="n">
        <v>48953824707773.57</v>
      </c>
      <c r="O175" s="82" t="n">
        <v>49100381385405.63</v>
      </c>
      <c r="P175" s="82" t="n">
        <v>49256749985990.75</v>
      </c>
      <c r="Q175" s="82" t="n">
        <v>49428447434588.7</v>
      </c>
      <c r="R175" s="82" t="n">
        <v>49631578027459.04</v>
      </c>
      <c r="S175" s="82" t="n">
        <v>49866215424704.98</v>
      </c>
      <c r="T175" s="82" t="n">
        <v>50132464788810.45</v>
      </c>
      <c r="U175" s="82" t="n">
        <v>50414504495492.44</v>
      </c>
      <c r="V175" s="82" t="n">
        <v>50709871751124.02</v>
      </c>
      <c r="W175" s="82" t="n">
        <v>51013988443777.11</v>
      </c>
      <c r="X175" s="82" t="n">
        <v>51322983614224.16</v>
      </c>
      <c r="Y175" s="82" t="n">
        <v>51632156304994.51</v>
      </c>
      <c r="Z175" s="82" t="n">
        <v>51934943678768.14</v>
      </c>
      <c r="AA175" s="82" t="n">
        <v>52236411900135.01</v>
      </c>
      <c r="AB175" s="82" t="n">
        <v>52535654513530.48</v>
      </c>
      <c r="AC175" s="82" t="n">
        <v>52838642558544.19</v>
      </c>
      <c r="AD175" s="82" t="n">
        <v>53139827757501.88</v>
      </c>
      <c r="AE175" s="82" t="n">
        <v>53446032611314.16</v>
      </c>
      <c r="AF175" s="82" t="n">
        <v>53748423332656.34</v>
      </c>
      <c r="AG175" s="82" t="n">
        <v>54051373995470.22</v>
      </c>
      <c r="AH175" s="82" t="n">
        <v>54360400997929.48</v>
      </c>
      <c r="AI175" s="82" t="n">
        <v>54672530537593.77</v>
      </c>
      <c r="AJ175" s="82" t="n">
        <v>54988063105776.34</v>
      </c>
      <c r="AK175" s="82" t="n">
        <v>55310334458500.5</v>
      </c>
      <c r="AL175" s="82" t="n">
        <v>55629011693731.31</v>
      </c>
      <c r="AM175" s="82" t="n">
        <v>55953344448697.75</v>
      </c>
      <c r="AN175" s="82" t="n">
        <v>56278132279688.9</v>
      </c>
      <c r="AO175" s="82" t="n">
        <v>56604802371568.41</v>
      </c>
    </row>
    <row r="176" ht="15.75" customHeight="1" s="85">
      <c r="A176" s="20" t="n"/>
      <c r="B176" s="20" t="n"/>
      <c r="C176" s="20" t="n"/>
      <c r="D176" s="20" t="n"/>
      <c r="E176" s="20" t="n"/>
      <c r="F176" s="20" t="n"/>
      <c r="G176" s="20" t="n"/>
      <c r="H176" s="24" t="inlineStr">
        <is>
          <t>CKI000:ja_WaterHeating</t>
        </is>
      </c>
      <c r="I176" s="81" t="inlineStr">
        <is>
          <t>petroleum diesel (BTU)</t>
        </is>
      </c>
      <c r="J176" s="82" t="n">
        <v>488108003299.6301</v>
      </c>
      <c r="K176" s="82" t="n">
        <v>470357730820.0354</v>
      </c>
      <c r="L176" s="82" t="n">
        <v>452420299191.3917</v>
      </c>
      <c r="M176" s="82" t="n">
        <v>434423397950.7925</v>
      </c>
      <c r="N176" s="82" t="n">
        <v>416491448973.8825</v>
      </c>
      <c r="O176" s="82" t="n">
        <v>398933210739.6707</v>
      </c>
      <c r="P176" s="82" t="n">
        <v>382075791728.6674</v>
      </c>
      <c r="Q176" s="82" t="n">
        <v>366261158764.1961</v>
      </c>
      <c r="R176" s="82" t="n">
        <v>351935738854.5222</v>
      </c>
      <c r="S176" s="82" t="n">
        <v>339346258290.0451</v>
      </c>
      <c r="T176" s="82" t="n">
        <v>328733034955.036</v>
      </c>
      <c r="U176" s="82" t="n">
        <v>320083526528.3247</v>
      </c>
      <c r="V176" s="82" t="n">
        <v>313298365660.4593</v>
      </c>
      <c r="W176" s="82" t="n">
        <v>308094324036.1734</v>
      </c>
      <c r="X176" s="82" t="n">
        <v>304071184962.5569</v>
      </c>
      <c r="Y176" s="82" t="n">
        <v>300869114590.7165</v>
      </c>
      <c r="Z176" s="82" t="n">
        <v>298084640958.055</v>
      </c>
      <c r="AA176" s="82" t="n">
        <v>295509506975.9476</v>
      </c>
      <c r="AB176" s="82" t="n">
        <v>292999994385.5497</v>
      </c>
      <c r="AC176" s="82" t="n">
        <v>290525523653.4349</v>
      </c>
      <c r="AD176" s="82" t="n">
        <v>288015710079.8969</v>
      </c>
      <c r="AE176" s="82" t="n">
        <v>285486261876.4851</v>
      </c>
      <c r="AF176" s="82" t="n">
        <v>282885048072.2583</v>
      </c>
      <c r="AG176" s="82" t="n">
        <v>280245289391.4267</v>
      </c>
      <c r="AH176" s="82" t="n">
        <v>277582792156.4227</v>
      </c>
      <c r="AI176" s="82" t="n">
        <v>274891181765.7921</v>
      </c>
      <c r="AJ176" s="82" t="n">
        <v>272169610150.4207</v>
      </c>
      <c r="AK176" s="82" t="n">
        <v>269414422183.2475</v>
      </c>
      <c r="AL176" s="82" t="n">
        <v>266612898370.5143</v>
      </c>
      <c r="AM176" s="82" t="n">
        <v>263789817215.6492</v>
      </c>
      <c r="AN176" s="82" t="n">
        <v>260934377264.0948</v>
      </c>
      <c r="AO176" s="82" t="n">
        <v>258058668137.5456</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90897647548508.48</v>
      </c>
      <c r="K186" s="82" t="n">
        <v>91545607850823.41</v>
      </c>
      <c r="L186" s="82" t="n">
        <v>92295303976305.55</v>
      </c>
      <c r="M186" s="82" t="n">
        <v>93207858161572.02</v>
      </c>
      <c r="N186" s="82" t="n">
        <v>94267000749187.73</v>
      </c>
      <c r="O186" s="82" t="n">
        <v>95498084952227.7</v>
      </c>
      <c r="P186" s="82" t="n">
        <v>96762031441005.03</v>
      </c>
      <c r="Q186" s="82" t="n">
        <v>98113866377018.44</v>
      </c>
      <c r="R186" s="82" t="n">
        <v>99524764610370.64</v>
      </c>
      <c r="S186" s="82" t="n">
        <v>100972279665791.3</v>
      </c>
      <c r="T186" s="82" t="n">
        <v>102481482156846.7</v>
      </c>
      <c r="U186" s="82" t="n">
        <v>104030692664076.2</v>
      </c>
      <c r="V186" s="82" t="n">
        <v>105612240629383.8</v>
      </c>
      <c r="W186" s="82" t="n">
        <v>107268394865014.1</v>
      </c>
      <c r="X186" s="82" t="n">
        <v>108961811864447.2</v>
      </c>
      <c r="Y186" s="82" t="n">
        <v>110715543673329.5</v>
      </c>
      <c r="Z186" s="82" t="n">
        <v>112520345250587.4</v>
      </c>
      <c r="AA186" s="82" t="n">
        <v>114344242480368.3</v>
      </c>
      <c r="AB186" s="82" t="n">
        <v>116248357599289.5</v>
      </c>
      <c r="AC186" s="82" t="n">
        <v>118164947467956.1</v>
      </c>
      <c r="AD186" s="82" t="n">
        <v>120140923604828.6</v>
      </c>
      <c r="AE186" s="82" t="n">
        <v>122171481818257.5</v>
      </c>
      <c r="AF186" s="82" t="n">
        <v>124263888952754.8</v>
      </c>
      <c r="AG186" s="82" t="n">
        <v>126399331955306.1</v>
      </c>
      <c r="AH186" s="82" t="n">
        <v>128601751041442.4</v>
      </c>
      <c r="AI186" s="82" t="n">
        <v>130841231034589.8</v>
      </c>
      <c r="AJ186" s="82" t="n">
        <v>133103278617082.5</v>
      </c>
      <c r="AK186" s="82" t="n">
        <v>135448894911462.5</v>
      </c>
      <c r="AL186" s="82" t="n">
        <v>137791442982604.2</v>
      </c>
      <c r="AM186" s="82" t="n">
        <v>140208153239126.1</v>
      </c>
      <c r="AN186" s="82" t="n">
        <v>142680010771222</v>
      </c>
      <c r="AO186" s="82" t="n">
        <v>145220782212106.1</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29246546136350.52</v>
      </c>
      <c r="K188" s="82" t="n">
        <v>28570285511797.41</v>
      </c>
      <c r="L188" s="82" t="n">
        <v>28097819504445.91</v>
      </c>
      <c r="M188" s="82" t="n">
        <v>28000928244286.66</v>
      </c>
      <c r="N188" s="82" t="n">
        <v>27969882669677.3</v>
      </c>
      <c r="O188" s="82" t="n">
        <v>27928542398676.04</v>
      </c>
      <c r="P188" s="82" t="n">
        <v>27871941754199.68</v>
      </c>
      <c r="Q188" s="82" t="n">
        <v>27814574053913.73</v>
      </c>
      <c r="R188" s="82" t="n">
        <v>27686072020127.53</v>
      </c>
      <c r="S188" s="82" t="n">
        <v>27577351951957.17</v>
      </c>
      <c r="T188" s="82" t="n">
        <v>27498910402586.6</v>
      </c>
      <c r="U188" s="82" t="n">
        <v>27463787320778.87</v>
      </c>
      <c r="V188" s="82" t="n">
        <v>27442067529959.84</v>
      </c>
      <c r="W188" s="82" t="n">
        <v>27435446627182.29</v>
      </c>
      <c r="X188" s="82" t="n">
        <v>27446952464326.2</v>
      </c>
      <c r="Y188" s="82" t="n">
        <v>27444812782331.01</v>
      </c>
      <c r="Z188" s="82" t="n">
        <v>27396690123118.59</v>
      </c>
      <c r="AA188" s="82" t="n">
        <v>27356964706453.3</v>
      </c>
      <c r="AB188" s="82" t="n">
        <v>27328502898781.52</v>
      </c>
      <c r="AC188" s="82" t="n">
        <v>27320347884384.79</v>
      </c>
      <c r="AD188" s="82" t="n">
        <v>27313161782589.64</v>
      </c>
      <c r="AE188" s="82" t="n">
        <v>27328583641498.32</v>
      </c>
      <c r="AF188" s="82" t="n">
        <v>27341421733469.43</v>
      </c>
      <c r="AG188" s="82" t="n">
        <v>27335689000576.66</v>
      </c>
      <c r="AH188" s="82" t="n">
        <v>27309326503541.67</v>
      </c>
      <c r="AI188" s="82" t="n">
        <v>27274970477543.54</v>
      </c>
      <c r="AJ188" s="82" t="n">
        <v>27236133230763.05</v>
      </c>
      <c r="AK188" s="82" t="n">
        <v>27200848663521.71</v>
      </c>
      <c r="AL188" s="82" t="n">
        <v>27174486166486.72</v>
      </c>
      <c r="AM188" s="82" t="n">
        <v>27138394172077.41</v>
      </c>
      <c r="AN188" s="82" t="n">
        <v>27113323558511.21</v>
      </c>
      <c r="AO188" s="82" t="n">
        <v>27085507692573.83</v>
      </c>
    </row>
    <row r="189" ht="15.75" customHeight="1" s="85">
      <c r="A189" s="20" t="n"/>
      <c r="B189" s="20" t="n"/>
      <c r="C189" s="20" t="n"/>
      <c r="D189" s="20" t="n"/>
      <c r="E189" s="20" t="n"/>
      <c r="F189" s="20" t="n"/>
      <c r="G189" s="20" t="n"/>
      <c r="H189" s="24" t="inlineStr">
        <is>
          <t>CKI000:ja_OtherUses</t>
        </is>
      </c>
      <c r="I189" s="81" t="inlineStr">
        <is>
          <t>petroleum diesel (BTU)</t>
        </is>
      </c>
      <c r="J189" s="82" t="n">
        <v>7045932438780.107</v>
      </c>
      <c r="K189" s="82" t="n">
        <v>7000716517372.463</v>
      </c>
      <c r="L189" s="82" t="n">
        <v>6995347126705.304</v>
      </c>
      <c r="M189" s="82" t="n">
        <v>7003138798876.444</v>
      </c>
      <c r="N189" s="82" t="n">
        <v>7001200973673.257</v>
      </c>
      <c r="O189" s="82" t="n">
        <v>6993126701993.321</v>
      </c>
      <c r="P189" s="82" t="n">
        <v>6971124311665.492</v>
      </c>
      <c r="Q189" s="82" t="n">
        <v>6950292690731.257</v>
      </c>
      <c r="R189" s="82" t="n">
        <v>6937414227401.758</v>
      </c>
      <c r="S189" s="82" t="n">
        <v>6939029081737.746</v>
      </c>
      <c r="T189" s="82" t="n">
        <v>6938827224945.746</v>
      </c>
      <c r="U189" s="82" t="n">
        <v>6927240645085.035</v>
      </c>
      <c r="V189" s="82" t="n">
        <v>6911253587158.763</v>
      </c>
      <c r="W189" s="82" t="n">
        <v>6893288332670.901</v>
      </c>
      <c r="X189" s="82" t="n">
        <v>6892884619086.906</v>
      </c>
      <c r="Y189" s="82" t="n">
        <v>6892319420069.309</v>
      </c>
      <c r="Z189" s="82" t="n">
        <v>6894418730706.093</v>
      </c>
      <c r="AA189" s="82" t="n">
        <v>6883922177522.176</v>
      </c>
      <c r="AB189" s="82" t="n">
        <v>6883316607146.181</v>
      </c>
      <c r="AC189" s="82" t="n">
        <v>6887959313362.144</v>
      </c>
      <c r="AD189" s="82" t="n">
        <v>6889372310906.133</v>
      </c>
      <c r="AE189" s="82" t="n">
        <v>6891269764750.917</v>
      </c>
      <c r="AF189" s="82" t="n">
        <v>6898415495187.662</v>
      </c>
      <c r="AG189" s="82" t="n">
        <v>6911899528893.158</v>
      </c>
      <c r="AH189" s="82" t="n">
        <v>6927038788293.038</v>
      </c>
      <c r="AI189" s="82" t="n">
        <v>6941088021016.127</v>
      </c>
      <c r="AJ189" s="82" t="n">
        <v>6951947916425.643</v>
      </c>
      <c r="AK189" s="82" t="n">
        <v>6958084362902.396</v>
      </c>
      <c r="AL189" s="82" t="n">
        <v>6959618474521.583</v>
      </c>
      <c r="AM189" s="82" t="n">
        <v>6964261180737.548</v>
      </c>
      <c r="AN189" s="82" t="n">
        <v>6970034284988.702</v>
      </c>
      <c r="AO189" s="82" t="n">
        <v>6972214338342.285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2020-10-26T15:03:34Z</dcterms:modified>
</cp:coreProperties>
</file>