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VS\"/>
    </mc:Choice>
  </mc:AlternateContent>
  <xr:revisionPtr revIDLastSave="0" documentId="8_{A9FE5A46-C825-4546-87ED-B1B9FB868014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<sst xmlns="http://schemas.openxmlformats.org/spreadsheetml/2006/main" count="302" uniqueCount="175">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</sst>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146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PA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2000</v>
      </c>
      <c r="F45" s="5">
        <f>SUMIFS(H$19:H$35,$A19:$A35,About!$B$2)</f>
        <v>2000</v>
      </c>
      <c r="G45" s="5">
        <f>SUMIFS(I$19:I$35,$A19:$A35,About!$B$2)</f>
        <v>2000</v>
      </c>
      <c r="H45" s="5">
        <f>SUMIFS(J$19:J$35,$A19:$A35,About!$B$2)</f>
        <v>2000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3020.0425</v>
      </c>
      <c r="F49" s="5">
        <f t="shared" si="3"/>
        <v>3000.8575000000001</v>
      </c>
      <c r="G49" s="5">
        <f t="shared" si="3"/>
        <v>3102.7775000000001</v>
      </c>
      <c r="H49" s="5">
        <f t="shared" si="3"/>
        <v>3057.2825000000003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3020.0425</v>
      </c>
      <c r="F50" s="5">
        <f t="shared" si="4"/>
        <v>3000.8575000000001</v>
      </c>
      <c r="G50" s="5">
        <f t="shared" si="4"/>
        <v>3102.7775000000001</v>
      </c>
      <c r="H50" s="5">
        <f t="shared" si="4"/>
        <v>3057.2825000000003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3020.0425</v>
      </c>
      <c r="E2" s="19">
        <f>'Passenger Vehicle Calculations'!F49</f>
        <v>3000.8575000000001</v>
      </c>
      <c r="F2" s="19">
        <f>'Passenger Vehicle Calculations'!G49</f>
        <v>3102.7775000000001</v>
      </c>
      <c r="G2" s="19">
        <f>'Passenger Vehicle Calculations'!H49</f>
        <v>3057.2825000000003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3020.0425</v>
      </c>
      <c r="E6" s="19">
        <f>'Passenger Vehicle Calculations'!F50</f>
        <v>3000.8575000000001</v>
      </c>
      <c r="F6" s="19">
        <f>'Passenger Vehicle Calculations'!G50</f>
        <v>3102.7775000000001</v>
      </c>
      <c r="G6" s="19">
        <f>'Passenger Vehicle Calculations'!H50</f>
        <v>3057.2825000000003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3020.0425</v>
      </c>
      <c r="E8" s="19">
        <f t="shared" ref="E8:AE8" si="0">E2</f>
        <v>3000.8575000000001</v>
      </c>
      <c r="F8" s="19">
        <f t="shared" si="0"/>
        <v>3102.7775000000001</v>
      </c>
      <c r="G8" s="19">
        <f t="shared" si="0"/>
        <v>3057.2825000000003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2024-07-28T19:09:07Z</dcterms:modified>
</cp:coreProperties>
</file>