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519151583.1942263</v>
      </c>
      <c r="H2" s="45" t="n">
        <v>532308785.4805322</v>
      </c>
      <c r="I2" s="45" t="n">
        <v>525456670.5450936</v>
      </c>
      <c r="J2" s="45" t="n">
        <v>523003366.5208742</v>
      </c>
      <c r="K2" s="45" t="n">
        <v>520814989.0634909</v>
      </c>
      <c r="L2" s="45" t="n">
        <v>521120738.0112079</v>
      </c>
      <c r="M2" s="45" t="n">
        <v>525594909.1142542</v>
      </c>
      <c r="N2" s="45" t="n">
        <v>528914740.5826848</v>
      </c>
      <c r="O2" s="45" t="n">
        <v>531546193.9153004</v>
      </c>
      <c r="P2" s="45" t="n">
        <v>533160974.1751611</v>
      </c>
      <c r="Q2" s="45" t="n">
        <v>536412330.2095519</v>
      </c>
      <c r="R2" s="45" t="n">
        <v>546050144.2363048</v>
      </c>
      <c r="S2" s="45" t="n">
        <v>537643209.8959395</v>
      </c>
      <c r="T2" s="45" t="n">
        <v>536111239.9933074</v>
      </c>
      <c r="U2" s="45" t="n">
        <v>537232410.244253</v>
      </c>
      <c r="V2" s="45" t="n">
        <v>536390002.9037542</v>
      </c>
      <c r="W2" s="45" t="n">
        <v>534764071.0012311</v>
      </c>
      <c r="X2" s="45" t="n">
        <v>545494763.7472427</v>
      </c>
      <c r="Y2" s="45" t="n">
        <v>554018997.4664066</v>
      </c>
      <c r="Z2" s="45" t="n">
        <v>560172115.4176952</v>
      </c>
      <c r="AA2" s="45" t="n">
        <v>563063440.0296932</v>
      </c>
      <c r="AB2" s="45" t="n">
        <v>567200348.1614994</v>
      </c>
      <c r="AC2" s="45" t="n">
        <v>562325623.8207151</v>
      </c>
      <c r="AD2" s="45" t="n">
        <v>563840198.8821895</v>
      </c>
      <c r="AE2" s="45" t="n">
        <v>565233204.0199682</v>
      </c>
      <c r="AF2" s="45" t="n">
        <v>566602605.3706053</v>
      </c>
      <c r="AG2" s="45" t="n">
        <v>568048729.4493681</v>
      </c>
      <c r="AH2" s="45" t="n">
        <v>569371513.3203986</v>
      </c>
      <c r="AI2" s="45" t="n">
        <v>570670693.4042883</v>
      </c>
      <c r="AJ2" s="45" t="n">
        <v>571946269.7010349</v>
      </c>
      <c r="AK2" s="45" t="n">
        <v>573095555.3166567</v>
      </c>
      <c r="AL2" s="45" t="n">
        <v>574323333.9444412</v>
      </c>
    </row>
    <row r="3">
      <c r="A3" t="inlineStr">
        <is>
          <t>cooling and ventilation</t>
        </is>
      </c>
      <c r="B3" s="45" t="n"/>
      <c r="C3" s="45" t="n"/>
      <c r="D3" s="45" t="n"/>
      <c r="E3" s="45" t="n"/>
      <c r="F3" s="45" t="n"/>
      <c r="G3" s="45" t="n">
        <v>218053251.8478555</v>
      </c>
      <c r="H3" s="45" t="n">
        <v>219360535.19895</v>
      </c>
      <c r="I3" s="45" t="n">
        <v>220035946.9276823</v>
      </c>
      <c r="J3" s="45" t="n">
        <v>221701267.7919643</v>
      </c>
      <c r="K3" s="45" t="n">
        <v>227097132.2663246</v>
      </c>
      <c r="L3" s="45" t="n">
        <v>231328529.4057856</v>
      </c>
      <c r="M3" s="45" t="n">
        <v>236185066.248897</v>
      </c>
      <c r="N3" s="45" t="n">
        <v>240990364.0050871</v>
      </c>
      <c r="O3" s="45" t="n">
        <v>241751262.7742724</v>
      </c>
      <c r="P3" s="45" t="n">
        <v>239480069.2764587</v>
      </c>
      <c r="Q3" s="45" t="n">
        <v>238666952.7907029</v>
      </c>
      <c r="R3" s="45" t="n">
        <v>235572786.7213631</v>
      </c>
      <c r="S3" s="45" t="n">
        <v>227591484.1772868</v>
      </c>
      <c r="T3" s="45" t="n">
        <v>236795141.6687538</v>
      </c>
      <c r="U3" s="45" t="n">
        <v>245592472.7523017</v>
      </c>
      <c r="V3" s="45" t="n">
        <v>253027182.3399804</v>
      </c>
      <c r="W3" s="45" t="n">
        <v>260032756.2777275</v>
      </c>
      <c r="X3" s="45" t="n">
        <v>265542946.4007331</v>
      </c>
      <c r="Y3" s="45" t="n">
        <v>270388765.1594011</v>
      </c>
      <c r="Z3" s="45" t="n">
        <v>275080605.2610494</v>
      </c>
      <c r="AA3" s="45" t="n">
        <v>278814788.1370001</v>
      </c>
      <c r="AB3" s="45" t="n">
        <v>283567404.9354194</v>
      </c>
      <c r="AC3" s="45" t="n">
        <v>285760686.5717276</v>
      </c>
      <c r="AD3" s="45" t="n">
        <v>290186133.3451165</v>
      </c>
      <c r="AE3" s="45" t="n">
        <v>294403959.049015</v>
      </c>
      <c r="AF3" s="45" t="n">
        <v>298526554.8050979</v>
      </c>
      <c r="AG3" s="45" t="n">
        <v>302913158.3447793</v>
      </c>
      <c r="AH3" s="45" t="n">
        <v>307082334.429908</v>
      </c>
      <c r="AI3" s="45" t="n">
        <v>311396998.1862966</v>
      </c>
      <c r="AJ3" s="45" t="n">
        <v>315486879.6993359</v>
      </c>
      <c r="AK3" s="45" t="n">
        <v>319596373.9824999</v>
      </c>
      <c r="AL3" s="45" t="n">
        <v>323852581.7350568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156732169.4706547</v>
      </c>
      <c r="H5" s="45" t="n">
        <v>235940041.2409239</v>
      </c>
      <c r="I5" s="45" t="n">
        <v>193653090.2656144</v>
      </c>
      <c r="J5" s="45" t="n">
        <v>168060953.5072203</v>
      </c>
      <c r="K5" s="45" t="n">
        <v>163279280.9898358</v>
      </c>
      <c r="L5" s="45" t="n">
        <v>152862012.8036453</v>
      </c>
      <c r="M5" s="45" t="n">
        <v>139231179.8635333</v>
      </c>
      <c r="N5" s="45" t="n">
        <v>133321493.2446233</v>
      </c>
      <c r="O5" s="45" t="n">
        <v>128655222.4766929</v>
      </c>
      <c r="P5" s="45" t="n">
        <v>124324954.8971407</v>
      </c>
      <c r="Q5" s="45" t="n">
        <v>120945493.4916396</v>
      </c>
      <c r="R5" s="45" t="n">
        <v>122507262.5703031</v>
      </c>
      <c r="S5" s="45" t="n">
        <v>114347713.5423794</v>
      </c>
      <c r="T5" s="45" t="n">
        <v>104753797.3526181</v>
      </c>
      <c r="U5" s="45" t="n">
        <v>96958928.1892536</v>
      </c>
      <c r="V5" s="45" t="n">
        <v>91021112.61183177</v>
      </c>
      <c r="W5" s="45" t="n">
        <v>85787269.26106174</v>
      </c>
      <c r="X5" s="45" t="n">
        <v>81176166.83531591</v>
      </c>
      <c r="Y5" s="45" t="n">
        <v>77413424.91798218</v>
      </c>
      <c r="Z5" s="45" t="n">
        <v>74120232.97148667</v>
      </c>
      <c r="AA5" s="45" t="n">
        <v>70735783.82604846</v>
      </c>
      <c r="AB5" s="45" t="n">
        <v>67446510.10963534</v>
      </c>
      <c r="AC5" s="45" t="n">
        <v>58678024.64027278</v>
      </c>
      <c r="AD5" s="45" t="n">
        <v>53618895.41860966</v>
      </c>
      <c r="AE5" s="45" t="n">
        <v>48630020.7977228</v>
      </c>
      <c r="AF5" s="45" t="n">
        <v>43729117.57249146</v>
      </c>
      <c r="AG5" s="45" t="n">
        <v>38928404.32556655</v>
      </c>
      <c r="AH5" s="45" t="n">
        <v>34202069.33858924</v>
      </c>
      <c r="AI5" s="45" t="n">
        <v>29573175.22380407</v>
      </c>
      <c r="AJ5" s="45" t="n">
        <v>25021408.47508075</v>
      </c>
      <c r="AK5" s="45" t="n">
        <v>20564333.49243536</v>
      </c>
      <c r="AL5" s="45" t="n">
        <v>16192480.79933129</v>
      </c>
    </row>
    <row r="6">
      <c r="A6" t="inlineStr">
        <is>
          <t>appliances</t>
        </is>
      </c>
      <c r="B6" s="45" t="n"/>
      <c r="C6" s="45" t="n"/>
      <c r="D6" s="45" t="n"/>
      <c r="E6" s="45" t="n"/>
      <c r="F6" s="45" t="n"/>
      <c r="G6" s="45" t="n">
        <v>935542104.3031216</v>
      </c>
      <c r="H6" s="45" t="n">
        <v>973842903.6795375</v>
      </c>
      <c r="I6" s="45" t="n">
        <v>994178742.8689898</v>
      </c>
      <c r="J6" s="45" t="n">
        <v>970062026.1911851</v>
      </c>
      <c r="K6" s="45" t="n">
        <v>954871583.4546336</v>
      </c>
      <c r="L6" s="45" t="n">
        <v>946970671.5873226</v>
      </c>
      <c r="M6" s="45" t="n">
        <v>953604504.7954428</v>
      </c>
      <c r="N6" s="45" t="n">
        <v>957212792.5410471</v>
      </c>
      <c r="O6" s="45" t="n">
        <v>952164285.0242296</v>
      </c>
      <c r="P6" s="45" t="n">
        <v>935741299.0893565</v>
      </c>
      <c r="Q6" s="45" t="n">
        <v>950353729.5396369</v>
      </c>
      <c r="R6" s="45" t="n">
        <v>958107697.1539892</v>
      </c>
      <c r="S6" s="45" t="n">
        <v>972533162.7797331</v>
      </c>
      <c r="T6" s="45" t="n">
        <v>979402725.1127239</v>
      </c>
      <c r="U6" s="45" t="n">
        <v>991838847.9057434</v>
      </c>
      <c r="V6" s="45" t="n">
        <v>1001526904.695599</v>
      </c>
      <c r="W6" s="45" t="n">
        <v>1007466681.15542</v>
      </c>
      <c r="X6" s="45" t="n">
        <v>1008881286.145551</v>
      </c>
      <c r="Y6" s="45" t="n">
        <v>1020904421.200919</v>
      </c>
      <c r="Z6" s="45" t="n">
        <v>1029207668.927191</v>
      </c>
      <c r="AA6" s="45" t="n">
        <v>1033146548.684745</v>
      </c>
      <c r="AB6" s="45" t="n">
        <v>1037101045.728325</v>
      </c>
      <c r="AC6" s="45" t="n">
        <v>1049076978.561352</v>
      </c>
      <c r="AD6" s="45" t="n">
        <v>1053791733.069542</v>
      </c>
      <c r="AE6" s="45" t="n">
        <v>1058421750.831145</v>
      </c>
      <c r="AF6" s="45" t="n">
        <v>1063221087.064089</v>
      </c>
      <c r="AG6" s="45" t="n">
        <v>1067683861.246895</v>
      </c>
      <c r="AH6" s="45" t="n">
        <v>1072061898.683106</v>
      </c>
      <c r="AI6" s="45" t="n">
        <v>1076615944.333819</v>
      </c>
      <c r="AJ6" s="45" t="n">
        <v>1080826738.191232</v>
      </c>
      <c r="AK6" s="45" t="n">
        <v>1085218000.091912</v>
      </c>
      <c r="AL6" s="45" t="n">
        <v>1089261550.370532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157573636.7739496</v>
      </c>
      <c r="H2" s="45" t="n">
        <v>161575968.1092773</v>
      </c>
      <c r="I2" s="45" t="n">
        <v>159556148.1823853</v>
      </c>
      <c r="J2" s="45" t="n">
        <v>158845548.6128308</v>
      </c>
      <c r="K2" s="45" t="n">
        <v>158240677.9210049</v>
      </c>
      <c r="L2" s="45" t="n">
        <v>158367995.3336699</v>
      </c>
      <c r="M2" s="45" t="n">
        <v>159762489.5635428</v>
      </c>
      <c r="N2" s="45" t="n">
        <v>160832682.5612155</v>
      </c>
      <c r="O2" s="45" t="n">
        <v>161673562.5204448</v>
      </c>
      <c r="P2" s="45" t="n">
        <v>162176730.7392242</v>
      </c>
      <c r="Q2" s="45" t="n">
        <v>163208401.6447952</v>
      </c>
      <c r="R2" s="45" t="n">
        <v>166181634.7491548</v>
      </c>
      <c r="S2" s="45" t="n">
        <v>163664844.5437002</v>
      </c>
      <c r="T2" s="45" t="n">
        <v>163240259.1387528</v>
      </c>
      <c r="U2" s="45" t="n">
        <v>163598318.4101828</v>
      </c>
      <c r="V2" s="45" t="n">
        <v>163382450.1750958</v>
      </c>
      <c r="W2" s="45" t="n">
        <v>162927875.9432352</v>
      </c>
      <c r="X2" s="45" t="n">
        <v>166207265.4886715</v>
      </c>
      <c r="Y2" s="45" t="n">
        <v>168874622.9674509</v>
      </c>
      <c r="Z2" s="45" t="n">
        <v>170787229.9919082</v>
      </c>
      <c r="AA2" s="45" t="n">
        <v>171680808.8982995</v>
      </c>
      <c r="AB2" s="45" t="n">
        <v>172981338.9306288</v>
      </c>
      <c r="AC2" s="45" t="n">
        <v>171495226.3782563</v>
      </c>
      <c r="AD2" s="45" t="n">
        <v>171986216.9307303</v>
      </c>
      <c r="AE2" s="45" t="n">
        <v>172413322.5301397</v>
      </c>
      <c r="AF2" s="45" t="n">
        <v>172833254.5608693</v>
      </c>
      <c r="AG2" s="45" t="n">
        <v>173275051.9121276</v>
      </c>
      <c r="AH2" s="45" t="n">
        <v>173651597.9162869</v>
      </c>
      <c r="AI2" s="45" t="n">
        <v>174050009.2409757</v>
      </c>
      <c r="AJ2" s="45" t="n">
        <v>174411695.7100117</v>
      </c>
      <c r="AK2" s="45" t="n">
        <v>174765867.0118588</v>
      </c>
      <c r="AL2" s="45" t="n">
        <v>175112523.1465174</v>
      </c>
    </row>
    <row r="3">
      <c r="A3" t="inlineStr">
        <is>
          <t>cooling and ventilation</t>
        </is>
      </c>
      <c r="B3" s="45" t="n"/>
      <c r="C3" s="45" t="n"/>
      <c r="D3" s="45" t="n"/>
      <c r="E3" s="45" t="n"/>
      <c r="F3" s="45" t="n"/>
      <c r="G3" s="45" t="n">
        <v>69198169.49582382</v>
      </c>
      <c r="H3" s="45" t="n">
        <v>69664616.395878</v>
      </c>
      <c r="I3" s="45" t="n">
        <v>69948105.17603619</v>
      </c>
      <c r="J3" s="45" t="n">
        <v>70525279.67979643</v>
      </c>
      <c r="K3" s="45" t="n">
        <v>72314021.75981651</v>
      </c>
      <c r="L3" s="45" t="n">
        <v>73740094.86223172</v>
      </c>
      <c r="M3" s="45" t="n">
        <v>75358089.94306251</v>
      </c>
      <c r="N3" s="45" t="n">
        <v>76971160.89386772</v>
      </c>
      <c r="O3" s="45" t="n">
        <v>77252624.30492635</v>
      </c>
      <c r="P3" s="45" t="n">
        <v>76604423.1302011</v>
      </c>
      <c r="Q3" s="45" t="n">
        <v>76411067.61957031</v>
      </c>
      <c r="R3" s="45" t="n">
        <v>75491687.21542238</v>
      </c>
      <c r="S3" s="45" t="n">
        <v>73021088.67301469</v>
      </c>
      <c r="T3" s="45" t="n">
        <v>76076113.74421868</v>
      </c>
      <c r="U3" s="45" t="n">
        <v>78933271.94924396</v>
      </c>
      <c r="V3" s="45" t="n">
        <v>81429573.70878513</v>
      </c>
      <c r="W3" s="45" t="n">
        <v>83750308.8955953</v>
      </c>
      <c r="X3" s="45" t="n">
        <v>85606205.55557041</v>
      </c>
      <c r="Y3" s="45" t="n">
        <v>87250196.39128208</v>
      </c>
      <c r="Z3" s="45" t="n">
        <v>88838890.68494253</v>
      </c>
      <c r="AA3" s="45" t="n">
        <v>90135114.92028321</v>
      </c>
      <c r="AB3" s="45" t="n">
        <v>91754597.06194995</v>
      </c>
      <c r="AC3" s="45" t="n">
        <v>92521494.64538726</v>
      </c>
      <c r="AD3" s="45" t="n">
        <v>94041814.80051927</v>
      </c>
      <c r="AE3" s="45" t="n">
        <v>95504878.71895534</v>
      </c>
      <c r="AF3" s="45" t="n">
        <v>96908557.60257606</v>
      </c>
      <c r="AG3" s="45" t="n">
        <v>98425795.21679255</v>
      </c>
      <c r="AH3" s="45" t="n">
        <v>99847568.88442791</v>
      </c>
      <c r="AI3" s="45" t="n">
        <v>101349305.9686991</v>
      </c>
      <c r="AJ3" s="45" t="n">
        <v>102752740.7088968</v>
      </c>
      <c r="AK3" s="45" t="n">
        <v>104127547.3307465</v>
      </c>
      <c r="AL3" s="45" t="n">
        <v>105656603.9908829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49777500.07308906</v>
      </c>
      <c r="H5" s="45" t="n">
        <v>75034863.51583432</v>
      </c>
      <c r="I5" s="45" t="n">
        <v>61617745.08443262</v>
      </c>
      <c r="J5" s="45" t="n">
        <v>53477104.75399705</v>
      </c>
      <c r="K5" s="45" t="n">
        <v>51961788.32555202</v>
      </c>
      <c r="L5" s="45" t="n">
        <v>48652508.2827107</v>
      </c>
      <c r="M5" s="45" t="n">
        <v>44317355.43900646</v>
      </c>
      <c r="N5" s="45" t="n">
        <v>42439433.28252757</v>
      </c>
      <c r="O5" s="45" t="n">
        <v>40956073.45163708</v>
      </c>
      <c r="P5" s="45" t="n">
        <v>39599752.93424195</v>
      </c>
      <c r="Q5" s="45" t="n">
        <v>38523421.87509946</v>
      </c>
      <c r="R5" s="45" t="n">
        <v>39031027.78776001</v>
      </c>
      <c r="S5" s="45" t="n">
        <v>36430569.30373746</v>
      </c>
      <c r="T5" s="45" t="n">
        <v>33372371.559105</v>
      </c>
      <c r="U5" s="45" t="n">
        <v>30895657.11494402</v>
      </c>
      <c r="V5" s="45" t="n">
        <v>28993785.28598105</v>
      </c>
      <c r="W5" s="45" t="n">
        <v>27332453.9345602</v>
      </c>
      <c r="X5" s="45" t="n">
        <v>25861348.49031996</v>
      </c>
      <c r="Y5" s="45" t="n">
        <v>24661364.23500191</v>
      </c>
      <c r="Z5" s="45" t="n">
        <v>23611063.37920293</v>
      </c>
      <c r="AA5" s="45" t="n">
        <v>22544579.93479504</v>
      </c>
      <c r="AB5" s="45" t="n">
        <v>21495189.10893917</v>
      </c>
      <c r="AC5" s="45" t="n">
        <v>18707004.84509512</v>
      </c>
      <c r="AD5" s="45" t="n">
        <v>17094801.1306207</v>
      </c>
      <c r="AE5" s="45" t="n">
        <v>15509651.61593111</v>
      </c>
      <c r="AF5" s="45" t="n">
        <v>13951556.30102635</v>
      </c>
      <c r="AG5" s="45" t="n">
        <v>12420515.18590641</v>
      </c>
      <c r="AH5" s="45" t="n">
        <v>10916528.27057129</v>
      </c>
      <c r="AI5" s="45" t="n">
        <v>9439595.555020988</v>
      </c>
      <c r="AJ5" s="45" t="n">
        <v>7992060.064780219</v>
      </c>
      <c r="AK5" s="45" t="n">
        <v>6568837.892920378</v>
      </c>
      <c r="AL5" s="45" t="n">
        <v>5174217.234611686</v>
      </c>
    </row>
    <row r="6">
      <c r="A6" t="inlineStr">
        <is>
          <t>appliances</t>
        </is>
      </c>
      <c r="B6" s="45" t="n"/>
      <c r="C6" s="45" t="n"/>
      <c r="D6" s="45" t="n"/>
      <c r="E6" s="45" t="n"/>
      <c r="F6" s="45" t="n"/>
      <c r="G6" s="45" t="n">
        <v>301725124.2211773</v>
      </c>
      <c r="H6" s="45" t="n">
        <v>314208304.05502</v>
      </c>
      <c r="I6" s="45" t="n">
        <v>320961835.4804934</v>
      </c>
      <c r="J6" s="45" t="n">
        <v>313364208.7178895</v>
      </c>
      <c r="K6" s="45" t="n">
        <v>308572232.9546174</v>
      </c>
      <c r="L6" s="45" t="n">
        <v>306267035.1041865</v>
      </c>
      <c r="M6" s="45" t="n">
        <v>308520946.1021148</v>
      </c>
      <c r="N6" s="45" t="n">
        <v>309868977.8112073</v>
      </c>
      <c r="O6" s="45" t="n">
        <v>308407355.1704068</v>
      </c>
      <c r="P6" s="45" t="n">
        <v>303187917.9506049</v>
      </c>
      <c r="Q6" s="45" t="n">
        <v>308087987.6245463</v>
      </c>
      <c r="R6" s="45" t="n">
        <v>310768946.7043194</v>
      </c>
      <c r="S6" s="45" t="n">
        <v>315618119.1159606</v>
      </c>
      <c r="T6" s="45" t="n">
        <v>317945360.2370009</v>
      </c>
      <c r="U6" s="45" t="n">
        <v>322156752.651754</v>
      </c>
      <c r="V6" s="45" t="n">
        <v>325479848.7909992</v>
      </c>
      <c r="W6" s="45" t="n">
        <v>327519959.8473684</v>
      </c>
      <c r="X6" s="45" t="n">
        <v>328021833.4759887</v>
      </c>
      <c r="Y6" s="45" t="n">
        <v>332120303.8351378</v>
      </c>
      <c r="Z6" s="45" t="n">
        <v>334943162.5022817</v>
      </c>
      <c r="AA6" s="45" t="n">
        <v>336268618.8987709</v>
      </c>
      <c r="AB6" s="45" t="n">
        <v>337678861.5552519</v>
      </c>
      <c r="AC6" s="45" t="n">
        <v>341667595.5123148</v>
      </c>
      <c r="AD6" s="45" t="n">
        <v>343374977.9830856</v>
      </c>
      <c r="AE6" s="45" t="n">
        <v>345057833.9267513</v>
      </c>
      <c r="AF6" s="45" t="n">
        <v>346716163.3433094</v>
      </c>
      <c r="AG6" s="45" t="n">
        <v>348275786.0866313</v>
      </c>
      <c r="AH6" s="45" t="n">
        <v>349884417.0140532</v>
      </c>
      <c r="AI6" s="45" t="n">
        <v>351468521.4143699</v>
      </c>
      <c r="AJ6" s="45" t="n">
        <v>352951982.8366764</v>
      </c>
      <c r="AK6" s="45" t="n">
        <v>354486388.7478555</v>
      </c>
      <c r="AL6" s="45" t="n">
        <v>355996268.1319298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547886800.7592</v>
      </c>
      <c r="H2" t="n">
        <v>545796282.2508</v>
      </c>
      <c r="I2" t="n">
        <v>544949834.604</v>
      </c>
      <c r="J2" t="n">
        <v>543284512.1423999</v>
      </c>
      <c r="K2" t="n">
        <v>539555219.5970999</v>
      </c>
      <c r="L2" t="n">
        <v>534745569.8802001</v>
      </c>
      <c r="M2" t="n">
        <v>532959702.4436999</v>
      </c>
      <c r="N2" t="n">
        <v>532201468.7114999</v>
      </c>
      <c r="O2" t="n">
        <v>528578590.0646999</v>
      </c>
      <c r="P2" t="n">
        <v>525435641.4509999</v>
      </c>
      <c r="Q2" t="n">
        <v>523937230.362</v>
      </c>
      <c r="R2" t="n">
        <v>521140464.3984</v>
      </c>
      <c r="S2" t="n">
        <v>521064169.9893</v>
      </c>
      <c r="T2" t="n">
        <v>524018723.3988</v>
      </c>
      <c r="U2" t="n">
        <v>525541452.1938001</v>
      </c>
      <c r="V2" t="n">
        <v>526104301.7748</v>
      </c>
      <c r="W2" t="n">
        <v>528010943.9597999</v>
      </c>
      <c r="X2" t="n">
        <v>534386615.6475</v>
      </c>
      <c r="Y2" t="n">
        <v>535725142.6064999</v>
      </c>
      <c r="Z2" t="n">
        <v>536776787.6519999</v>
      </c>
      <c r="AA2" t="n">
        <v>537962878.9751999</v>
      </c>
      <c r="AB2" t="n">
        <v>538076463.7247999</v>
      </c>
      <c r="AC2" t="n">
        <v>539509231.7366765</v>
      </c>
      <c r="AD2" t="n">
        <v>540961647.0746759</v>
      </c>
      <c r="AE2" t="n">
        <v>542403765.3149995</v>
      </c>
      <c r="AF2" t="n">
        <v>543835586.457646</v>
      </c>
      <c r="AG2" t="n">
        <v>545336455.2509415</v>
      </c>
      <c r="AH2" t="n">
        <v>546748049.9517227</v>
      </c>
      <c r="AI2" t="n">
        <v>548149347.554826</v>
      </c>
      <c r="AJ2" t="n">
        <v>549620796.0690457</v>
      </c>
      <c r="AK2" t="n">
        <v>551001867.2302845</v>
      </c>
      <c r="AL2" t="n">
        <v>552453824.8096147</v>
      </c>
    </row>
    <row r="3">
      <c r="A3" t="inlineStr">
        <is>
          <t>cooling and ventilation</t>
        </is>
      </c>
      <c r="G3" t="n">
        <v>1268568710.1024</v>
      </c>
      <c r="H3" t="n">
        <v>1274605034.9046</v>
      </c>
      <c r="I3" t="n">
        <v>1281269177.7732</v>
      </c>
      <c r="J3" t="n">
        <v>1284062410.9677</v>
      </c>
      <c r="K3" t="n">
        <v>1282533909.111</v>
      </c>
      <c r="L3" t="n">
        <v>1280718917.8707</v>
      </c>
      <c r="M3" t="n">
        <v>1282747024.125</v>
      </c>
      <c r="N3" t="n">
        <v>1283517627.336</v>
      </c>
      <c r="O3" t="n">
        <v>1284845651.7267</v>
      </c>
      <c r="P3" t="n">
        <v>1288060538.625</v>
      </c>
      <c r="Q3" t="n">
        <v>1294078069.8615</v>
      </c>
      <c r="R3" t="n">
        <v>1300817051.9064</v>
      </c>
      <c r="S3" t="n">
        <v>1312795743.2562</v>
      </c>
      <c r="T3" t="n">
        <v>1332558446.1315</v>
      </c>
      <c r="U3" t="n">
        <v>1352979287.6145</v>
      </c>
      <c r="V3" t="n">
        <v>1375322405.4612</v>
      </c>
      <c r="W3" t="n">
        <v>1402152800.664</v>
      </c>
      <c r="X3" t="n">
        <v>1430179425.9501</v>
      </c>
      <c r="Y3" t="n">
        <v>1449709808.568</v>
      </c>
      <c r="Z3" t="n">
        <v>1464689706.942</v>
      </c>
      <c r="AA3" t="n">
        <v>1475166846.9636</v>
      </c>
      <c r="AB3" t="n">
        <v>1483234016.1555</v>
      </c>
      <c r="AC3" t="n">
        <v>1512914736.664317</v>
      </c>
      <c r="AD3" t="n">
        <v>1532237879.907417</v>
      </c>
      <c r="AE3" t="n">
        <v>1552000629.60014</v>
      </c>
      <c r="AF3" t="n">
        <v>1571801788.517171</v>
      </c>
      <c r="AG3" t="n">
        <v>1592061758.495979</v>
      </c>
      <c r="AH3" t="n">
        <v>1612369740.005172</v>
      </c>
      <c r="AI3" t="n">
        <v>1633155737.188295</v>
      </c>
      <c r="AJ3" t="n">
        <v>1653999348.20788</v>
      </c>
      <c r="AK3" t="n">
        <v>1675340179.513549</v>
      </c>
      <c r="AL3" t="n">
        <v>1697192634.564418</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67889329.1076</v>
      </c>
      <c r="H5" s="45" t="n">
        <v>72233926.632</v>
      </c>
      <c r="I5" s="45" t="n">
        <v>73245504.90599999</v>
      </c>
      <c r="J5" s="45" t="n">
        <v>73732548.3468</v>
      </c>
      <c r="K5" s="45" t="n">
        <v>74069415.5922</v>
      </c>
      <c r="L5" s="45" t="n">
        <v>74089970.7555</v>
      </c>
      <c r="M5" s="45" t="n">
        <v>74645113.34699999</v>
      </c>
      <c r="N5" s="45" t="n">
        <v>74824250.5899</v>
      </c>
      <c r="O5" s="45" t="n">
        <v>74976083.06999999</v>
      </c>
      <c r="P5" s="45" t="n">
        <v>74948701.71599999</v>
      </c>
      <c r="Q5" s="45" t="n">
        <v>75129839.90399998</v>
      </c>
      <c r="R5" s="45" t="n">
        <v>75416549.48730001</v>
      </c>
      <c r="S5" s="45" t="n">
        <v>75574470.96780001</v>
      </c>
      <c r="T5" s="45" t="n">
        <v>76352637.5598</v>
      </c>
      <c r="U5" s="45" t="n">
        <v>77123623.72679999</v>
      </c>
      <c r="V5" s="45" t="n">
        <v>78158064.47400001</v>
      </c>
      <c r="W5" s="45" t="n">
        <v>79118948.94749999</v>
      </c>
      <c r="X5" s="45" t="n">
        <v>80276002.632</v>
      </c>
      <c r="Y5" s="45" t="n">
        <v>80829757.00799999</v>
      </c>
      <c r="Z5" s="45" t="n">
        <v>81418839.075</v>
      </c>
      <c r="AA5" s="45" t="n">
        <v>81840071.5272</v>
      </c>
      <c r="AB5" s="45" t="n">
        <v>82297167.8088</v>
      </c>
      <c r="AC5" s="45" t="n">
        <v>83195317.09318835</v>
      </c>
      <c r="AD5" s="45" t="n">
        <v>83881960.93606149</v>
      </c>
      <c r="AE5" s="45" t="n">
        <v>84562757.86143471</v>
      </c>
      <c r="AF5" s="45" t="n">
        <v>85217267.17197677</v>
      </c>
      <c r="AG5" s="45" t="n">
        <v>85865479.80213459</v>
      </c>
      <c r="AH5" s="45" t="n">
        <v>86528286.21212314</v>
      </c>
      <c r="AI5" s="45" t="n">
        <v>87164130.36295371</v>
      </c>
      <c r="AJ5" s="45" t="n">
        <v>87815018.0565</v>
      </c>
      <c r="AK5" s="45" t="n">
        <v>88460058.83254628</v>
      </c>
      <c r="AL5" s="45" t="n">
        <v>89121042.67707686</v>
      </c>
    </row>
    <row r="6">
      <c r="A6" t="inlineStr">
        <is>
          <t>appliances</t>
        </is>
      </c>
      <c r="G6" s="45" t="n">
        <v>1785219723.8694</v>
      </c>
      <c r="H6" s="45" t="n">
        <v>1781574538.0356</v>
      </c>
      <c r="I6" s="45" t="n">
        <v>1779022212.8868</v>
      </c>
      <c r="J6" s="45" t="n">
        <v>1774985655.5949</v>
      </c>
      <c r="K6" s="45" t="n">
        <v>1770796633.945501</v>
      </c>
      <c r="L6" s="45" t="n">
        <v>1770567846.4572</v>
      </c>
      <c r="M6" s="45" t="n">
        <v>1777911286.2525</v>
      </c>
      <c r="N6" s="45" t="n">
        <v>1784239854.3522</v>
      </c>
      <c r="O6" s="45" t="n">
        <v>1790462525.544</v>
      </c>
      <c r="P6" s="45" t="n">
        <v>1797748244.2962</v>
      </c>
      <c r="Q6" s="45" t="n">
        <v>1806657332.6802</v>
      </c>
      <c r="R6" s="45" t="n">
        <v>1814409300.362401</v>
      </c>
      <c r="S6" s="45" t="n">
        <v>1822421812.1592</v>
      </c>
      <c r="T6" s="45" t="n">
        <v>1835137598.07</v>
      </c>
      <c r="U6" s="45" t="n">
        <v>1847311673.571</v>
      </c>
      <c r="V6" s="45" t="n">
        <v>1862798270.602499</v>
      </c>
      <c r="W6" s="45" t="n">
        <v>1882918826.712</v>
      </c>
      <c r="X6" s="45" t="n">
        <v>1906128717.595201</v>
      </c>
      <c r="Y6" s="45" t="n">
        <v>1922463667.4796</v>
      </c>
      <c r="Z6" s="45" t="n">
        <v>1934985955.2975</v>
      </c>
      <c r="AA6" s="45" t="n">
        <v>1940431063.053</v>
      </c>
      <c r="AB6" s="45" t="n">
        <v>1943908782.228</v>
      </c>
      <c r="AC6" s="45" t="n">
        <v>1965677316.206345</v>
      </c>
      <c r="AD6" s="45" t="n">
        <v>1978683914.747842</v>
      </c>
      <c r="AE6" s="45" t="n">
        <v>1992021278.330773</v>
      </c>
      <c r="AF6" s="45" t="n">
        <v>2004788298.704403</v>
      </c>
      <c r="AG6" s="45" t="n">
        <v>2017894796.052846</v>
      </c>
      <c r="AH6" s="45" t="n">
        <v>2030422238.258611</v>
      </c>
      <c r="AI6" s="45" t="n">
        <v>2043297869.372566</v>
      </c>
      <c r="AJ6" s="45" t="n">
        <v>2056534757.294773</v>
      </c>
      <c r="AK6" s="45" t="n">
        <v>2069188234.107616</v>
      </c>
      <c r="AL6" s="45" t="n">
        <v>2082211679.662089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