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pa/elec/ptcf/"/>
    </mc:Choice>
  </mc:AlternateContent>
  <xr:revisionPtr revIDLastSave="0" documentId="13_ncr:1_{2663CD8A-C84D-E648-AC79-4F70CCC3D57E}"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A4" i="15"/>
  <c r="E4" i="15" s="1"/>
  <c r="A3" i="15"/>
  <c r="E3" i="15" s="1"/>
  <c r="E2" i="15"/>
  <c r="D2" i="15"/>
  <c r="A2" i="15"/>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Y12" i="4"/>
  <c r="T12" i="4"/>
  <c r="Q12" i="4"/>
  <c r="L12" i="4"/>
  <c r="I12" i="4"/>
  <c r="H12" i="4"/>
  <c r="D12" i="4"/>
  <c r="Z11" i="4"/>
  <c r="Y11" i="4"/>
  <c r="U11" i="4"/>
  <c r="R11" i="4"/>
  <c r="Q11" i="4"/>
  <c r="M11" i="4"/>
  <c r="J11" i="4"/>
  <c r="I11" i="4"/>
  <c r="E11" i="4"/>
  <c r="B11" i="4"/>
  <c r="Z10" i="4"/>
  <c r="Z12" i="4" s="1"/>
  <c r="Y10" i="4"/>
  <c r="X10" i="4"/>
  <c r="X12" i="4" s="1"/>
  <c r="W10" i="4"/>
  <c r="W12" i="4" s="1"/>
  <c r="V10" i="4"/>
  <c r="V12" i="4" s="1"/>
  <c r="U10" i="4"/>
  <c r="U12" i="4" s="1"/>
  <c r="T10" i="4"/>
  <c r="S10" i="4"/>
  <c r="S12" i="4" s="1"/>
  <c r="R10" i="4"/>
  <c r="R12" i="4" s="1"/>
  <c r="D7" i="3" s="1"/>
  <c r="Q10" i="4"/>
  <c r="P10" i="4"/>
  <c r="P12" i="4" s="1"/>
  <c r="O10" i="4"/>
  <c r="O12" i="4" s="1"/>
  <c r="N10" i="4"/>
  <c r="M10" i="4"/>
  <c r="M12" i="4" s="1"/>
  <c r="L10" i="4"/>
  <c r="K10" i="4"/>
  <c r="K12" i="4" s="1"/>
  <c r="J10" i="4"/>
  <c r="J12" i="4" s="1"/>
  <c r="I10" i="4"/>
  <c r="H10" i="4"/>
  <c r="G10" i="4"/>
  <c r="G12" i="4" s="1"/>
  <c r="F10" i="4"/>
  <c r="F12" i="4" s="1"/>
  <c r="E10" i="4"/>
  <c r="E12" i="4" s="1"/>
  <c r="D10" i="4"/>
  <c r="C10" i="4"/>
  <c r="C12" i="4" s="1"/>
  <c r="B10" i="4"/>
  <c r="B12" i="4" s="1"/>
  <c r="Z9" i="4"/>
  <c r="Y9" i="4"/>
  <c r="X9" i="4"/>
  <c r="X11" i="4" s="1"/>
  <c r="W9" i="4"/>
  <c r="W11" i="4" s="1"/>
  <c r="V9" i="4"/>
  <c r="V11" i="4" s="1"/>
  <c r="U9" i="4"/>
  <c r="T9" i="4"/>
  <c r="T11" i="4" s="1"/>
  <c r="S9" i="4"/>
  <c r="S11" i="4" s="1"/>
  <c r="R9" i="4"/>
  <c r="Q9" i="4"/>
  <c r="P9" i="4"/>
  <c r="P11" i="4" s="1"/>
  <c r="O9" i="4"/>
  <c r="O11" i="4" s="1"/>
  <c r="N9" i="4"/>
  <c r="N11" i="4" s="1"/>
  <c r="M9" i="4"/>
  <c r="L9" i="4"/>
  <c r="L11" i="4" s="1"/>
  <c r="K9" i="4"/>
  <c r="K11" i="4" s="1"/>
  <c r="J9" i="4"/>
  <c r="I9" i="4"/>
  <c r="H9" i="4"/>
  <c r="H11" i="4" s="1"/>
  <c r="G9" i="4"/>
  <c r="G11" i="4" s="1"/>
  <c r="F9" i="4"/>
  <c r="F11" i="4" s="1"/>
  <c r="E9" i="4"/>
  <c r="D9" i="4"/>
  <c r="D11" i="4" s="1"/>
  <c r="C9" i="4"/>
  <c r="C11" i="4" s="1"/>
  <c r="B9" i="4"/>
  <c r="K46" i="3"/>
  <c r="O45" i="3"/>
  <c r="N45" i="3"/>
  <c r="P44" i="3"/>
  <c r="P45" i="3" s="1"/>
  <c r="M48" i="3" s="1"/>
  <c r="K44" i="3"/>
  <c r="P43" i="3"/>
  <c r="P42" i="3"/>
  <c r="P41" i="3"/>
  <c r="I41" i="3"/>
  <c r="I40" i="3"/>
  <c r="O36" i="3"/>
  <c r="N36" i="3"/>
  <c r="E36" i="3"/>
  <c r="P35" i="3"/>
  <c r="E35" i="3"/>
  <c r="P34" i="3"/>
  <c r="E34" i="3"/>
  <c r="P33" i="3"/>
  <c r="E33" i="3"/>
  <c r="P32" i="3"/>
  <c r="M39" i="3" s="1"/>
  <c r="E32" i="3"/>
  <c r="E31" i="3"/>
  <c r="E30" i="3"/>
  <c r="E29" i="3"/>
  <c r="E28" i="3"/>
  <c r="E24" i="3"/>
  <c r="E23" i="3"/>
  <c r="E22" i="3"/>
  <c r="E21" i="3"/>
  <c r="E20" i="3"/>
  <c r="E19" i="3"/>
  <c r="E18" i="3"/>
  <c r="E17" i="3"/>
  <c r="E16" i="3"/>
  <c r="E15" i="3"/>
  <c r="E14" i="3"/>
  <c r="E13" i="3"/>
  <c r="E12" i="3"/>
  <c r="E11" i="3"/>
  <c r="E10" i="3"/>
  <c r="E9" i="3"/>
  <c r="E8" i="3"/>
  <c r="E7" i="3"/>
  <c r="B2" i="1"/>
  <c r="G5" i="3" s="1"/>
  <c r="I6" i="3" l="1"/>
  <c r="B7" i="16" s="1"/>
  <c r="I8" i="3"/>
  <c r="B14" i="16" s="1"/>
  <c r="J7" i="3"/>
  <c r="C6" i="16" s="1"/>
  <c r="I7" i="3"/>
  <c r="B6" i="16" s="1"/>
  <c r="J6" i="3"/>
  <c r="G39" i="3"/>
  <c r="I42" i="3" s="1"/>
  <c r="J41" i="3"/>
  <c r="P36" i="3"/>
  <c r="A5" i="15"/>
  <c r="C17" i="16" a="1"/>
  <c r="C17" i="16" s="1"/>
  <c r="C15" i="16" a="1"/>
  <c r="C15" i="16" s="1"/>
  <c r="C12" i="16" a="1"/>
  <c r="C12" i="16" s="1"/>
  <c r="C3" i="16" a="1"/>
  <c r="C3" i="16" s="1"/>
  <c r="C16" i="16" a="1"/>
  <c r="C16" i="16" s="1"/>
  <c r="C13" i="16" a="1"/>
  <c r="C13" i="16" s="1"/>
  <c r="C11" i="16" a="1"/>
  <c r="C11" i="16" s="1"/>
  <c r="C4" i="16" a="1"/>
  <c r="C4" i="16" s="1"/>
  <c r="C2" i="16" a="1"/>
  <c r="C2" i="16" s="1"/>
  <c r="C9" i="16" a="1"/>
  <c r="C9" i="16" s="1"/>
  <c r="C8" i="16" a="1"/>
  <c r="C8" i="16" s="1"/>
  <c r="C10" i="16" a="1"/>
  <c r="C10" i="16" s="1"/>
  <c r="D3" i="15"/>
  <c r="D4" i="15"/>
  <c r="J42" i="3" l="1"/>
  <c r="J8" i="3" s="1"/>
  <c r="C14" i="16" s="1"/>
  <c r="A6" i="15"/>
  <c r="E5" i="15"/>
  <c r="D5" i="15"/>
  <c r="E6" i="15" l="1"/>
  <c r="D6" i="15"/>
  <c r="A7" i="15"/>
  <c r="A8" i="15" l="1"/>
  <c r="E7" i="15"/>
  <c r="D7" i="15"/>
  <c r="A9" i="15" l="1"/>
  <c r="E8" i="15"/>
  <c r="D8" i="15"/>
  <c r="D9" i="15" l="1"/>
  <c r="A10" i="15"/>
  <c r="E9" i="15"/>
  <c r="A11" i="15" l="1"/>
  <c r="E10" i="15"/>
  <c r="D10" i="15"/>
  <c r="A12" i="15" l="1"/>
  <c r="E11" i="15"/>
  <c r="D11" i="15"/>
  <c r="A13" i="15" l="1"/>
  <c r="E12" i="15"/>
  <c r="D12" i="15"/>
  <c r="A14" i="15" l="1"/>
  <c r="E13" i="15"/>
  <c r="D13" i="15"/>
  <c r="E14" i="15" l="1"/>
  <c r="D14" i="15"/>
  <c r="A15" i="15"/>
  <c r="A16" i="15" l="1"/>
  <c r="E15" i="15"/>
  <c r="D15" i="15"/>
  <c r="A17" i="15" l="1"/>
  <c r="E16" i="15"/>
  <c r="D16" i="15"/>
  <c r="D17" i="15" l="1"/>
  <c r="A18" i="15"/>
  <c r="E17" i="15"/>
  <c r="A19" i="15" l="1"/>
  <c r="E18" i="15"/>
  <c r="D18" i="15"/>
  <c r="A20" i="15" l="1"/>
  <c r="E19" i="15"/>
  <c r="D19" i="15"/>
  <c r="A21" i="15" l="1"/>
  <c r="E20" i="15"/>
  <c r="D20" i="15"/>
  <c r="A22" i="15" l="1"/>
  <c r="E21" i="15"/>
  <c r="D21" i="15"/>
  <c r="E22" i="15" l="1"/>
  <c r="D22" i="15"/>
  <c r="A23" i="15"/>
  <c r="A24" i="15" l="1"/>
  <c r="E23" i="15"/>
  <c r="D23" i="15"/>
  <c r="A25" i="15" l="1"/>
  <c r="E24" i="15"/>
  <c r="D24" i="15"/>
  <c r="D25" i="15" l="1"/>
  <c r="A26" i="15"/>
  <c r="E25" i="15"/>
  <c r="A27" i="15" l="1"/>
  <c r="E26" i="15"/>
  <c r="D26" i="15"/>
  <c r="A28" i="15" l="1"/>
  <c r="E27" i="15"/>
  <c r="D27" i="15"/>
  <c r="A29" i="15" l="1"/>
  <c r="E28" i="15"/>
  <c r="D28" i="15"/>
  <c r="A30" i="15" l="1"/>
  <c r="E29" i="15"/>
  <c r="D29" i="15"/>
  <c r="E30" i="15" l="1"/>
  <c r="D30" i="15"/>
  <c r="A31" i="15"/>
  <c r="A32" i="15" l="1"/>
  <c r="E31" i="15"/>
  <c r="D31" i="15"/>
  <c r="A33" i="15" l="1"/>
  <c r="E32" i="15"/>
  <c r="D32" i="15"/>
  <c r="D33" i="15" l="1"/>
  <c r="A34" i="15"/>
  <c r="E33" i="15"/>
  <c r="A35" i="15" l="1"/>
  <c r="E34" i="15"/>
  <c r="D34" i="15"/>
  <c r="A36" i="15" l="1"/>
  <c r="E35" i="15"/>
  <c r="D35" i="15"/>
  <c r="A37" i="15" l="1"/>
  <c r="E36" i="15"/>
  <c r="D36" i="15"/>
  <c r="A38" i="15" l="1"/>
  <c r="E37" i="15"/>
  <c r="D37" i="15"/>
  <c r="E38" i="15" l="1"/>
  <c r="D38" i="15"/>
  <c r="A39" i="15"/>
  <c r="A40" i="15" l="1"/>
  <c r="E39" i="15"/>
  <c r="D39" i="15"/>
  <c r="A41" i="15" l="1"/>
  <c r="E40" i="15"/>
  <c r="D40" i="15"/>
  <c r="D41" i="15" l="1"/>
  <c r="A42" i="15"/>
  <c r="E41" i="15"/>
  <c r="A43" i="15" l="1"/>
  <c r="E42" i="15"/>
  <c r="D42" i="15"/>
  <c r="A44" i="15" l="1"/>
  <c r="E43" i="15"/>
  <c r="D43" i="15"/>
  <c r="A45" i="15" l="1"/>
  <c r="E44" i="15"/>
  <c r="D44" i="15"/>
  <c r="A46" i="15" l="1"/>
  <c r="E45" i="15"/>
  <c r="D45" i="15"/>
  <c r="E46" i="15" l="1"/>
  <c r="D46" i="15"/>
  <c r="A47" i="15"/>
  <c r="A48" i="15" l="1"/>
  <c r="E47" i="15"/>
  <c r="D47" i="15"/>
  <c r="A49" i="15" l="1"/>
  <c r="E48" i="15"/>
  <c r="D48" i="15"/>
  <c r="D49" i="15" l="1"/>
  <c r="A50" i="15"/>
  <c r="E49" i="15"/>
  <c r="A51" i="15" l="1"/>
  <c r="E50" i="15"/>
  <c r="D50" i="15"/>
  <c r="A52" i="15" l="1"/>
  <c r="E51" i="15"/>
  <c r="D51" i="15"/>
  <c r="A53" i="15" l="1"/>
  <c r="E52" i="15"/>
  <c r="D52" i="15"/>
  <c r="A54" i="15" l="1"/>
  <c r="E53" i="15"/>
  <c r="D53" i="15"/>
  <c r="E54" i="15" l="1"/>
  <c r="D54" i="15"/>
  <c r="A55" i="15"/>
  <c r="A56" i="15" l="1"/>
  <c r="E55" i="15"/>
  <c r="D55" i="15"/>
  <c r="A57" i="15" l="1"/>
  <c r="E56" i="15"/>
  <c r="D56" i="15"/>
  <c r="D57" i="15" l="1"/>
  <c r="A58" i="15"/>
  <c r="E57" i="15"/>
  <c r="A59" i="15" l="1"/>
  <c r="E58" i="15"/>
  <c r="D58" i="15"/>
  <c r="A60" i="15" l="1"/>
  <c r="E59" i="15"/>
  <c r="D59" i="15"/>
  <c r="A61" i="15" l="1"/>
  <c r="E60" i="15"/>
  <c r="D60" i="15"/>
  <c r="A62" i="15" l="1"/>
  <c r="E61" i="15"/>
  <c r="D61" i="15"/>
  <c r="E62" i="15" l="1"/>
  <c r="D62" i="15"/>
  <c r="A63" i="15"/>
  <c r="A64" i="15" l="1"/>
  <c r="E63" i="15"/>
  <c r="D63" i="15"/>
  <c r="A65" i="15" l="1"/>
  <c r="E64" i="15"/>
  <c r="D64" i="15"/>
  <c r="D65" i="15" l="1"/>
  <c r="A66" i="15"/>
  <c r="E65" i="15"/>
  <c r="A67" i="15" l="1"/>
  <c r="E66" i="15"/>
  <c r="D66" i="15"/>
  <c r="A68" i="15" l="1"/>
  <c r="E67" i="15"/>
  <c r="D67" i="15"/>
  <c r="A69" i="15" l="1"/>
  <c r="E68" i="15"/>
  <c r="D68" i="15"/>
  <c r="A70" i="15" l="1"/>
  <c r="E69" i="15"/>
  <c r="D69" i="15"/>
  <c r="E70" i="15" l="1"/>
  <c r="D70" i="15"/>
  <c r="A71" i="15"/>
  <c r="A72" i="15" l="1"/>
  <c r="E71" i="15"/>
  <c r="D71" i="15"/>
  <c r="A73" i="15" l="1"/>
  <c r="E72" i="15"/>
  <c r="D72" i="15"/>
  <c r="D73" i="15" l="1"/>
  <c r="A74" i="15"/>
  <c r="E73" i="15"/>
  <c r="A75" i="15" l="1"/>
  <c r="E74" i="15"/>
  <c r="D74" i="15"/>
  <c r="A76" i="15" l="1"/>
  <c r="E75" i="15"/>
  <c r="D75" i="15"/>
  <c r="A77" i="15" l="1"/>
  <c r="E76" i="15"/>
  <c r="D76" i="15"/>
  <c r="A78" i="15" l="1"/>
  <c r="E77" i="15"/>
  <c r="D77" i="15"/>
  <c r="E78" i="15" l="1"/>
  <c r="D78" i="15"/>
  <c r="A79" i="15"/>
  <c r="A80" i="15" l="1"/>
  <c r="E79" i="15"/>
  <c r="D79" i="15"/>
  <c r="A81" i="15" l="1"/>
  <c r="E80" i="15"/>
  <c r="D80" i="15"/>
  <c r="D81" i="15" l="1"/>
  <c r="A82" i="15"/>
  <c r="E81" i="15"/>
  <c r="A83" i="15" l="1"/>
  <c r="E82" i="15"/>
  <c r="D82" i="15"/>
  <c r="A84" i="15" l="1"/>
  <c r="E83" i="15"/>
  <c r="D83" i="15"/>
  <c r="A85" i="15" l="1"/>
  <c r="E84" i="15"/>
  <c r="D84" i="15"/>
  <c r="A86" i="15" l="1"/>
  <c r="E85" i="15"/>
  <c r="D85" i="15"/>
  <c r="E86" i="15" l="1"/>
  <c r="D86" i="15"/>
  <c r="A87" i="15"/>
  <c r="A88" i="15" l="1"/>
  <c r="E87" i="15"/>
  <c r="D87" i="15"/>
  <c r="A89" i="15" l="1"/>
  <c r="E88" i="15"/>
  <c r="D88" i="15"/>
  <c r="D89" i="15" l="1"/>
  <c r="A90" i="15"/>
  <c r="E89" i="15"/>
  <c r="A91" i="15" l="1"/>
  <c r="E90" i="15"/>
  <c r="D90" i="15"/>
  <c r="A92" i="15" l="1"/>
  <c r="E91" i="15"/>
  <c r="D91" i="15"/>
  <c r="A93" i="15" l="1"/>
  <c r="E92" i="15"/>
  <c r="D92" i="15"/>
  <c r="A94" i="15" l="1"/>
  <c r="E93" i="15"/>
  <c r="D93" i="15"/>
  <c r="E94" i="15" l="1"/>
  <c r="D94" i="15"/>
  <c r="A95" i="15"/>
  <c r="A96" i="15" l="1"/>
  <c r="E95" i="15"/>
  <c r="D95" i="15"/>
  <c r="A97" i="15" l="1"/>
  <c r="E96" i="15"/>
  <c r="D96" i="15"/>
  <c r="D97" i="15" l="1"/>
  <c r="A98" i="15"/>
  <c r="E97" i="15"/>
  <c r="A99" i="15" l="1"/>
  <c r="E98" i="15"/>
  <c r="D98" i="15"/>
  <c r="A100" i="15" l="1"/>
  <c r="E99" i="15"/>
  <c r="D99" i="15"/>
  <c r="A101" i="15" l="1"/>
  <c r="E100" i="15"/>
  <c r="D100" i="15"/>
  <c r="A102" i="15" l="1"/>
  <c r="E101" i="15"/>
  <c r="D101" i="15"/>
  <c r="E102" i="15" l="1"/>
  <c r="D102" i="15"/>
  <c r="A103" i="15"/>
  <c r="A104" i="15" l="1"/>
  <c r="E103" i="15"/>
  <c r="D103" i="15"/>
  <c r="A105" i="15" l="1"/>
  <c r="E104" i="15"/>
  <c r="D104" i="15"/>
  <c r="D105" i="15" l="1"/>
  <c r="A106" i="15"/>
  <c r="E105" i="15"/>
  <c r="A107" i="15" l="1"/>
  <c r="E106" i="15"/>
  <c r="D106" i="15"/>
  <c r="A108" i="15" l="1"/>
  <c r="E107" i="15"/>
  <c r="D107" i="15"/>
  <c r="A109" i="15" l="1"/>
  <c r="E108" i="15"/>
  <c r="D108" i="15"/>
  <c r="A110" i="15" l="1"/>
  <c r="E109" i="15"/>
  <c r="D109" i="15"/>
  <c r="E110" i="15" l="1"/>
  <c r="D110" i="15"/>
  <c r="A111" i="15"/>
  <c r="A112" i="15" l="1"/>
  <c r="E111" i="15"/>
  <c r="D111" i="15"/>
  <c r="A113" i="15" l="1"/>
  <c r="E112" i="15"/>
  <c r="D112" i="15"/>
  <c r="D113" i="15" l="1"/>
  <c r="A114" i="15"/>
  <c r="E113" i="15"/>
  <c r="A115" i="15" l="1"/>
  <c r="E114" i="15"/>
  <c r="D114" i="15"/>
  <c r="A116" i="15" l="1"/>
  <c r="E115" i="15"/>
  <c r="D115" i="15"/>
  <c r="A117" i="15" l="1"/>
  <c r="E116" i="15"/>
  <c r="D116" i="15"/>
  <c r="A118" i="15" l="1"/>
  <c r="E117" i="15"/>
  <c r="D117" i="15"/>
  <c r="E118" i="15" l="1"/>
  <c r="D118" i="15"/>
  <c r="A119" i="15"/>
  <c r="A120" i="15" l="1"/>
  <c r="E119" i="15"/>
  <c r="D119" i="15"/>
  <c r="A121" i="15" l="1"/>
  <c r="E120" i="15"/>
  <c r="D120" i="15"/>
  <c r="D121" i="15" l="1"/>
  <c r="A122" i="15"/>
  <c r="E121" i="15"/>
  <c r="A123" i="15" l="1"/>
  <c r="E122" i="15"/>
  <c r="D122" i="15"/>
  <c r="A124" i="15" l="1"/>
  <c r="E123" i="15"/>
  <c r="D123" i="15"/>
  <c r="A125" i="15" l="1"/>
  <c r="E124" i="15"/>
  <c r="D124" i="15"/>
  <c r="A126" i="15" l="1"/>
  <c r="E125" i="15"/>
  <c r="D125" i="15"/>
  <c r="E126" i="15" l="1"/>
  <c r="D126" i="15"/>
  <c r="A127" i="15"/>
  <c r="A128" i="15" l="1"/>
  <c r="E127" i="15"/>
  <c r="D127" i="15"/>
  <c r="A129" i="15" l="1"/>
  <c r="E128" i="15"/>
  <c r="D128" i="15"/>
  <c r="D129" i="15" l="1"/>
  <c r="A130" i="15"/>
  <c r="E129" i="15"/>
  <c r="A131" i="15" l="1"/>
  <c r="E130" i="15"/>
  <c r="D130" i="15"/>
  <c r="A132" i="15" l="1"/>
  <c r="E131" i="15"/>
  <c r="D131" i="15"/>
  <c r="A133" i="15" l="1"/>
  <c r="E132" i="15"/>
  <c r="D132" i="15"/>
  <c r="A134" i="15" l="1"/>
  <c r="E133" i="15"/>
  <c r="D133" i="15"/>
  <c r="E134" i="15" l="1"/>
  <c r="D134" i="15"/>
  <c r="A135" i="15"/>
  <c r="A136" i="15" l="1"/>
  <c r="E135" i="15"/>
  <c r="D135" i="15"/>
  <c r="A137" i="15" l="1"/>
  <c r="E136" i="15"/>
  <c r="D136" i="15"/>
  <c r="D137" i="15" l="1"/>
  <c r="A138" i="15"/>
  <c r="E137" i="15"/>
  <c r="A139" i="15" l="1"/>
  <c r="E138" i="15"/>
  <c r="D138" i="15"/>
  <c r="A140" i="15" l="1"/>
  <c r="E139" i="15"/>
  <c r="D139" i="15"/>
  <c r="A141" i="15" l="1"/>
  <c r="E140" i="15"/>
  <c r="D140" i="15"/>
  <c r="A142" i="15" l="1"/>
  <c r="E141" i="15"/>
  <c r="D141" i="15"/>
  <c r="E142" i="15" l="1"/>
  <c r="D142" i="15"/>
  <c r="A143" i="15"/>
  <c r="A144" i="15" l="1"/>
  <c r="E143" i="15"/>
  <c r="D143" i="15"/>
  <c r="A145" i="15" l="1"/>
  <c r="E144" i="15"/>
  <c r="D144" i="15"/>
  <c r="D145" i="15" l="1"/>
  <c r="A146" i="15"/>
  <c r="E145" i="15"/>
  <c r="A147" i="15" l="1"/>
  <c r="E146" i="15"/>
  <c r="D146" i="15"/>
  <c r="A148" i="15" l="1"/>
  <c r="E147" i="15"/>
  <c r="D147" i="15"/>
  <c r="A149" i="15" l="1"/>
  <c r="E148" i="15"/>
  <c r="D148" i="15"/>
  <c r="A150" i="15" l="1"/>
  <c r="E149" i="15"/>
  <c r="D149" i="15"/>
  <c r="E150" i="15" l="1"/>
  <c r="D150" i="15"/>
  <c r="A151" i="15"/>
  <c r="A152" i="15" l="1"/>
  <c r="E151" i="15"/>
  <c r="D151" i="15"/>
  <c r="A153" i="15" l="1"/>
  <c r="E152" i="15"/>
  <c r="D152" i="15"/>
  <c r="D153" i="15" l="1"/>
  <c r="A154" i="15"/>
  <c r="E153" i="15"/>
  <c r="A155" i="15" l="1"/>
  <c r="E154" i="15"/>
  <c r="D154" i="15"/>
  <c r="A156" i="15" l="1"/>
  <c r="E155" i="15"/>
  <c r="D155" i="15"/>
  <c r="A157" i="15" l="1"/>
  <c r="E156" i="15"/>
  <c r="D156" i="15"/>
  <c r="A158" i="15" l="1"/>
  <c r="E157" i="15"/>
  <c r="D157" i="15"/>
  <c r="E158" i="15" l="1"/>
  <c r="D158" i="15"/>
  <c r="A159" i="15"/>
  <c r="A160" i="15" l="1"/>
  <c r="E159" i="15"/>
  <c r="D159" i="15"/>
  <c r="A161" i="15" l="1"/>
  <c r="E160" i="15"/>
  <c r="D160" i="15"/>
  <c r="D161" i="15" l="1"/>
  <c r="A162" i="15"/>
  <c r="E161" i="15"/>
  <c r="A163" i="15" l="1"/>
  <c r="E162" i="15"/>
  <c r="D162" i="15"/>
  <c r="A164" i="15" l="1"/>
  <c r="E163" i="15"/>
  <c r="D163" i="15"/>
  <c r="A165" i="15" l="1"/>
  <c r="E164" i="15"/>
  <c r="D164" i="15"/>
  <c r="A166" i="15" l="1"/>
  <c r="E165" i="15"/>
  <c r="D165" i="15"/>
  <c r="E166" i="15" l="1"/>
  <c r="D166" i="15"/>
  <c r="A167" i="15"/>
  <c r="A168" i="15" l="1"/>
  <c r="E167" i="15"/>
  <c r="D167" i="15"/>
  <c r="A169" i="15" l="1"/>
  <c r="E168" i="15"/>
  <c r="D168" i="15"/>
  <c r="D169" i="15" l="1"/>
  <c r="A170" i="15"/>
  <c r="E169" i="15"/>
  <c r="A171" i="15" l="1"/>
  <c r="E170" i="15"/>
  <c r="D170" i="15"/>
  <c r="A172" i="15" l="1"/>
  <c r="E171" i="15"/>
  <c r="D171" i="15"/>
  <c r="A173" i="15" l="1"/>
  <c r="E172" i="15"/>
  <c r="D172" i="15"/>
  <c r="A174" i="15" l="1"/>
  <c r="E173" i="15"/>
  <c r="D173" i="15"/>
  <c r="E174" i="15" l="1"/>
  <c r="D174" i="15"/>
  <c r="A175" i="15"/>
  <c r="A176" i="15" l="1"/>
  <c r="E175" i="15"/>
  <c r="D175" i="15"/>
  <c r="A177" i="15" l="1"/>
  <c r="E176" i="15"/>
  <c r="D176" i="15"/>
  <c r="D177" i="15" l="1"/>
  <c r="A178" i="15"/>
  <c r="E177" i="15"/>
  <c r="A179" i="15" l="1"/>
  <c r="E178" i="15"/>
  <c r="D178" i="15"/>
  <c r="A180" i="15" l="1"/>
  <c r="E179" i="15"/>
  <c r="D179" i="15"/>
  <c r="A181" i="15" l="1"/>
  <c r="E180" i="15"/>
  <c r="D180" i="15"/>
  <c r="A182" i="15" l="1"/>
  <c r="E181" i="15"/>
  <c r="D181" i="15"/>
  <c r="E182" i="15" l="1"/>
  <c r="D182" i="15"/>
  <c r="A183" i="15"/>
  <c r="A184" i="15" l="1"/>
  <c r="E183" i="15"/>
  <c r="D183" i="15"/>
  <c r="A185" i="15" l="1"/>
  <c r="E184" i="15"/>
  <c r="D184" i="15"/>
  <c r="D185" i="15" l="1"/>
  <c r="A186" i="15"/>
  <c r="E185" i="15"/>
  <c r="A187" i="15" l="1"/>
  <c r="E186" i="15"/>
  <c r="D186" i="15"/>
  <c r="A188" i="15" l="1"/>
  <c r="E187" i="15"/>
  <c r="D187" i="15"/>
  <c r="A189" i="15" l="1"/>
  <c r="E188" i="15"/>
  <c r="D188" i="15"/>
  <c r="A190" i="15" l="1"/>
  <c r="E189" i="15"/>
  <c r="D189" i="15"/>
  <c r="E190" i="15" l="1"/>
  <c r="D190" i="15"/>
  <c r="A191" i="15"/>
  <c r="A192" i="15" l="1"/>
  <c r="E191" i="15"/>
  <c r="D191" i="15"/>
  <c r="A193" i="15" l="1"/>
  <c r="E192" i="15"/>
  <c r="D192" i="15"/>
  <c r="D193" i="15" l="1"/>
  <c r="A194" i="15"/>
  <c r="E193" i="15"/>
  <c r="A195" i="15" l="1"/>
  <c r="E194" i="15"/>
  <c r="D194" i="15"/>
  <c r="A196" i="15" l="1"/>
  <c r="E195" i="15"/>
  <c r="D195" i="15"/>
  <c r="A197" i="15" l="1"/>
  <c r="E196" i="15"/>
  <c r="D196" i="15"/>
  <c r="A198" i="15" l="1"/>
  <c r="E197" i="15"/>
  <c r="D197" i="15"/>
  <c r="E198" i="15" l="1"/>
  <c r="D198" i="15"/>
  <c r="A199" i="15"/>
  <c r="A200" i="15" l="1"/>
  <c r="E199" i="15"/>
  <c r="D199" i="15"/>
  <c r="A201" i="15" l="1"/>
  <c r="E200" i="15"/>
  <c r="D200" i="15"/>
  <c r="D201" i="15" l="1"/>
  <c r="A202" i="15"/>
  <c r="E201" i="15"/>
  <c r="A203" i="15" l="1"/>
  <c r="E202" i="15"/>
  <c r="D202" i="15"/>
  <c r="A204" i="15" l="1"/>
  <c r="E203" i="15"/>
  <c r="D203" i="15"/>
  <c r="A205" i="15" l="1"/>
  <c r="E204" i="15"/>
  <c r="D204" i="15"/>
  <c r="A206" i="15" l="1"/>
  <c r="E205" i="15"/>
  <c r="D205" i="15"/>
  <c r="E206" i="15" l="1"/>
  <c r="D206" i="15"/>
  <c r="A207" i="15"/>
  <c r="A208" i="15" l="1"/>
  <c r="E207" i="15"/>
  <c r="D207" i="15"/>
  <c r="A209" i="15" l="1"/>
  <c r="E208" i="15"/>
  <c r="D208" i="15"/>
  <c r="D209" i="15" l="1"/>
  <c r="A210" i="15"/>
  <c r="E209" i="15"/>
  <c r="A211" i="15" l="1"/>
  <c r="E210" i="15"/>
  <c r="D210" i="15"/>
  <c r="A212" i="15" l="1"/>
  <c r="E211" i="15"/>
  <c r="D211" i="15"/>
  <c r="A213" i="15" l="1"/>
  <c r="E212" i="15"/>
  <c r="D212" i="15"/>
  <c r="A214" i="15" l="1"/>
  <c r="E213" i="15"/>
  <c r="D213" i="15"/>
  <c r="E214" i="15" l="1"/>
  <c r="D214" i="15"/>
  <c r="A215" i="15"/>
  <c r="A216" i="15" l="1"/>
  <c r="E215" i="15"/>
  <c r="D215" i="15"/>
  <c r="A217" i="15" l="1"/>
  <c r="E216" i="15"/>
  <c r="D216" i="15"/>
  <c r="D217" i="15" l="1"/>
  <c r="A218" i="15"/>
  <c r="E217" i="15"/>
  <c r="A219" i="15" l="1"/>
  <c r="E218" i="15"/>
  <c r="D218" i="15"/>
  <c r="A220" i="15" l="1"/>
  <c r="E219" i="15"/>
  <c r="D219" i="15"/>
  <c r="A221" i="15" l="1"/>
  <c r="E220" i="15"/>
  <c r="D220" i="15"/>
  <c r="A222" i="15" l="1"/>
  <c r="E221" i="15"/>
  <c r="D221" i="15"/>
  <c r="E222" i="15" l="1"/>
  <c r="D222" i="15"/>
  <c r="A223" i="15"/>
  <c r="A224" i="15" l="1"/>
  <c r="E223" i="15"/>
  <c r="D223" i="15"/>
  <c r="A225" i="15" l="1"/>
  <c r="E224" i="15"/>
  <c r="D224" i="15"/>
  <c r="D225" i="15" l="1"/>
  <c r="A226" i="15"/>
  <c r="E225" i="15"/>
  <c r="A227" i="15" l="1"/>
  <c r="E226" i="15"/>
  <c r="D226" i="15"/>
  <c r="A228" i="15" l="1"/>
  <c r="E227" i="15"/>
  <c r="D227" i="15"/>
  <c r="A229" i="15" l="1"/>
  <c r="E228" i="15"/>
  <c r="D228" i="15"/>
  <c r="A230" i="15" l="1"/>
  <c r="E229" i="15"/>
  <c r="D229" i="15"/>
  <c r="E230" i="15" l="1"/>
  <c r="D230" i="15"/>
  <c r="A231" i="15"/>
  <c r="A232" i="15" l="1"/>
  <c r="E231" i="15"/>
  <c r="D231" i="15"/>
  <c r="A233" i="15" l="1"/>
  <c r="E232" i="15"/>
  <c r="D232" i="15"/>
  <c r="D233" i="15" l="1"/>
  <c r="A234" i="15"/>
  <c r="E233" i="15"/>
  <c r="A235" i="15" l="1"/>
  <c r="E234" i="15"/>
  <c r="D234" i="15"/>
  <c r="A236" i="15" l="1"/>
  <c r="E235" i="15"/>
  <c r="D235" i="15"/>
  <c r="A237" i="15" l="1"/>
  <c r="E236" i="15"/>
  <c r="D236" i="15"/>
  <c r="A238" i="15" l="1"/>
  <c r="E237" i="15"/>
  <c r="D237" i="15"/>
  <c r="E238" i="15" l="1"/>
  <c r="D238" i="15"/>
  <c r="A239" i="15"/>
  <c r="A240" i="15" l="1"/>
  <c r="E239" i="15"/>
  <c r="D239" i="15"/>
  <c r="A241" i="15" l="1"/>
  <c r="E240" i="15"/>
  <c r="D240" i="15"/>
  <c r="D241" i="15" l="1"/>
  <c r="A242" i="15"/>
  <c r="E241" i="15"/>
  <c r="A243" i="15" l="1"/>
  <c r="E242" i="15"/>
  <c r="D242" i="15"/>
  <c r="A244" i="15" l="1"/>
  <c r="E243" i="15"/>
  <c r="D243" i="15"/>
  <c r="A245" i="15" l="1"/>
  <c r="E244" i="15"/>
  <c r="D244" i="15"/>
  <c r="A246" i="15" l="1"/>
  <c r="E245" i="15"/>
  <c r="D245" i="15"/>
  <c r="E246" i="15" l="1"/>
  <c r="D246" i="15"/>
  <c r="A247" i="15"/>
  <c r="A248" i="15" l="1"/>
  <c r="E247" i="15"/>
  <c r="D247" i="15"/>
  <c r="A249" i="15" l="1"/>
  <c r="E248" i="15"/>
  <c r="D248" i="15"/>
  <c r="D249" i="15" l="1"/>
  <c r="A250" i="15"/>
  <c r="E249" i="15"/>
  <c r="A251" i="15" l="1"/>
  <c r="E250" i="15"/>
  <c r="D250" i="15"/>
  <c r="A252" i="15" l="1"/>
  <c r="E251" i="15"/>
  <c r="D251" i="15"/>
  <c r="A253" i="15" l="1"/>
  <c r="E252" i="15"/>
  <c r="D252" i="15"/>
  <c r="A254" i="15" l="1"/>
  <c r="E253" i="15"/>
  <c r="D253" i="15"/>
  <c r="E254" i="15" l="1"/>
  <c r="D254" i="15"/>
  <c r="A255" i="15"/>
  <c r="A256" i="15" l="1"/>
  <c r="E255" i="15"/>
  <c r="D255" i="15"/>
  <c r="A257" i="15" l="1"/>
  <c r="E256" i="15"/>
  <c r="D256" i="15"/>
  <c r="D257" i="15" l="1"/>
  <c r="A258" i="15"/>
  <c r="E257" i="15"/>
  <c r="A259" i="15" l="1"/>
  <c r="E258" i="15"/>
  <c r="D258" i="15"/>
  <c r="A260" i="15" l="1"/>
  <c r="E259" i="15"/>
  <c r="D259" i="15"/>
  <c r="A261" i="15" l="1"/>
  <c r="E260" i="15"/>
  <c r="D260" i="15"/>
  <c r="A262" i="15" l="1"/>
  <c r="E261" i="15"/>
  <c r="D261" i="15"/>
  <c r="E262" i="15" l="1"/>
  <c r="D262" i="15"/>
  <c r="A263" i="15"/>
  <c r="A264" i="15" l="1"/>
  <c r="E263" i="15"/>
  <c r="D263" i="15"/>
  <c r="A265" i="15" l="1"/>
  <c r="E264" i="15"/>
  <c r="D264" i="15"/>
  <c r="D265" i="15" l="1"/>
  <c r="A266" i="15"/>
  <c r="E265" i="15"/>
  <c r="A267" i="15" l="1"/>
  <c r="E266" i="15"/>
  <c r="D266" i="15"/>
  <c r="A268" i="15" l="1"/>
  <c r="E267" i="15"/>
  <c r="D267" i="15"/>
  <c r="A269" i="15" l="1"/>
  <c r="E268" i="15"/>
  <c r="D268" i="15"/>
  <c r="A270" i="15" l="1"/>
  <c r="E269" i="15"/>
  <c r="D269" i="15"/>
  <c r="E270" i="15" l="1"/>
  <c r="D270" i="15"/>
  <c r="A271" i="15"/>
  <c r="A272" i="15" l="1"/>
  <c r="E271" i="15"/>
  <c r="D271" i="15"/>
  <c r="A273" i="15" l="1"/>
  <c r="E272" i="15"/>
  <c r="D272" i="15"/>
  <c r="D273" i="15" l="1"/>
  <c r="A274" i="15"/>
  <c r="E273" i="15"/>
  <c r="A275" i="15" l="1"/>
  <c r="E274" i="15"/>
  <c r="D274" i="15"/>
  <c r="A276" i="15" l="1"/>
  <c r="E275" i="15"/>
  <c r="D275" i="15"/>
  <c r="A277" i="15" l="1"/>
  <c r="E276" i="15"/>
  <c r="D276" i="15"/>
  <c r="A278" i="15" l="1"/>
  <c r="E277" i="15"/>
  <c r="D277" i="15"/>
  <c r="E278" i="15" l="1"/>
  <c r="D278" i="15"/>
  <c r="A279" i="15"/>
  <c r="A280" i="15" l="1"/>
  <c r="E279" i="15"/>
  <c r="D279" i="15"/>
  <c r="A281" i="15" l="1"/>
  <c r="E280" i="15"/>
  <c r="D280" i="15"/>
  <c r="D281" i="15" l="1"/>
  <c r="A282" i="15"/>
  <c r="E281" i="15"/>
  <c r="A283" i="15" l="1"/>
  <c r="E282" i="15"/>
  <c r="D282" i="15"/>
  <c r="A284" i="15" l="1"/>
  <c r="E283" i="15"/>
  <c r="D283" i="15"/>
  <c r="A285" i="15" l="1"/>
  <c r="E284" i="15"/>
  <c r="D284" i="15"/>
  <c r="A286" i="15" l="1"/>
  <c r="E285" i="15"/>
  <c r="D285" i="15"/>
  <c r="E286" i="15" l="1"/>
  <c r="D286" i="15"/>
  <c r="A287" i="15"/>
  <c r="A288" i="15" l="1"/>
  <c r="E287" i="15"/>
  <c r="D287" i="15"/>
  <c r="A289" i="15" l="1"/>
  <c r="E288" i="15"/>
  <c r="D288" i="15"/>
  <c r="D289" i="15" l="1"/>
  <c r="A290" i="15"/>
  <c r="E289" i="15"/>
  <c r="A291" i="15" l="1"/>
  <c r="E290" i="15"/>
  <c r="D290" i="15"/>
  <c r="A292" i="15" l="1"/>
  <c r="E291" i="15"/>
  <c r="D291" i="15"/>
  <c r="A293" i="15" l="1"/>
  <c r="E292" i="15"/>
  <c r="D292" i="15"/>
  <c r="A294" i="15" l="1"/>
  <c r="E293" i="15"/>
  <c r="D293" i="15"/>
  <c r="E294" i="15" l="1"/>
  <c r="D294" i="15"/>
  <c r="A295" i="15"/>
  <c r="A296" i="15" l="1"/>
  <c r="E295" i="15"/>
  <c r="D295" i="15"/>
  <c r="A297" i="15" l="1"/>
  <c r="E296" i="15"/>
  <c r="D296" i="15"/>
  <c r="D297" i="15" l="1"/>
  <c r="A298" i="15"/>
  <c r="E297" i="15"/>
  <c r="A299" i="15" l="1"/>
  <c r="E298" i="15"/>
  <c r="D298" i="15"/>
  <c r="A300" i="15" l="1"/>
  <c r="E299" i="15"/>
  <c r="D299" i="15"/>
  <c r="A301" i="15" l="1"/>
  <c r="E300" i="15"/>
  <c r="D300" i="15"/>
  <c r="A302" i="15" l="1"/>
  <c r="E301" i="15"/>
  <c r="D301" i="15"/>
  <c r="E302" i="15" l="1"/>
  <c r="D302" i="15"/>
  <c r="A303" i="15"/>
  <c r="A304" i="15" l="1"/>
  <c r="E303" i="15"/>
  <c r="D303" i="15"/>
  <c r="A305" i="15" l="1"/>
  <c r="E304" i="15"/>
  <c r="D304" i="15"/>
  <c r="D305" i="15" l="1"/>
  <c r="A306" i="15"/>
  <c r="E305" i="15"/>
  <c r="A307" i="15" l="1"/>
  <c r="E306" i="15"/>
  <c r="D306" i="15"/>
  <c r="A308" i="15" l="1"/>
  <c r="E307" i="15"/>
  <c r="D307" i="15"/>
  <c r="A309" i="15" l="1"/>
  <c r="E308" i="15"/>
  <c r="D308" i="15"/>
  <c r="A310" i="15" l="1"/>
  <c r="E309" i="15"/>
  <c r="D309" i="15"/>
  <c r="E310" i="15" l="1"/>
  <c r="D310" i="15"/>
  <c r="A311" i="15"/>
  <c r="A312" i="15" l="1"/>
  <c r="E311" i="15"/>
  <c r="D311" i="15"/>
  <c r="A313" i="15" l="1"/>
  <c r="E312" i="15"/>
  <c r="D312" i="15"/>
  <c r="D313" i="15" l="1"/>
  <c r="A314" i="15"/>
  <c r="E313" i="15"/>
  <c r="A315" i="15" l="1"/>
  <c r="E314" i="15"/>
  <c r="D314" i="15"/>
  <c r="A316" i="15" l="1"/>
  <c r="E315" i="15"/>
  <c r="D315" i="15"/>
  <c r="A317" i="15" l="1"/>
  <c r="E316" i="15"/>
  <c r="D316" i="15"/>
  <c r="A318" i="15" l="1"/>
  <c r="E317" i="15"/>
  <c r="D317" i="15"/>
  <c r="E318" i="15" l="1"/>
  <c r="D318" i="15"/>
  <c r="A319" i="15"/>
  <c r="A320" i="15" l="1"/>
  <c r="E319" i="15"/>
  <c r="D319" i="15"/>
  <c r="A321" i="15" l="1"/>
  <c r="E320" i="15"/>
  <c r="D320" i="15"/>
  <c r="D321" i="15" l="1"/>
  <c r="A322" i="15"/>
  <c r="E321" i="15"/>
  <c r="A323" i="15" l="1"/>
  <c r="E322" i="15"/>
  <c r="D322" i="15"/>
  <c r="A324" i="15" l="1"/>
  <c r="E323" i="15"/>
  <c r="D323" i="15"/>
  <c r="A325" i="15" l="1"/>
  <c r="E324" i="15"/>
  <c r="D324" i="15"/>
  <c r="A326" i="15" l="1"/>
  <c r="E325" i="15"/>
  <c r="D325" i="15"/>
  <c r="E326" i="15" l="1"/>
  <c r="D326" i="15"/>
  <c r="A327" i="15"/>
  <c r="A328" i="15" l="1"/>
  <c r="E327" i="15"/>
  <c r="D327" i="15"/>
  <c r="A329" i="15" l="1"/>
  <c r="E328" i="15"/>
  <c r="D328" i="15"/>
  <c r="D329" i="15" l="1"/>
  <c r="A330" i="15"/>
  <c r="E329" i="15"/>
  <c r="A331" i="15" l="1"/>
  <c r="E330" i="15"/>
  <c r="D330" i="15"/>
  <c r="A332" i="15" l="1"/>
  <c r="E331" i="15"/>
  <c r="D331" i="15"/>
  <c r="A333" i="15" l="1"/>
  <c r="E332" i="15"/>
  <c r="D332" i="15"/>
  <c r="A334" i="15" l="1"/>
  <c r="E333" i="15"/>
  <c r="D333" i="15"/>
  <c r="E334" i="15" l="1"/>
  <c r="D334" i="15"/>
  <c r="A335" i="15"/>
  <c r="A336" i="15" l="1"/>
  <c r="E335" i="15"/>
  <c r="D335" i="15"/>
  <c r="A337" i="15" l="1"/>
  <c r="E336" i="15"/>
  <c r="D336" i="15"/>
  <c r="D337" i="15" l="1"/>
  <c r="A338" i="15"/>
  <c r="E337" i="15"/>
  <c r="A339" i="15" l="1"/>
  <c r="E338" i="15"/>
  <c r="D338" i="15"/>
  <c r="A340" i="15" l="1"/>
  <c r="E339" i="15"/>
  <c r="D339" i="15"/>
  <c r="A341" i="15" l="1"/>
  <c r="E340" i="15"/>
  <c r="D340" i="15"/>
  <c r="A342" i="15" l="1"/>
  <c r="E341" i="15"/>
  <c r="D341" i="15"/>
  <c r="E342" i="15" l="1"/>
  <c r="D342" i="15"/>
  <c r="A343" i="15"/>
  <c r="A344" i="15" l="1"/>
  <c r="E343" i="15"/>
  <c r="D343" i="15"/>
  <c r="A345" i="15" l="1"/>
  <c r="E344" i="15"/>
  <c r="D344" i="15"/>
  <c r="D345" i="15" l="1"/>
  <c r="A346" i="15"/>
  <c r="E345" i="15"/>
  <c r="A347" i="15" l="1"/>
  <c r="E346" i="15"/>
  <c r="D346" i="15"/>
  <c r="A348" i="15" l="1"/>
  <c r="E347" i="15"/>
  <c r="D347" i="15"/>
  <c r="A349" i="15" l="1"/>
  <c r="E348" i="15"/>
  <c r="D348" i="15"/>
  <c r="A350" i="15" l="1"/>
  <c r="E349" i="15"/>
  <c r="D349" i="15"/>
  <c r="E350" i="15" l="1"/>
  <c r="D350" i="15"/>
  <c r="A351" i="15"/>
  <c r="A352" i="15" l="1"/>
  <c r="E351" i="15"/>
  <c r="D351" i="15"/>
  <c r="A353" i="15" l="1"/>
  <c r="E352" i="15"/>
  <c r="D352" i="15"/>
  <c r="D353" i="15" l="1"/>
  <c r="A354" i="15"/>
  <c r="E353" i="15"/>
  <c r="A355" i="15" l="1"/>
  <c r="E354" i="15"/>
  <c r="D354" i="15"/>
  <c r="A356" i="15" l="1"/>
  <c r="E355" i="15"/>
  <c r="D355" i="15"/>
  <c r="A357" i="15" l="1"/>
  <c r="E356" i="15"/>
  <c r="D356" i="15"/>
  <c r="A358" i="15" l="1"/>
  <c r="E357" i="15"/>
  <c r="D357" i="15"/>
  <c r="E358" i="15" l="1"/>
  <c r="D358" i="15"/>
  <c r="A359" i="15"/>
  <c r="A360" i="15" l="1"/>
  <c r="E359" i="15"/>
  <c r="D359" i="15"/>
  <c r="A361" i="15" l="1"/>
  <c r="E360" i="15"/>
  <c r="D360" i="15"/>
  <c r="D361" i="15" l="1"/>
  <c r="A362" i="15"/>
  <c r="E361" i="15"/>
  <c r="A363" i="15" l="1"/>
  <c r="E362" i="15"/>
  <c r="D362" i="15"/>
  <c r="A364" i="15" l="1"/>
  <c r="E363" i="15"/>
  <c r="D363" i="15"/>
  <c r="A365" i="15" l="1"/>
  <c r="E364" i="15"/>
  <c r="D364" i="15"/>
  <c r="A366" i="15" l="1"/>
  <c r="E365" i="15"/>
  <c r="D365" i="15"/>
  <c r="E366" i="15" l="1"/>
  <c r="D366" i="15"/>
  <c r="A367" i="15"/>
  <c r="A368" i="15" l="1"/>
  <c r="E367" i="15"/>
  <c r="D367" i="15"/>
  <c r="A369" i="15" l="1"/>
  <c r="E368" i="15"/>
  <c r="D368" i="15"/>
  <c r="D369" i="15" l="1"/>
  <c r="A370" i="15"/>
  <c r="E369" i="15"/>
  <c r="A371" i="15" l="1"/>
  <c r="E370" i="15"/>
  <c r="D370" i="15"/>
  <c r="A372" i="15" l="1"/>
  <c r="E371" i="15"/>
  <c r="D371" i="15"/>
  <c r="A373" i="15" l="1"/>
  <c r="E372" i="15"/>
  <c r="D372" i="15"/>
  <c r="A374" i="15" l="1"/>
  <c r="E373" i="15"/>
  <c r="D373" i="15"/>
  <c r="E374" i="15" l="1"/>
  <c r="D374" i="15"/>
  <c r="A375" i="15"/>
  <c r="A376" i="15" l="1"/>
  <c r="E375" i="15"/>
  <c r="D375" i="15"/>
  <c r="A377" i="15" l="1"/>
  <c r="E376" i="15"/>
  <c r="D376" i="15"/>
  <c r="D377" i="15" l="1"/>
  <c r="A378" i="15"/>
  <c r="E377" i="15"/>
  <c r="A379" i="15" l="1"/>
  <c r="E378" i="15"/>
  <c r="D378" i="15"/>
  <c r="A380" i="15" l="1"/>
  <c r="E379" i="15"/>
  <c r="D379" i="15"/>
  <c r="A381" i="15" l="1"/>
  <c r="E380" i="15"/>
  <c r="D380" i="15"/>
  <c r="A382" i="15" l="1"/>
  <c r="E381" i="15"/>
  <c r="D381" i="15"/>
  <c r="E382" i="15" l="1"/>
  <c r="D382" i="15"/>
  <c r="A383" i="15"/>
  <c r="A384" i="15" l="1"/>
  <c r="E383" i="15"/>
  <c r="D383" i="15"/>
  <c r="A385" i="15" l="1"/>
  <c r="E384" i="15"/>
  <c r="D384" i="15"/>
  <c r="D385" i="15" l="1"/>
  <c r="A386" i="15"/>
  <c r="E385" i="15"/>
  <c r="A387" i="15" l="1"/>
  <c r="E386" i="15"/>
  <c r="D386" i="15"/>
  <c r="A388" i="15" l="1"/>
  <c r="E387" i="15"/>
  <c r="D387" i="15"/>
  <c r="A389" i="15" l="1"/>
  <c r="E388" i="15"/>
  <c r="D388" i="15"/>
  <c r="A390" i="15" l="1"/>
  <c r="E389" i="15"/>
  <c r="D389" i="15"/>
  <c r="E390" i="15" l="1"/>
  <c r="D390" i="15"/>
  <c r="A391" i="15"/>
  <c r="A392" i="15" l="1"/>
  <c r="E391" i="15"/>
  <c r="D391" i="15"/>
  <c r="A393" i="15" l="1"/>
  <c r="E392" i="15"/>
  <c r="D392" i="15"/>
  <c r="D393" i="15" l="1"/>
  <c r="A394" i="15"/>
  <c r="E393" i="15"/>
  <c r="A395" i="15" l="1"/>
  <c r="E394" i="15"/>
  <c r="D394" i="15"/>
  <c r="A396" i="15" l="1"/>
  <c r="E395" i="15"/>
  <c r="D395" i="15"/>
  <c r="A397" i="15" l="1"/>
  <c r="E396" i="15"/>
  <c r="D396" i="15"/>
  <c r="A398" i="15" l="1"/>
  <c r="E397" i="15"/>
  <c r="D397" i="15"/>
  <c r="E398" i="15" l="1"/>
  <c r="D398" i="15"/>
  <c r="A399" i="15"/>
  <c r="A400" i="15" l="1"/>
  <c r="E399" i="15"/>
  <c r="D399" i="15"/>
  <c r="A401" i="15" l="1"/>
  <c r="E400" i="15"/>
  <c r="D400" i="15"/>
  <c r="D401" i="15" l="1"/>
  <c r="A402" i="15"/>
  <c r="E401" i="15"/>
  <c r="A403" i="15" l="1"/>
  <c r="E402" i="15"/>
  <c r="D402" i="15"/>
  <c r="A404" i="15" l="1"/>
  <c r="E403" i="15"/>
  <c r="D403" i="15"/>
  <c r="A405" i="15" l="1"/>
  <c r="E404" i="15"/>
  <c r="D404" i="15"/>
  <c r="A406" i="15" l="1"/>
  <c r="E405" i="15"/>
  <c r="D405" i="15"/>
  <c r="E406" i="15" l="1"/>
  <c r="D406" i="15"/>
  <c r="A407" i="15"/>
  <c r="A408" i="15" l="1"/>
  <c r="E407" i="15"/>
  <c r="D407" i="15"/>
  <c r="A409" i="15" l="1"/>
  <c r="E408" i="15"/>
  <c r="D408" i="15"/>
  <c r="D409" i="15" l="1"/>
  <c r="A410" i="15"/>
  <c r="E409" i="15"/>
  <c r="A411" i="15" l="1"/>
  <c r="E410" i="15"/>
  <c r="D410" i="15"/>
  <c r="A412" i="15" l="1"/>
  <c r="E411" i="15"/>
  <c r="D411" i="15"/>
  <c r="A413" i="15" l="1"/>
  <c r="E412" i="15"/>
  <c r="D412" i="15"/>
  <c r="A414" i="15" l="1"/>
  <c r="E413" i="15"/>
  <c r="D413" i="15"/>
  <c r="E414" i="15" l="1"/>
  <c r="D414" i="15"/>
  <c r="A415" i="15"/>
  <c r="A416" i="15" l="1"/>
  <c r="E415" i="15"/>
  <c r="D415" i="15"/>
  <c r="A417" i="15" l="1"/>
  <c r="E416" i="15"/>
  <c r="D416" i="15"/>
  <c r="D417" i="15" l="1"/>
  <c r="A418" i="15"/>
  <c r="E417" i="15"/>
  <c r="A419" i="15" l="1"/>
  <c r="E418" i="15"/>
  <c r="D418" i="15"/>
  <c r="A420" i="15" l="1"/>
  <c r="E419" i="15"/>
  <c r="D419" i="15"/>
  <c r="A421" i="15" l="1"/>
  <c r="E420" i="15"/>
  <c r="D420" i="15"/>
  <c r="A422" i="15" l="1"/>
  <c r="E421" i="15"/>
  <c r="D421" i="15"/>
  <c r="E422" i="15" l="1"/>
  <c r="D422" i="15"/>
  <c r="A423" i="15"/>
  <c r="A424" i="15" l="1"/>
  <c r="E423" i="15"/>
  <c r="D423" i="15"/>
  <c r="A425" i="15" l="1"/>
  <c r="E424" i="15"/>
  <c r="D424" i="15"/>
  <c r="D425" i="15" l="1"/>
  <c r="A426" i="15"/>
  <c r="E425" i="15"/>
  <c r="A427" i="15" l="1"/>
  <c r="E426" i="15"/>
  <c r="D426" i="15"/>
  <c r="A428" i="15" l="1"/>
  <c r="E427" i="15"/>
  <c r="D427" i="15"/>
  <c r="A429" i="15" l="1"/>
  <c r="E428" i="15"/>
  <c r="D428" i="15"/>
  <c r="A430" i="15" l="1"/>
  <c r="E429" i="15"/>
  <c r="D429" i="15"/>
  <c r="E430" i="15" l="1"/>
  <c r="D430" i="15"/>
  <c r="A431" i="15"/>
  <c r="A432" i="15" l="1"/>
  <c r="E431" i="15"/>
  <c r="D431" i="15"/>
  <c r="A433" i="15" l="1"/>
  <c r="E432" i="15"/>
  <c r="D432" i="15"/>
  <c r="D433" i="15" l="1"/>
  <c r="A434" i="15"/>
  <c r="E433" i="15"/>
  <c r="A435" i="15" l="1"/>
  <c r="E434" i="15"/>
  <c r="D434" i="15"/>
  <c r="A436" i="15" l="1"/>
  <c r="E435" i="15"/>
  <c r="D435" i="15"/>
  <c r="A437" i="15" l="1"/>
  <c r="E436" i="15"/>
  <c r="D436" i="15"/>
  <c r="A438" i="15" l="1"/>
  <c r="E437" i="15"/>
  <c r="D437" i="15"/>
  <c r="E438" i="15" l="1"/>
  <c r="D438" i="15"/>
  <c r="A439" i="15"/>
  <c r="A440" i="15" l="1"/>
  <c r="E439" i="15"/>
  <c r="D439" i="15"/>
  <c r="A441" i="15" l="1"/>
  <c r="E440" i="15"/>
  <c r="D440" i="15"/>
  <c r="D441" i="15" l="1"/>
  <c r="A442" i="15"/>
  <c r="E441" i="15"/>
  <c r="A443" i="15" l="1"/>
  <c r="E442" i="15"/>
  <c r="D442" i="15"/>
  <c r="A444" i="15" l="1"/>
  <c r="E443" i="15"/>
  <c r="D443" i="15"/>
  <c r="A445" i="15" l="1"/>
  <c r="E444" i="15"/>
  <c r="D444" i="15"/>
  <c r="A446" i="15" l="1"/>
  <c r="E445" i="15"/>
  <c r="D445" i="15"/>
  <c r="E446" i="15" l="1"/>
  <c r="D446" i="15"/>
  <c r="A447" i="15"/>
  <c r="A448" i="15" l="1"/>
  <c r="E447" i="15"/>
  <c r="D447" i="15"/>
  <c r="A449" i="15" l="1"/>
  <c r="E448" i="15"/>
  <c r="D448" i="15"/>
  <c r="D449" i="15" l="1"/>
  <c r="A450" i="15"/>
  <c r="E449" i="15"/>
  <c r="A451" i="15" l="1"/>
  <c r="E450" i="15"/>
  <c r="D450" i="15"/>
  <c r="A452" i="15" l="1"/>
  <c r="E451" i="15"/>
  <c r="D451" i="15"/>
  <c r="A453" i="15" l="1"/>
  <c r="E452" i="15"/>
  <c r="D452" i="15"/>
  <c r="A454" i="15" l="1"/>
  <c r="E453" i="15"/>
  <c r="D453" i="15"/>
  <c r="E454" i="15" l="1"/>
  <c r="D454" i="15"/>
  <c r="A455" i="15"/>
  <c r="A456" i="15" l="1"/>
  <c r="E455" i="15"/>
  <c r="D455" i="15"/>
  <c r="A457" i="15" l="1"/>
  <c r="E456" i="15"/>
  <c r="D456" i="15"/>
  <c r="D457" i="15" l="1"/>
  <c r="A458" i="15"/>
  <c r="E457" i="15"/>
  <c r="A459" i="15" l="1"/>
  <c r="E458" i="15"/>
  <c r="D458" i="15"/>
  <c r="A460" i="15" l="1"/>
  <c r="E459" i="15"/>
  <c r="D459" i="15"/>
  <c r="A461" i="15" l="1"/>
  <c r="E460" i="15"/>
  <c r="D460" i="15"/>
  <c r="A462" i="15" l="1"/>
  <c r="E461" i="15"/>
  <c r="D461" i="15"/>
  <c r="E462" i="15" l="1"/>
  <c r="D462" i="15"/>
  <c r="A463" i="15"/>
  <c r="A464" i="15" l="1"/>
  <c r="E463" i="15"/>
  <c r="D463" i="15"/>
  <c r="A465" i="15" l="1"/>
  <c r="E464" i="15"/>
  <c r="D464" i="15"/>
  <c r="D465" i="15" l="1"/>
  <c r="A466" i="15"/>
  <c r="E465" i="15"/>
  <c r="A467" i="15" l="1"/>
  <c r="E466" i="15"/>
  <c r="D466" i="15"/>
  <c r="A468" i="15" l="1"/>
  <c r="E467" i="15"/>
  <c r="D467" i="15"/>
  <c r="A469" i="15" l="1"/>
  <c r="E468" i="15"/>
  <c r="D468" i="15"/>
  <c r="A470" i="15" l="1"/>
  <c r="E469" i="15"/>
  <c r="D469" i="15"/>
  <c r="E470" i="15" l="1"/>
  <c r="D470" i="15"/>
  <c r="A471" i="15"/>
  <c r="A472" i="15" l="1"/>
  <c r="E471" i="15"/>
  <c r="D471" i="15"/>
  <c r="A473" i="15" l="1"/>
  <c r="E472" i="15"/>
  <c r="D472" i="15"/>
  <c r="D473" i="15" l="1"/>
  <c r="A474" i="15"/>
  <c r="E473" i="15"/>
  <c r="A475" i="15" l="1"/>
  <c r="E474" i="15"/>
  <c r="D474" i="15"/>
  <c r="A476" i="15" l="1"/>
  <c r="E475" i="15"/>
  <c r="D475" i="15"/>
  <c r="A477" i="15" l="1"/>
  <c r="E476" i="15"/>
  <c r="D476" i="15"/>
  <c r="A478" i="15" l="1"/>
  <c r="E477" i="15"/>
  <c r="D477" i="15"/>
  <c r="E478" i="15" l="1"/>
  <c r="D478" i="15"/>
  <c r="A479" i="15"/>
  <c r="A480" i="15" l="1"/>
  <c r="E479" i="15"/>
  <c r="D479" i="15"/>
  <c r="A481" i="15" l="1"/>
  <c r="E480" i="15"/>
  <c r="D480" i="15"/>
  <c r="D481" i="15" l="1"/>
  <c r="A482" i="15"/>
  <c r="E481" i="15"/>
  <c r="A483" i="15" l="1"/>
  <c r="E482" i="15"/>
  <c r="D482" i="15"/>
  <c r="A484" i="15" l="1"/>
  <c r="E483" i="15"/>
  <c r="D483" i="15"/>
  <c r="A485" i="15" l="1"/>
  <c r="E484" i="15"/>
  <c r="D484" i="15"/>
  <c r="A486" i="15" l="1"/>
  <c r="E485" i="15"/>
  <c r="D485" i="15"/>
  <c r="E486" i="15" l="1"/>
  <c r="D486" i="15"/>
  <c r="A487" i="15"/>
  <c r="A488" i="15" l="1"/>
  <c r="E487" i="15"/>
  <c r="D487" i="15"/>
  <c r="A489" i="15" l="1"/>
  <c r="E488" i="15"/>
  <c r="D488" i="15"/>
  <c r="D489" i="15" l="1"/>
  <c r="A490" i="15"/>
  <c r="E489" i="15"/>
  <c r="A491" i="15" l="1"/>
  <c r="E490" i="15"/>
  <c r="D490" i="15"/>
  <c r="A492" i="15" l="1"/>
  <c r="E491" i="15"/>
  <c r="D491" i="15"/>
  <c r="A493" i="15" l="1"/>
  <c r="E492" i="15"/>
  <c r="D492" i="15"/>
  <c r="A494" i="15" l="1"/>
  <c r="E493" i="15"/>
  <c r="D493" i="15"/>
  <c r="E494" i="15" l="1"/>
  <c r="D494" i="15"/>
  <c r="A495" i="15"/>
  <c r="A496" i="15" l="1"/>
  <c r="E495" i="15"/>
  <c r="D495" i="15"/>
  <c r="A497" i="15" l="1"/>
  <c r="E496" i="15"/>
  <c r="D496" i="15"/>
  <c r="D497" i="15" l="1"/>
  <c r="A498" i="15"/>
  <c r="E497" i="15"/>
  <c r="A499" i="15" l="1"/>
  <c r="E498" i="15"/>
  <c r="D498" i="15"/>
  <c r="A500" i="15" l="1"/>
  <c r="E499" i="15"/>
  <c r="D499" i="15"/>
  <c r="A501" i="15" l="1"/>
  <c r="E500" i="15"/>
  <c r="D500" i="15"/>
  <c r="A502" i="15" l="1"/>
  <c r="E501" i="15"/>
  <c r="D501" i="15"/>
  <c r="E502" i="15" l="1"/>
  <c r="D502" i="15"/>
  <c r="A503" i="15"/>
  <c r="A504" i="15" l="1"/>
  <c r="E503" i="15"/>
  <c r="D503" i="15"/>
  <c r="A505" i="15" l="1"/>
  <c r="E504" i="15"/>
  <c r="D504" i="15"/>
  <c r="D505" i="15" l="1"/>
  <c r="A506" i="15"/>
  <c r="E505" i="15"/>
  <c r="A507" i="15" l="1"/>
  <c r="E506" i="15"/>
  <c r="D506" i="15"/>
  <c r="A508" i="15" l="1"/>
  <c r="E507" i="15"/>
  <c r="D507" i="15"/>
  <c r="A509" i="15" l="1"/>
  <c r="E508" i="15"/>
  <c r="D508" i="15"/>
  <c r="A510" i="15" l="1"/>
  <c r="E509" i="15"/>
  <c r="D509" i="15"/>
  <c r="E510" i="15" l="1"/>
  <c r="D510" i="15"/>
  <c r="A511" i="15"/>
  <c r="A512" i="15" l="1"/>
  <c r="E511" i="15"/>
  <c r="D511" i="15"/>
  <c r="A513" i="15" l="1"/>
  <c r="E512" i="15"/>
  <c r="D512" i="15"/>
  <c r="D513" i="15" l="1"/>
  <c r="A514" i="15"/>
  <c r="E513" i="15"/>
  <c r="A515" i="15" l="1"/>
  <c r="E514" i="15"/>
  <c r="D514" i="15"/>
  <c r="A516" i="15" l="1"/>
  <c r="E515" i="15"/>
  <c r="D515" i="15"/>
  <c r="A517" i="15" l="1"/>
  <c r="E516" i="15"/>
  <c r="D516" i="15"/>
  <c r="A518" i="15" l="1"/>
  <c r="E517" i="15"/>
  <c r="D517" i="15"/>
  <c r="E518" i="15" l="1"/>
  <c r="D518" i="15"/>
  <c r="A519" i="15"/>
  <c r="A520" i="15" l="1"/>
  <c r="E519" i="15"/>
  <c r="D519" i="15"/>
  <c r="A521" i="15" l="1"/>
  <c r="E520" i="15"/>
  <c r="D520" i="15"/>
  <c r="D521" i="15" l="1"/>
  <c r="A522" i="15"/>
  <c r="E521" i="15"/>
  <c r="A523" i="15" l="1"/>
  <c r="E522" i="15"/>
  <c r="D522" i="15"/>
  <c r="A524" i="15" l="1"/>
  <c r="E523" i="15"/>
  <c r="D523" i="15"/>
  <c r="A525" i="15" l="1"/>
  <c r="E524" i="15"/>
  <c r="D524" i="15"/>
  <c r="A526" i="15" l="1"/>
  <c r="E525" i="15"/>
  <c r="D525" i="15"/>
  <c r="E526" i="15" l="1"/>
  <c r="D526" i="15"/>
  <c r="A527" i="15"/>
  <c r="A528" i="15" l="1"/>
  <c r="E527" i="15"/>
  <c r="D527" i="15"/>
  <c r="A529" i="15" l="1"/>
  <c r="E528" i="15"/>
  <c r="D528" i="15"/>
  <c r="D529" i="15" l="1"/>
  <c r="A530" i="15"/>
  <c r="E529" i="15"/>
  <c r="A531" i="15" l="1"/>
  <c r="E530" i="15"/>
  <c r="D530" i="15"/>
  <c r="A532" i="15" l="1"/>
  <c r="E531" i="15"/>
  <c r="D531" i="15"/>
  <c r="A533" i="15" l="1"/>
  <c r="E532" i="15"/>
  <c r="D532" i="15"/>
  <c r="A534" i="15" l="1"/>
  <c r="E533" i="15"/>
  <c r="D533" i="15"/>
  <c r="E534" i="15" l="1"/>
  <c r="D534" i="15"/>
  <c r="A535" i="15"/>
  <c r="A536" i="15" l="1"/>
  <c r="E535" i="15"/>
  <c r="D535" i="15"/>
  <c r="A537" i="15" l="1"/>
  <c r="E536" i="15"/>
  <c r="D536" i="15"/>
  <c r="D537" i="15" l="1"/>
  <c r="A538" i="15"/>
  <c r="E537" i="15"/>
  <c r="A539" i="15" l="1"/>
  <c r="E538" i="15"/>
  <c r="D538" i="15"/>
  <c r="A540" i="15" l="1"/>
  <c r="E539" i="15"/>
  <c r="D539" i="15"/>
  <c r="A541" i="15" l="1"/>
  <c r="E540" i="15"/>
  <c r="D540" i="15"/>
  <c r="A542" i="15" l="1"/>
  <c r="E541" i="15"/>
  <c r="D541" i="15"/>
  <c r="E542" i="15" l="1"/>
  <c r="D542" i="15"/>
  <c r="A543" i="15"/>
  <c r="A544" i="15" l="1"/>
  <c r="E543" i="15"/>
  <c r="D543" i="15"/>
  <c r="A545" i="15" l="1"/>
  <c r="E544" i="15"/>
  <c r="D544" i="15"/>
  <c r="D545" i="15" l="1"/>
  <c r="A546" i="15"/>
  <c r="E545" i="15"/>
  <c r="A547" i="15" l="1"/>
  <c r="E546" i="15"/>
  <c r="D546" i="15"/>
  <c r="A548" i="15" l="1"/>
  <c r="E547" i="15"/>
  <c r="D547" i="15"/>
  <c r="A549" i="15" l="1"/>
  <c r="E548" i="15"/>
  <c r="D548" i="15"/>
  <c r="A550" i="15" l="1"/>
  <c r="E549" i="15"/>
  <c r="D549" i="15"/>
  <c r="E550" i="15" l="1"/>
  <c r="D550" i="15"/>
  <c r="A551" i="15"/>
  <c r="A552" i="15" l="1"/>
  <c r="E551" i="15"/>
  <c r="D551" i="15"/>
  <c r="A553" i="15" l="1"/>
  <c r="E552" i="15"/>
  <c r="D552" i="15"/>
  <c r="D553" i="15" l="1"/>
  <c r="A554" i="15"/>
  <c r="E553" i="15"/>
  <c r="A555" i="15" l="1"/>
  <c r="E554" i="15"/>
  <c r="D554" i="15"/>
  <c r="A556" i="15" l="1"/>
  <c r="E555" i="15"/>
  <c r="D555" i="15"/>
  <c r="A557" i="15" l="1"/>
  <c r="E556" i="15"/>
  <c r="D556" i="15"/>
  <c r="A558" i="15" l="1"/>
  <c r="E557" i="15"/>
  <c r="D557" i="15"/>
  <c r="E558" i="15" l="1"/>
  <c r="D558" i="15"/>
  <c r="A559" i="15"/>
  <c r="A560" i="15" l="1"/>
  <c r="E559" i="15"/>
  <c r="D559" i="15"/>
  <c r="A561" i="15" l="1"/>
  <c r="E560" i="15"/>
  <c r="D560" i="15"/>
  <c r="D561" i="15" l="1"/>
  <c r="A562" i="15"/>
  <c r="E561" i="15"/>
  <c r="A563" i="15" l="1"/>
  <c r="E562" i="15"/>
  <c r="D562" i="15"/>
  <c r="A564" i="15" l="1"/>
  <c r="E563" i="15"/>
  <c r="D563" i="15"/>
  <c r="A565" i="15" l="1"/>
  <c r="E564" i="15"/>
  <c r="D564" i="15"/>
  <c r="A566" i="15" l="1"/>
  <c r="E565" i="15"/>
  <c r="D565" i="15"/>
  <c r="E566" i="15" l="1"/>
  <c r="D566" i="15"/>
  <c r="A567" i="15"/>
  <c r="A568" i="15" l="1"/>
  <c r="E567" i="15"/>
  <c r="D567" i="15"/>
  <c r="A569" i="15" l="1"/>
  <c r="E568" i="15"/>
  <c r="D568" i="15"/>
  <c r="D569" i="15" l="1"/>
  <c r="A570" i="15"/>
  <c r="E569" i="15"/>
  <c r="A571" i="15" l="1"/>
  <c r="E570" i="15"/>
  <c r="D570" i="15"/>
  <c r="A572" i="15" l="1"/>
  <c r="E571" i="15"/>
  <c r="D571" i="15"/>
  <c r="A573" i="15" l="1"/>
  <c r="E572" i="15"/>
  <c r="D572" i="15"/>
  <c r="A574" i="15" l="1"/>
  <c r="E573" i="15"/>
  <c r="D573" i="15"/>
  <c r="E574" i="15" l="1"/>
  <c r="D574" i="15"/>
  <c r="A575" i="15"/>
  <c r="A576" i="15" l="1"/>
  <c r="E575" i="15"/>
  <c r="D575" i="15"/>
  <c r="A577" i="15" l="1"/>
  <c r="E576" i="15"/>
  <c r="D576" i="15"/>
  <c r="D577" i="15" l="1"/>
  <c r="A578" i="15"/>
  <c r="E577" i="15"/>
  <c r="A579" i="15" l="1"/>
  <c r="E578" i="15"/>
  <c r="D578" i="15"/>
  <c r="A580" i="15" l="1"/>
  <c r="E579" i="15"/>
  <c r="D579" i="15"/>
  <c r="A581" i="15" l="1"/>
  <c r="E580" i="15"/>
  <c r="D580" i="15"/>
  <c r="A582" i="15" l="1"/>
  <c r="E581" i="15"/>
  <c r="D581" i="15"/>
  <c r="E582" i="15" l="1"/>
  <c r="D582" i="15"/>
  <c r="A583" i="15"/>
  <c r="A584" i="15" l="1"/>
  <c r="E583" i="15"/>
  <c r="D583" i="15"/>
  <c r="A585" i="15" l="1"/>
  <c r="E584" i="15"/>
  <c r="D584" i="15"/>
  <c r="D585" i="15" l="1"/>
  <c r="A586" i="15"/>
  <c r="E585" i="15"/>
  <c r="A587" i="15" l="1"/>
  <c r="E586" i="15"/>
  <c r="D586" i="15"/>
  <c r="A588" i="15" l="1"/>
  <c r="E587" i="15"/>
  <c r="D587" i="15"/>
  <c r="A589" i="15" l="1"/>
  <c r="E588" i="15"/>
  <c r="D588" i="15"/>
  <c r="A590" i="15" l="1"/>
  <c r="E589" i="15"/>
  <c r="D589" i="15"/>
  <c r="E590" i="15" l="1"/>
  <c r="D590" i="15"/>
  <c r="A591" i="15"/>
  <c r="A592" i="15" l="1"/>
  <c r="E591" i="15"/>
  <c r="D591" i="15"/>
  <c r="A593" i="15" l="1"/>
  <c r="E592" i="15"/>
  <c r="D592" i="15"/>
  <c r="D593" i="15" l="1"/>
  <c r="A594" i="15"/>
  <c r="E593" i="15"/>
  <c r="A595" i="15" l="1"/>
  <c r="E594" i="15"/>
  <c r="D594" i="15"/>
  <c r="A596" i="15" l="1"/>
  <c r="E595" i="15"/>
  <c r="D595" i="15"/>
  <c r="A597" i="15" l="1"/>
  <c r="E596" i="15"/>
  <c r="D596" i="15"/>
  <c r="A598" i="15" l="1"/>
  <c r="E597" i="15"/>
  <c r="D597" i="15"/>
  <c r="E598" i="15" l="1"/>
  <c r="D598" i="15"/>
  <c r="A599" i="15"/>
  <c r="A600" i="15" l="1"/>
  <c r="E599" i="15"/>
  <c r="D599" i="15"/>
  <c r="A601" i="15" l="1"/>
  <c r="E600" i="15"/>
  <c r="D600" i="15"/>
  <c r="D601" i="15" l="1"/>
  <c r="A602" i="15"/>
  <c r="E601" i="15"/>
  <c r="A603" i="15" l="1"/>
  <c r="E602" i="15"/>
  <c r="D602" i="15"/>
  <c r="A604" i="15" l="1"/>
  <c r="E603" i="15"/>
  <c r="D603" i="15"/>
  <c r="A605" i="15" l="1"/>
  <c r="E604" i="15"/>
  <c r="D604" i="15"/>
  <c r="A606" i="15" l="1"/>
  <c r="E605" i="15"/>
  <c r="D605" i="15"/>
  <c r="E606" i="15" l="1"/>
  <c r="D606" i="15"/>
  <c r="A607" i="15"/>
  <c r="A608" i="15" l="1"/>
  <c r="E607" i="15"/>
  <c r="D607" i="15"/>
  <c r="A609" i="15" l="1"/>
  <c r="E608" i="15"/>
  <c r="D608" i="15"/>
  <c r="D609" i="15" l="1"/>
  <c r="A610" i="15"/>
  <c r="E609" i="15"/>
  <c r="A611" i="15" l="1"/>
  <c r="E610" i="15"/>
  <c r="D610" i="15"/>
  <c r="A612" i="15" l="1"/>
  <c r="E611" i="15"/>
  <c r="D611" i="15"/>
  <c r="A613" i="15" l="1"/>
  <c r="E612" i="15"/>
  <c r="D612" i="15"/>
  <c r="A614" i="15" l="1"/>
  <c r="E613" i="15"/>
  <c r="D613" i="15"/>
  <c r="E614" i="15" l="1"/>
  <c r="D614" i="15"/>
  <c r="A615" i="15"/>
  <c r="A616" i="15" l="1"/>
  <c r="E615" i="15"/>
  <c r="D615" i="15"/>
  <c r="A617" i="15" l="1"/>
  <c r="E616" i="15"/>
  <c r="D616" i="15"/>
  <c r="D617" i="15" l="1"/>
  <c r="A618" i="15"/>
  <c r="E617" i="15"/>
  <c r="A619" i="15" l="1"/>
  <c r="E618" i="15"/>
  <c r="D618" i="15"/>
  <c r="A620" i="15" l="1"/>
  <c r="E619" i="15"/>
  <c r="D619" i="15"/>
  <c r="A621" i="15" l="1"/>
  <c r="E620" i="15"/>
  <c r="D620" i="15"/>
  <c r="A622" i="15" l="1"/>
  <c r="E621" i="15"/>
  <c r="D621" i="15"/>
  <c r="E622" i="15" l="1"/>
  <c r="D622" i="15"/>
  <c r="A623" i="15"/>
  <c r="A624" i="15" l="1"/>
  <c r="E623" i="15"/>
  <c r="D623" i="15"/>
  <c r="A625" i="15" l="1"/>
  <c r="E624" i="15"/>
  <c r="D624" i="15"/>
  <c r="D625" i="15" l="1"/>
  <c r="A626" i="15"/>
  <c r="E625" i="15"/>
  <c r="A627" i="15" l="1"/>
  <c r="E626" i="15"/>
  <c r="D626" i="15"/>
  <c r="A628" i="15" l="1"/>
  <c r="E627" i="15"/>
  <c r="D627" i="15"/>
  <c r="A629" i="15" l="1"/>
  <c r="E628" i="15"/>
  <c r="D628" i="15"/>
  <c r="A630" i="15" l="1"/>
  <c r="E629" i="15"/>
  <c r="D629" i="15"/>
  <c r="E630" i="15" l="1"/>
  <c r="D630" i="15"/>
  <c r="A631" i="15"/>
  <c r="A632" i="15" l="1"/>
  <c r="E631" i="15"/>
  <c r="D631" i="15"/>
  <c r="A633" i="15" l="1"/>
  <c r="E632" i="15"/>
  <c r="D632" i="15"/>
  <c r="D633" i="15" l="1"/>
  <c r="A634" i="15"/>
  <c r="E633" i="15"/>
  <c r="A635" i="15" l="1"/>
  <c r="E634" i="15"/>
  <c r="D634" i="15"/>
  <c r="A636" i="15" l="1"/>
  <c r="E635" i="15"/>
  <c r="D635" i="15"/>
  <c r="A637" i="15" l="1"/>
  <c r="E636" i="15"/>
  <c r="D636" i="15"/>
  <c r="A638" i="15" l="1"/>
  <c r="E637" i="15"/>
  <c r="D637" i="15"/>
  <c r="E638" i="15" l="1"/>
  <c r="D638" i="15"/>
  <c r="A639" i="15"/>
  <c r="A640" i="15" l="1"/>
  <c r="E639" i="15"/>
  <c r="D639" i="15"/>
  <c r="A641" i="15" l="1"/>
  <c r="E640" i="15"/>
  <c r="D640" i="15"/>
  <c r="D641" i="15" l="1"/>
  <c r="A642" i="15"/>
  <c r="E641" i="15"/>
  <c r="A643" i="15" l="1"/>
  <c r="E642" i="15"/>
  <c r="D642" i="15"/>
  <c r="A644" i="15" l="1"/>
  <c r="E643" i="15"/>
  <c r="D643" i="15"/>
  <c r="A645" i="15" l="1"/>
  <c r="E644" i="15"/>
  <c r="D644" i="15"/>
  <c r="A646" i="15" l="1"/>
  <c r="E645" i="15"/>
  <c r="D645" i="15"/>
  <c r="E646" i="15" l="1"/>
  <c r="D646" i="15"/>
  <c r="A647" i="15"/>
  <c r="A648" i="15" l="1"/>
  <c r="E647" i="15"/>
  <c r="D647" i="15"/>
  <c r="A649" i="15" l="1"/>
  <c r="E648" i="15"/>
  <c r="D648" i="15"/>
  <c r="D649" i="15" l="1"/>
  <c r="A650" i="15"/>
  <c r="E649" i="15"/>
  <c r="A651" i="15" l="1"/>
  <c r="E650" i="15"/>
  <c r="D650" i="15"/>
  <c r="A652" i="15" l="1"/>
  <c r="E651" i="15"/>
  <c r="D651" i="15"/>
  <c r="A653" i="15" l="1"/>
  <c r="E652" i="15"/>
  <c r="D652" i="15"/>
  <c r="A654" i="15" l="1"/>
  <c r="E653" i="15"/>
  <c r="D653" i="15"/>
  <c r="E654" i="15" l="1"/>
  <c r="D654" i="15"/>
  <c r="A655" i="15"/>
  <c r="A656" i="15" l="1"/>
  <c r="E655" i="15"/>
  <c r="D655" i="15"/>
  <c r="A657" i="15" l="1"/>
  <c r="E656" i="15"/>
  <c r="D656" i="15"/>
  <c r="D657" i="15" l="1"/>
  <c r="A658" i="15"/>
  <c r="E657" i="15"/>
  <c r="A659" i="15" l="1"/>
  <c r="E658" i="15"/>
  <c r="D658" i="15"/>
  <c r="A660" i="15" l="1"/>
  <c r="E659" i="15"/>
  <c r="D659" i="15"/>
  <c r="A661" i="15" l="1"/>
  <c r="E660" i="15"/>
  <c r="D660" i="15"/>
  <c r="A662" i="15" l="1"/>
  <c r="E661" i="15"/>
  <c r="D661" i="15"/>
  <c r="E662" i="15" l="1"/>
  <c r="D662" i="15"/>
  <c r="A663" i="15"/>
  <c r="A664" i="15" l="1"/>
  <c r="E663" i="15"/>
  <c r="D663" i="15"/>
  <c r="A665" i="15" l="1"/>
  <c r="E664" i="15"/>
  <c r="D664" i="15"/>
  <c r="D665" i="15" l="1"/>
  <c r="A666" i="15"/>
  <c r="E665" i="15"/>
  <c r="A667" i="15" l="1"/>
  <c r="E666" i="15"/>
  <c r="D666" i="15"/>
  <c r="A668" i="15" l="1"/>
  <c r="E667" i="15"/>
  <c r="D667" i="15"/>
  <c r="A669" i="15" l="1"/>
  <c r="E668" i="15"/>
  <c r="D668" i="15"/>
  <c r="A670" i="15" l="1"/>
  <c r="E669" i="15"/>
  <c r="D669" i="15"/>
  <c r="E670" i="15" l="1"/>
  <c r="D670" i="15"/>
  <c r="A671" i="15"/>
  <c r="A672" i="15" l="1"/>
  <c r="E671" i="15"/>
  <c r="D671" i="15"/>
  <c r="A673" i="15" l="1"/>
  <c r="E672" i="15"/>
  <c r="D672" i="15"/>
  <c r="D673" i="15" l="1"/>
  <c r="A674" i="15"/>
  <c r="E673" i="15"/>
  <c r="A675" i="15" l="1"/>
  <c r="E674" i="15"/>
  <c r="D674" i="15"/>
  <c r="E675" i="15" l="1"/>
  <c r="D675" i="15"/>
  <c r="A676" i="15"/>
  <c r="A677" i="15" l="1"/>
  <c r="E676" i="15"/>
  <c r="D676" i="15"/>
  <c r="A678" i="15" l="1"/>
  <c r="E677" i="15"/>
  <c r="D677" i="15"/>
  <c r="D678" i="15" l="1"/>
  <c r="A679" i="15"/>
  <c r="E678" i="15"/>
  <c r="A680" i="15" l="1"/>
  <c r="E679" i="15"/>
  <c r="D679" i="15"/>
  <c r="A681" i="15" l="1"/>
  <c r="E680" i="15"/>
  <c r="D680" i="15"/>
  <c r="A682" i="15" l="1"/>
  <c r="E681" i="15"/>
  <c r="D681" i="15"/>
  <c r="A683" i="15" l="1"/>
  <c r="E682" i="15"/>
  <c r="D682" i="15"/>
  <c r="E683" i="15" l="1"/>
  <c r="D683" i="15"/>
  <c r="A684" i="15"/>
  <c r="A685" i="15" l="1"/>
  <c r="E684" i="15"/>
  <c r="D684" i="15"/>
  <c r="A686" i="15" l="1"/>
  <c r="E685" i="15"/>
  <c r="D685" i="15"/>
  <c r="D686" i="15" l="1"/>
  <c r="A687" i="15"/>
  <c r="E686" i="15"/>
  <c r="A688" i="15" l="1"/>
  <c r="E687" i="15"/>
  <c r="D687" i="15"/>
  <c r="A689" i="15" l="1"/>
  <c r="E688" i="15"/>
  <c r="D688" i="15"/>
  <c r="A690" i="15" l="1"/>
  <c r="E689" i="15"/>
  <c r="D689" i="15"/>
  <c r="A691" i="15" l="1"/>
  <c r="E690" i="15"/>
  <c r="D690" i="15"/>
  <c r="E691" i="15" l="1"/>
  <c r="D691" i="15"/>
  <c r="A692" i="15"/>
  <c r="A693" i="15" l="1"/>
  <c r="E692" i="15"/>
  <c r="D692" i="15"/>
  <c r="A694" i="15" l="1"/>
  <c r="E693" i="15"/>
  <c r="D693" i="15"/>
  <c r="D694" i="15" l="1"/>
  <c r="A695" i="15"/>
  <c r="E694" i="15"/>
  <c r="A696" i="15" l="1"/>
  <c r="E695" i="15"/>
  <c r="D695" i="15"/>
  <c r="A697" i="15" l="1"/>
  <c r="E696" i="15"/>
  <c r="D696" i="15"/>
  <c r="A698" i="15" l="1"/>
  <c r="E697" i="15"/>
  <c r="D697" i="15"/>
  <c r="A699" i="15" l="1"/>
  <c r="E698" i="15"/>
  <c r="D698" i="15"/>
  <c r="E699" i="15" l="1"/>
  <c r="D699" i="15"/>
  <c r="A700" i="15"/>
  <c r="A701" i="15" l="1"/>
  <c r="E700" i="15"/>
  <c r="D700" i="15"/>
  <c r="A702" i="15" l="1"/>
  <c r="E701" i="15"/>
  <c r="D701" i="15"/>
  <c r="D702" i="15" l="1"/>
  <c r="A703" i="15"/>
  <c r="E702" i="15"/>
  <c r="A704" i="15" l="1"/>
  <c r="E703" i="15"/>
  <c r="D703" i="15"/>
  <c r="A705" i="15" l="1"/>
  <c r="E704" i="15"/>
  <c r="D704" i="15"/>
  <c r="A706" i="15" l="1"/>
  <c r="E705" i="15"/>
  <c r="D705" i="15"/>
  <c r="A707" i="15" l="1"/>
  <c r="E706" i="15"/>
  <c r="D706" i="15"/>
  <c r="E707" i="15" l="1"/>
  <c r="D707" i="15"/>
  <c r="A708" i="15"/>
  <c r="A709" i="15" l="1"/>
  <c r="E708" i="15"/>
  <c r="D708" i="15"/>
  <c r="A710" i="15" l="1"/>
  <c r="E709" i="15"/>
  <c r="D709" i="15"/>
  <c r="D710" i="15" l="1"/>
  <c r="A711" i="15"/>
  <c r="E710" i="15"/>
  <c r="A712" i="15" l="1"/>
  <c r="E711" i="15"/>
  <c r="D711" i="15"/>
  <c r="A713" i="15" l="1"/>
  <c r="E712" i="15"/>
  <c r="D712" i="15"/>
  <c r="A714" i="15" l="1"/>
  <c r="E713" i="15"/>
  <c r="D713" i="15"/>
  <c r="A715" i="15" l="1"/>
  <c r="E714" i="15"/>
  <c r="D714" i="15"/>
  <c r="E715" i="15" l="1"/>
  <c r="D715" i="15"/>
  <c r="A716" i="15"/>
  <c r="A717" i="15" l="1"/>
  <c r="E716" i="15"/>
  <c r="D716" i="15"/>
  <c r="A718" i="15" l="1"/>
  <c r="E717" i="15"/>
  <c r="D717" i="15"/>
  <c r="D718" i="15" l="1"/>
  <c r="A719" i="15"/>
  <c r="E718" i="15"/>
  <c r="A720" i="15" l="1"/>
  <c r="E719" i="15"/>
  <c r="D719" i="15"/>
  <c r="A721" i="15" l="1"/>
  <c r="E720" i="15"/>
  <c r="D720" i="15"/>
  <c r="A722" i="15" l="1"/>
  <c r="E721" i="15"/>
  <c r="D721" i="15"/>
  <c r="A723" i="15" l="1"/>
  <c r="E722" i="15"/>
  <c r="D722" i="15"/>
  <c r="E723" i="15" l="1"/>
  <c r="D723" i="15"/>
  <c r="A724" i="15"/>
  <c r="A725" i="15" l="1"/>
  <c r="E724" i="15"/>
  <c r="D724" i="15"/>
  <c r="A726" i="15" l="1"/>
  <c r="E725" i="15"/>
  <c r="D725" i="15"/>
  <c r="D726" i="15" l="1"/>
  <c r="A727" i="15"/>
  <c r="E726" i="15"/>
  <c r="A728" i="15" l="1"/>
  <c r="E727" i="15"/>
  <c r="D727" i="15"/>
  <c r="A729" i="15" l="1"/>
  <c r="E728" i="15"/>
  <c r="D728" i="15"/>
  <c r="A730" i="15" l="1"/>
  <c r="E729" i="15"/>
  <c r="D729" i="15"/>
  <c r="A731" i="15" l="1"/>
  <c r="E730" i="15"/>
  <c r="D730" i="15"/>
  <c r="E731" i="15" l="1"/>
  <c r="D731" i="15"/>
  <c r="A732" i="15"/>
  <c r="A733" i="15" l="1"/>
  <c r="E732" i="15"/>
  <c r="D732" i="15"/>
  <c r="A734" i="15" l="1"/>
  <c r="E733" i="15"/>
  <c r="D733" i="15"/>
  <c r="D734" i="15" l="1"/>
  <c r="A735" i="15"/>
  <c r="E734" i="15"/>
  <c r="A736" i="15" l="1"/>
  <c r="E735" i="15"/>
  <c r="D735" i="15"/>
  <c r="A737" i="15" l="1"/>
  <c r="E736" i="15"/>
  <c r="D736" i="15"/>
  <c r="A738" i="15" l="1"/>
  <c r="E737" i="15"/>
  <c r="D737" i="15"/>
  <c r="A739" i="15" l="1"/>
  <c r="E738" i="15"/>
  <c r="D738" i="15"/>
  <c r="E739" i="15" l="1"/>
  <c r="D739" i="15"/>
  <c r="A740" i="15"/>
  <c r="A741" i="15" l="1"/>
  <c r="E740" i="15"/>
  <c r="D740" i="15"/>
  <c r="A742" i="15" l="1"/>
  <c r="E741" i="15"/>
  <c r="D741" i="15"/>
  <c r="D742" i="15" l="1"/>
  <c r="A743" i="15"/>
  <c r="E742" i="15"/>
  <c r="A744" i="15" l="1"/>
  <c r="E743" i="15"/>
  <c r="D743" i="15"/>
  <c r="A745" i="15" l="1"/>
  <c r="E744" i="15"/>
  <c r="D744" i="15"/>
  <c r="A746" i="15" l="1"/>
  <c r="E745" i="15"/>
  <c r="D745" i="15"/>
  <c r="A747" i="15" l="1"/>
  <c r="E746" i="15"/>
  <c r="D746" i="15"/>
  <c r="E747" i="15" l="1"/>
  <c r="D747" i="15"/>
  <c r="A748" i="15"/>
  <c r="A749" i="15" l="1"/>
  <c r="E748" i="15"/>
  <c r="D748" i="15"/>
  <c r="A750" i="15" l="1"/>
  <c r="E749" i="15"/>
  <c r="D749" i="15"/>
  <c r="D750" i="15" l="1"/>
  <c r="A751" i="15"/>
  <c r="E750" i="15"/>
  <c r="A752" i="15" l="1"/>
  <c r="E751" i="15"/>
  <c r="D751" i="15"/>
  <c r="A753" i="15" l="1"/>
  <c r="E752" i="15"/>
  <c r="D752" i="15"/>
  <c r="A754" i="15" l="1"/>
  <c r="E753" i="15"/>
  <c r="D753" i="15"/>
  <c r="A755" i="15" l="1"/>
  <c r="E754" i="15"/>
  <c r="D754" i="15"/>
  <c r="E755" i="15" l="1"/>
  <c r="D755" i="15"/>
  <c r="A756" i="15"/>
  <c r="A757" i="15" l="1"/>
  <c r="E756" i="15"/>
  <c r="D756" i="15"/>
  <c r="A758" i="15" l="1"/>
  <c r="E757" i="15"/>
  <c r="D757" i="15"/>
  <c r="D758" i="15" l="1"/>
  <c r="A759" i="15"/>
  <c r="E758" i="15"/>
  <c r="A760" i="15" l="1"/>
  <c r="E759" i="15"/>
  <c r="D759" i="15"/>
  <c r="A761" i="15" l="1"/>
  <c r="E760" i="15"/>
  <c r="D760" i="15"/>
  <c r="A762" i="15" l="1"/>
  <c r="E761" i="15"/>
  <c r="D761" i="15"/>
  <c r="A763" i="15" l="1"/>
  <c r="E762" i="15"/>
  <c r="D762" i="15"/>
  <c r="E763" i="15" l="1"/>
  <c r="D763" i="15"/>
  <c r="A764" i="15"/>
  <c r="A765" i="15" l="1"/>
  <c r="E764" i="15"/>
  <c r="D764" i="15"/>
  <c r="A766" i="15" l="1"/>
  <c r="E765" i="15"/>
  <c r="D765" i="15"/>
  <c r="D766" i="15" l="1"/>
  <c r="A767" i="15"/>
  <c r="E766" i="15"/>
  <c r="A768" i="15" l="1"/>
  <c r="E767" i="15"/>
  <c r="D767" i="15"/>
  <c r="A769" i="15" l="1"/>
  <c r="E768" i="15"/>
  <c r="D768" i="15"/>
  <c r="A770" i="15" l="1"/>
  <c r="E769" i="15"/>
  <c r="D769" i="15"/>
  <c r="A771" i="15" l="1"/>
  <c r="E770" i="15"/>
  <c r="D770" i="15"/>
  <c r="E771" i="15" l="1"/>
  <c r="D771" i="15"/>
  <c r="A772" i="15"/>
  <c r="A773" i="15" l="1"/>
  <c r="E772" i="15"/>
  <c r="D772" i="15"/>
  <c r="A774" i="15" l="1"/>
  <c r="E773" i="15"/>
  <c r="D773" i="15"/>
  <c r="D774" i="15" l="1"/>
  <c r="A775" i="15"/>
  <c r="E774" i="15"/>
  <c r="A776" i="15" l="1"/>
  <c r="E775" i="15"/>
  <c r="D775" i="15"/>
  <c r="A777" i="15" l="1"/>
  <c r="E776" i="15"/>
  <c r="D776" i="15"/>
  <c r="A778" i="15" l="1"/>
  <c r="E777" i="15"/>
  <c r="D777" i="15"/>
  <c r="A779" i="15" l="1"/>
  <c r="E778" i="15"/>
  <c r="D778" i="15"/>
  <c r="E779" i="15" l="1"/>
  <c r="D779" i="15"/>
  <c r="A780" i="15"/>
  <c r="A781" i="15" l="1"/>
  <c r="E780" i="15"/>
  <c r="D780" i="15"/>
  <c r="A782" i="15" l="1"/>
  <c r="E781" i="15"/>
  <c r="D781" i="15"/>
  <c r="D782" i="15" l="1"/>
  <c r="A783" i="15"/>
  <c r="E782" i="15"/>
  <c r="A784" i="15" l="1"/>
  <c r="E783" i="15"/>
  <c r="D783" i="15"/>
  <c r="A785" i="15" l="1"/>
  <c r="E784" i="15"/>
  <c r="D784" i="15"/>
  <c r="A786" i="15" l="1"/>
  <c r="E785" i="15"/>
  <c r="D785" i="15"/>
  <c r="A787" i="15" l="1"/>
  <c r="E786" i="15"/>
  <c r="D786" i="15"/>
  <c r="E787" i="15" l="1"/>
  <c r="D787" i="15"/>
  <c r="A788" i="15"/>
  <c r="A789" i="15" l="1"/>
  <c r="E788" i="15"/>
  <c r="D788" i="15"/>
  <c r="A790" i="15" l="1"/>
  <c r="E789" i="15"/>
  <c r="D789" i="15"/>
  <c r="D790" i="15" l="1"/>
  <c r="A791" i="15"/>
  <c r="E790" i="15"/>
  <c r="A792" i="15" l="1"/>
  <c r="E791" i="15"/>
  <c r="D791" i="15"/>
  <c r="A793" i="15" l="1"/>
  <c r="E792" i="15"/>
  <c r="D792" i="15"/>
  <c r="A794" i="15" l="1"/>
  <c r="E793" i="15"/>
  <c r="D793" i="15"/>
  <c r="A795" i="15" l="1"/>
  <c r="E794" i="15"/>
  <c r="D794" i="15"/>
  <c r="E795" i="15" l="1"/>
  <c r="D795" i="15"/>
  <c r="A796" i="15"/>
  <c r="A797" i="15" l="1"/>
  <c r="E796" i="15"/>
  <c r="D796" i="15"/>
  <c r="A798" i="15" l="1"/>
  <c r="E797" i="15"/>
  <c r="D797" i="15"/>
  <c r="D798" i="15" l="1"/>
  <c r="A799" i="15"/>
  <c r="E798" i="15"/>
  <c r="A800" i="15" l="1"/>
  <c r="E799" i="15"/>
  <c r="D799" i="15"/>
  <c r="A801" i="15" l="1"/>
  <c r="E800" i="15"/>
  <c r="D800" i="15"/>
  <c r="A802" i="15" l="1"/>
  <c r="E801" i="15"/>
  <c r="D801" i="15"/>
  <c r="A803" i="15" l="1"/>
  <c r="E802" i="15"/>
  <c r="D802" i="15"/>
  <c r="E803" i="15" l="1"/>
  <c r="D803" i="15"/>
  <c r="A804" i="15"/>
  <c r="A805" i="15" l="1"/>
  <c r="E804" i="15"/>
  <c r="D804" i="15"/>
  <c r="A806" i="15" l="1"/>
  <c r="E805" i="15"/>
  <c r="D805" i="15"/>
  <c r="D806" i="15" l="1"/>
  <c r="A807" i="15"/>
  <c r="E806" i="15"/>
  <c r="A808" i="15" l="1"/>
  <c r="E807" i="15"/>
  <c r="D807" i="15"/>
  <c r="A809" i="15" l="1"/>
  <c r="E808" i="15"/>
  <c r="D808" i="15"/>
  <c r="A810" i="15" l="1"/>
  <c r="E809" i="15"/>
  <c r="D809" i="15"/>
  <c r="A811" i="15" l="1"/>
  <c r="E810" i="15"/>
  <c r="D810" i="15"/>
  <c r="E811" i="15" l="1"/>
  <c r="D811" i="15"/>
  <c r="A812" i="15"/>
  <c r="A813" i="15" l="1"/>
  <c r="E812" i="15"/>
  <c r="D812" i="15"/>
  <c r="A814" i="15" l="1"/>
  <c r="E813" i="15"/>
  <c r="D813" i="15"/>
  <c r="D814" i="15" l="1"/>
  <c r="A815" i="15"/>
  <c r="E814" i="15"/>
  <c r="A816" i="15" l="1"/>
  <c r="E815" i="15"/>
  <c r="D815" i="15"/>
  <c r="A817" i="15" l="1"/>
  <c r="E816" i="15"/>
  <c r="D816" i="15"/>
  <c r="A818" i="15" l="1"/>
  <c r="E817" i="15"/>
  <c r="D817" i="15"/>
  <c r="A819" i="15" l="1"/>
  <c r="E818" i="15"/>
  <c r="D818" i="15"/>
  <c r="E819" i="15" l="1"/>
  <c r="D819" i="15"/>
  <c r="A820" i="15"/>
  <c r="A821" i="15" l="1"/>
  <c r="E820" i="15"/>
  <c r="D820" i="15"/>
  <c r="A822" i="15" l="1"/>
  <c r="E821" i="15"/>
  <c r="D821" i="15"/>
  <c r="D822" i="15" l="1"/>
  <c r="A823" i="15"/>
  <c r="E822" i="15"/>
  <c r="A824" i="15" l="1"/>
  <c r="E823" i="15"/>
  <c r="D823" i="15"/>
  <c r="A825" i="15" l="1"/>
  <c r="E824" i="15"/>
  <c r="D824" i="15"/>
  <c r="A826" i="15" l="1"/>
  <c r="E825" i="15"/>
  <c r="D825" i="15"/>
  <c r="A827" i="15" l="1"/>
  <c r="E826" i="15"/>
  <c r="D826" i="15"/>
  <c r="E827" i="15" l="1"/>
  <c r="D827" i="15"/>
  <c r="A828" i="15"/>
  <c r="A829" i="15" l="1"/>
  <c r="E828" i="15"/>
  <c r="D828" i="15"/>
  <c r="A830" i="15" l="1"/>
  <c r="E829" i="15"/>
  <c r="D829" i="15"/>
  <c r="D830" i="15" l="1"/>
  <c r="A831" i="15"/>
  <c r="E830" i="15"/>
  <c r="A832" i="15" l="1"/>
  <c r="E831" i="15"/>
  <c r="D831" i="15"/>
  <c r="A833" i="15" l="1"/>
  <c r="E832" i="15"/>
  <c r="D832" i="15"/>
  <c r="A834" i="15" l="1"/>
  <c r="E833" i="15"/>
  <c r="D833" i="15"/>
  <c r="A835" i="15" l="1"/>
  <c r="E834" i="15"/>
  <c r="D834" i="15"/>
  <c r="E835" i="15" l="1"/>
  <c r="D835" i="15"/>
  <c r="A836" i="15"/>
  <c r="A837" i="15" l="1"/>
  <c r="E836" i="15"/>
  <c r="D836" i="15"/>
  <c r="A838" i="15" l="1"/>
  <c r="E837" i="15"/>
  <c r="D837" i="15"/>
  <c r="D838" i="15" l="1"/>
  <c r="A839" i="15"/>
  <c r="E838" i="15"/>
  <c r="A840" i="15" l="1"/>
  <c r="E839" i="15"/>
  <c r="D839" i="15"/>
  <c r="A841" i="15" l="1"/>
  <c r="E840" i="15"/>
  <c r="D840" i="15"/>
  <c r="A842" i="15" l="1"/>
  <c r="E841" i="15"/>
  <c r="D841" i="15"/>
  <c r="A843" i="15" l="1"/>
  <c r="E842" i="15"/>
  <c r="D842" i="15"/>
  <c r="E843" i="15" l="1"/>
  <c r="D843" i="15"/>
  <c r="A844" i="15"/>
  <c r="A845" i="15" l="1"/>
  <c r="E844" i="15"/>
  <c r="D844" i="15"/>
  <c r="A846" i="15" l="1"/>
  <c r="E845" i="15"/>
  <c r="D845" i="15"/>
  <c r="D846" i="15" l="1"/>
  <c r="A847" i="15"/>
  <c r="E846" i="15"/>
  <c r="A848" i="15" l="1"/>
  <c r="E847" i="15"/>
  <c r="D847" i="15"/>
  <c r="A849" i="15" l="1"/>
  <c r="E848" i="15"/>
  <c r="D848" i="15"/>
  <c r="A850" i="15" l="1"/>
  <c r="E849" i="15"/>
  <c r="D849" i="15"/>
  <c r="A851" i="15" l="1"/>
  <c r="E850" i="15"/>
  <c r="D850" i="15"/>
  <c r="E851" i="15" l="1"/>
  <c r="D851" i="15"/>
  <c r="A852" i="15"/>
  <c r="A853" i="15" l="1"/>
  <c r="E852" i="15"/>
  <c r="D852" i="15"/>
  <c r="A854" i="15" l="1"/>
  <c r="E853" i="15"/>
  <c r="D853" i="15"/>
  <c r="D854" i="15" l="1"/>
  <c r="A855" i="15"/>
  <c r="E854" i="15"/>
  <c r="A856" i="15" l="1"/>
  <c r="E855" i="15"/>
  <c r="D855" i="15"/>
  <c r="A857" i="15" l="1"/>
  <c r="E856" i="15"/>
  <c r="D856" i="15"/>
  <c r="A858" i="15" l="1"/>
  <c r="E857" i="15"/>
  <c r="D857" i="15"/>
  <c r="A859" i="15" l="1"/>
  <c r="E858" i="15"/>
  <c r="D858" i="15"/>
  <c r="E859" i="15" l="1"/>
  <c r="D859" i="15"/>
  <c r="A860" i="15"/>
  <c r="A861" i="15" l="1"/>
  <c r="E860" i="15"/>
  <c r="D860" i="15"/>
  <c r="A862" i="15" l="1"/>
  <c r="E861" i="15"/>
  <c r="D861" i="15"/>
  <c r="D862" i="15" l="1"/>
  <c r="A863" i="15"/>
  <c r="E862" i="15"/>
  <c r="A864" i="15" l="1"/>
  <c r="E863" i="15"/>
  <c r="D863" i="15"/>
  <c r="A865" i="15" l="1"/>
  <c r="E864" i="15"/>
  <c r="D864" i="15"/>
  <c r="A866" i="15" l="1"/>
  <c r="E865" i="15"/>
  <c r="D865" i="15"/>
  <c r="A867" i="15" l="1"/>
  <c r="E866" i="15"/>
  <c r="D866" i="15"/>
  <c r="E867" i="15" l="1"/>
  <c r="D867" i="15"/>
  <c r="A868" i="15"/>
  <c r="A869" i="15" l="1"/>
  <c r="E868" i="15"/>
  <c r="D868" i="15"/>
  <c r="A870" i="15" l="1"/>
  <c r="E869" i="15"/>
  <c r="D869" i="15"/>
  <c r="D870" i="15" l="1"/>
  <c r="A871" i="15"/>
  <c r="E870" i="15"/>
  <c r="A872" i="15" l="1"/>
  <c r="E871" i="15"/>
  <c r="D871" i="15"/>
  <c r="A873" i="15" l="1"/>
  <c r="E872" i="15"/>
  <c r="D872" i="15"/>
  <c r="A874" i="15" l="1"/>
  <c r="E873" i="15"/>
  <c r="D873" i="15"/>
  <c r="A875" i="15" l="1"/>
  <c r="E874" i="15"/>
  <c r="D874" i="15"/>
  <c r="E875" i="15" l="1"/>
  <c r="D875" i="15"/>
  <c r="A876" i="15"/>
  <c r="A877" i="15" l="1"/>
  <c r="E876" i="15"/>
  <c r="D876" i="15"/>
  <c r="A878" i="15" l="1"/>
  <c r="E877" i="15"/>
  <c r="D877" i="15"/>
  <c r="D878" i="15" l="1"/>
  <c r="A879" i="15"/>
  <c r="E878" i="15"/>
  <c r="A880" i="15" l="1"/>
  <c r="E879" i="15"/>
  <c r="D879" i="15"/>
  <c r="A881" i="15" l="1"/>
  <c r="E880" i="15"/>
  <c r="D880" i="15"/>
  <c r="A882" i="15" l="1"/>
  <c r="E881" i="15"/>
  <c r="D881" i="15"/>
  <c r="A883" i="15" l="1"/>
  <c r="E882" i="15"/>
  <c r="D882" i="15"/>
  <c r="E883" i="15" l="1"/>
  <c r="D883" i="15"/>
  <c r="A884" i="15"/>
  <c r="A885" i="15" l="1"/>
  <c r="E884" i="15"/>
  <c r="D884" i="15"/>
  <c r="A886" i="15" l="1"/>
  <c r="E885" i="15"/>
  <c r="D885" i="15"/>
  <c r="D886" i="15" l="1"/>
  <c r="A887" i="15"/>
  <c r="E886" i="15"/>
  <c r="A888" i="15" l="1"/>
  <c r="E887" i="15"/>
  <c r="D887" i="15"/>
  <c r="A889" i="15" l="1"/>
  <c r="E888" i="15"/>
  <c r="D888" i="15"/>
  <c r="A890" i="15" l="1"/>
  <c r="E889" i="15"/>
  <c r="D889" i="15"/>
  <c r="A891" i="15" l="1"/>
  <c r="E890" i="15"/>
  <c r="D890" i="15"/>
  <c r="E891" i="15" l="1"/>
  <c r="D891" i="15"/>
  <c r="A892" i="15"/>
  <c r="A893" i="15" l="1"/>
  <c r="E892" i="15"/>
  <c r="D892" i="15"/>
  <c r="A894" i="15" l="1"/>
  <c r="E893" i="15"/>
  <c r="D893" i="15"/>
  <c r="D894" i="15" l="1"/>
  <c r="A895" i="15"/>
  <c r="E894" i="15"/>
  <c r="A896" i="15" l="1"/>
  <c r="E895" i="15"/>
  <c r="D895" i="15"/>
  <c r="A897" i="15" l="1"/>
  <c r="E896" i="15"/>
  <c r="D896" i="15"/>
  <c r="A898" i="15" l="1"/>
  <c r="E897" i="15"/>
  <c r="D897" i="15"/>
  <c r="A899" i="15" l="1"/>
  <c r="E898" i="15"/>
  <c r="D898" i="15"/>
  <c r="E899" i="15" l="1"/>
  <c r="D899" i="15"/>
  <c r="A900" i="15"/>
  <c r="A901" i="15" l="1"/>
  <c r="E900" i="15"/>
  <c r="D900" i="15"/>
  <c r="A902" i="15" l="1"/>
  <c r="E901" i="15"/>
  <c r="D901" i="15"/>
  <c r="D902" i="15" l="1"/>
  <c r="A903" i="15"/>
  <c r="E902" i="15"/>
  <c r="A904" i="15" l="1"/>
  <c r="E903" i="15"/>
  <c r="D903" i="15"/>
  <c r="A905" i="15" l="1"/>
  <c r="E904" i="15"/>
  <c r="D904" i="15"/>
  <c r="A906" i="15" l="1"/>
  <c r="E905" i="15"/>
  <c r="D905" i="15"/>
  <c r="A907" i="15" l="1"/>
  <c r="E906" i="15"/>
  <c r="D906" i="15"/>
  <c r="E907" i="15" l="1"/>
  <c r="D907" i="15"/>
  <c r="A908" i="15"/>
  <c r="A909" i="15" l="1"/>
  <c r="E908" i="15"/>
  <c r="D908" i="15"/>
  <c r="A910" i="15" l="1"/>
  <c r="E909" i="15"/>
  <c r="D909" i="15"/>
  <c r="D910" i="15" l="1"/>
  <c r="A911" i="15"/>
  <c r="E910" i="15"/>
  <c r="A912" i="15" l="1"/>
  <c r="E911" i="15"/>
  <c r="D911" i="15"/>
  <c r="A913" i="15" l="1"/>
  <c r="E912" i="15"/>
  <c r="D912" i="15"/>
  <c r="A914" i="15" l="1"/>
  <c r="E913" i="15"/>
  <c r="D913" i="15"/>
  <c r="A915" i="15" l="1"/>
  <c r="E914" i="15"/>
  <c r="D914" i="15"/>
  <c r="E915" i="15" l="1"/>
  <c r="D915" i="15"/>
  <c r="A916" i="15"/>
  <c r="A917" i="15" l="1"/>
  <c r="E916" i="15"/>
  <c r="D916" i="15"/>
  <c r="A918" i="15" l="1"/>
  <c r="E917" i="15"/>
  <c r="D917" i="15"/>
  <c r="D918" i="15" l="1"/>
  <c r="A919" i="15"/>
  <c r="E918" i="15"/>
  <c r="A920" i="15" l="1"/>
  <c r="E919" i="15"/>
  <c r="D919" i="15"/>
  <c r="A921" i="15" l="1"/>
  <c r="E920" i="15"/>
  <c r="D920" i="15"/>
  <c r="A922" i="15" l="1"/>
  <c r="E921" i="15"/>
  <c r="D921" i="15"/>
  <c r="A923" i="15" l="1"/>
  <c r="E922" i="15"/>
  <c r="D922" i="15"/>
  <c r="E923" i="15" l="1"/>
  <c r="D923" i="15"/>
  <c r="A924" i="15"/>
  <c r="A925" i="15" l="1"/>
  <c r="E924" i="15"/>
  <c r="D924" i="15"/>
  <c r="A926" i="15" l="1"/>
  <c r="E925" i="15"/>
  <c r="D925" i="15"/>
  <c r="D926" i="15" l="1"/>
  <c r="A927" i="15"/>
  <c r="E926" i="15"/>
  <c r="A928" i="15" l="1"/>
  <c r="E927" i="15"/>
  <c r="D927" i="15"/>
  <c r="A929" i="15" l="1"/>
  <c r="E928" i="15"/>
  <c r="D928" i="15"/>
  <c r="A930" i="15" l="1"/>
  <c r="E929" i="15"/>
  <c r="D929" i="15"/>
  <c r="A931" i="15" l="1"/>
  <c r="E930" i="15"/>
  <c r="D930" i="15"/>
  <c r="E931" i="15" l="1"/>
  <c r="D931" i="15"/>
  <c r="A932" i="15"/>
  <c r="A933" i="15" l="1"/>
  <c r="E932" i="15"/>
  <c r="D932" i="15"/>
  <c r="A934" i="15" l="1"/>
  <c r="E933" i="15"/>
  <c r="D933" i="15"/>
  <c r="D934" i="15" l="1"/>
  <c r="A935" i="15"/>
  <c r="E934" i="15"/>
  <c r="A936" i="15" l="1"/>
  <c r="E935" i="15"/>
  <c r="D935" i="15"/>
  <c r="A937" i="15" l="1"/>
  <c r="E936" i="15"/>
  <c r="D936" i="15"/>
  <c r="A938" i="15" l="1"/>
  <c r="E937" i="15"/>
  <c r="D937" i="15"/>
  <c r="A939" i="15" l="1"/>
  <c r="E938" i="15"/>
  <c r="D938" i="15"/>
  <c r="E939" i="15" l="1"/>
  <c r="D939" i="15"/>
  <c r="A940" i="15"/>
  <c r="A941" i="15" l="1"/>
  <c r="E940" i="15"/>
  <c r="D940" i="15"/>
  <c r="A942" i="15" l="1"/>
  <c r="E941" i="15"/>
  <c r="D941" i="15"/>
  <c r="D942" i="15" l="1"/>
  <c r="A943" i="15"/>
  <c r="E942" i="15"/>
  <c r="A944" i="15" l="1"/>
  <c r="E943" i="15"/>
  <c r="D943" i="15"/>
  <c r="A945" i="15" l="1"/>
  <c r="E944" i="15"/>
  <c r="D944" i="15"/>
  <c r="A946" i="15" l="1"/>
  <c r="E945" i="15"/>
  <c r="D945" i="15"/>
  <c r="A947" i="15" l="1"/>
  <c r="E946" i="15"/>
  <c r="D946" i="15"/>
  <c r="E947" i="15" l="1"/>
  <c r="D947" i="15"/>
  <c r="A948" i="15"/>
  <c r="A949" i="15" l="1"/>
  <c r="E948" i="15"/>
  <c r="D948" i="15"/>
  <c r="A950" i="15" l="1"/>
  <c r="E949" i="15"/>
  <c r="D949" i="15"/>
  <c r="D950" i="15" l="1"/>
  <c r="A951" i="15"/>
  <c r="E950" i="15"/>
  <c r="A952" i="15" l="1"/>
  <c r="E951" i="15"/>
  <c r="D951" i="15"/>
  <c r="A953" i="15" l="1"/>
  <c r="E952" i="15"/>
  <c r="D952" i="15"/>
  <c r="A954" i="15" l="1"/>
  <c r="E953" i="15"/>
  <c r="D953" i="15"/>
  <c r="A955" i="15" l="1"/>
  <c r="E954" i="15"/>
  <c r="D954" i="15"/>
  <c r="E955" i="15" l="1"/>
  <c r="D955" i="15"/>
  <c r="A956" i="15"/>
  <c r="A957" i="15" l="1"/>
  <c r="E956" i="15"/>
  <c r="D956" i="15"/>
  <c r="A958" i="15" l="1"/>
  <c r="E957" i="15"/>
  <c r="D957" i="15"/>
  <c r="D958" i="15" l="1"/>
  <c r="A959" i="15"/>
  <c r="E958" i="15"/>
  <c r="A960" i="15" l="1"/>
  <c r="E959" i="15"/>
  <c r="D959" i="15"/>
  <c r="A961" i="15" l="1"/>
  <c r="E960" i="15"/>
  <c r="D960" i="15"/>
  <c r="A962" i="15" l="1"/>
  <c r="E961" i="15"/>
  <c r="D961" i="15"/>
  <c r="A963" i="15" l="1"/>
  <c r="E962" i="15"/>
  <c r="D962" i="15"/>
  <c r="E963" i="15" l="1"/>
  <c r="D963" i="15"/>
  <c r="A964" i="15"/>
  <c r="A965" i="15" l="1"/>
  <c r="E964" i="15"/>
  <c r="D964" i="15"/>
  <c r="A966" i="15" l="1"/>
  <c r="E965" i="15"/>
  <c r="D965" i="15"/>
  <c r="D966" i="15" l="1"/>
  <c r="A967" i="15"/>
  <c r="E966" i="15"/>
  <c r="A968" i="15" l="1"/>
  <c r="E967" i="15"/>
  <c r="D967" i="15"/>
  <c r="A969" i="15" l="1"/>
  <c r="E968" i="15"/>
  <c r="D968" i="15"/>
  <c r="A970" i="15" l="1"/>
  <c r="E969" i="15"/>
  <c r="D969" i="15"/>
  <c r="A971" i="15" l="1"/>
  <c r="E970" i="15"/>
  <c r="D970" i="15"/>
  <c r="E971" i="15" l="1"/>
  <c r="D971" i="15"/>
  <c r="A972" i="15"/>
  <c r="A973" i="15" l="1"/>
  <c r="E972" i="15"/>
  <c r="D972" i="15"/>
  <c r="A974" i="15" l="1"/>
  <c r="E973" i="15"/>
  <c r="D973" i="15"/>
  <c r="D974" i="15" l="1"/>
  <c r="A975" i="15"/>
  <c r="E974" i="15"/>
  <c r="A976" i="15" l="1"/>
  <c r="E975" i="15"/>
  <c r="D975" i="15"/>
  <c r="A977" i="15" l="1"/>
  <c r="E976" i="15"/>
  <c r="D976" i="15"/>
  <c r="A978" i="15" l="1"/>
  <c r="E977" i="15"/>
  <c r="D977" i="15"/>
  <c r="A979" i="15" l="1"/>
  <c r="E978" i="15"/>
  <c r="D978" i="15"/>
  <c r="E979" i="15" l="1"/>
  <c r="D979" i="15"/>
  <c r="A980" i="15"/>
  <c r="A981" i="15" l="1"/>
  <c r="E980" i="15"/>
  <c r="D980" i="15"/>
  <c r="A982" i="15" l="1"/>
  <c r="E981" i="15"/>
  <c r="D981" i="15"/>
  <c r="D982" i="15" l="1"/>
  <c r="A983" i="15"/>
  <c r="E982" i="15"/>
  <c r="A984" i="15" l="1"/>
  <c r="E983" i="15"/>
  <c r="D983" i="15"/>
  <c r="A985" i="15" l="1"/>
  <c r="E984" i="15"/>
  <c r="D984" i="15"/>
  <c r="A986" i="15" l="1"/>
  <c r="E985" i="15"/>
  <c r="D985" i="15"/>
  <c r="A987" i="15" l="1"/>
  <c r="E986" i="15"/>
  <c r="D986" i="15"/>
  <c r="E987" i="15" l="1"/>
  <c r="D987" i="15"/>
  <c r="A988" i="15"/>
  <c r="A989" i="15" l="1"/>
  <c r="E988" i="15"/>
  <c r="D988" i="15"/>
  <c r="A990" i="15" l="1"/>
  <c r="E989" i="15"/>
  <c r="D989" i="15"/>
  <c r="D990" i="15" l="1"/>
  <c r="A991" i="15"/>
  <c r="E990" i="15"/>
  <c r="A992" i="15" l="1"/>
  <c r="E991" i="15"/>
  <c r="D991" i="15"/>
  <c r="A993" i="15" l="1"/>
  <c r="E992" i="15"/>
  <c r="D992" i="15"/>
  <c r="A994" i="15" l="1"/>
  <c r="E993" i="15"/>
  <c r="D993" i="15"/>
  <c r="A995" i="15" l="1"/>
  <c r="E994" i="15"/>
  <c r="D994" i="15"/>
  <c r="E995" i="15" l="1"/>
  <c r="D995" i="15"/>
  <c r="A996" i="15"/>
  <c r="A997" i="15" l="1"/>
  <c r="E996" i="15"/>
  <c r="D996" i="15"/>
  <c r="A998" i="15" l="1"/>
  <c r="E997" i="15"/>
  <c r="D997" i="15"/>
  <c r="D998" i="15" l="1"/>
  <c r="A999" i="15"/>
  <c r="E998" i="15"/>
  <c r="A1000" i="15" l="1"/>
  <c r="E999" i="15"/>
  <c r="D999" i="15"/>
  <c r="A1001" i="15" l="1"/>
  <c r="E1000" i="15"/>
  <c r="D1000" i="15"/>
  <c r="A1002" i="15" l="1"/>
  <c r="E1001" i="15"/>
  <c r="D1001" i="15"/>
  <c r="A1003" i="15" l="1"/>
  <c r="E1002" i="15"/>
  <c r="D1002" i="15"/>
  <c r="E1003" i="15" l="1"/>
  <c r="D1003" i="15"/>
  <c r="A1004" i="15"/>
  <c r="A1005" i="15" l="1"/>
  <c r="E1004" i="15"/>
  <c r="D1004" i="15"/>
  <c r="A1006" i="15" l="1"/>
  <c r="E1005" i="15"/>
  <c r="D1005" i="15"/>
  <c r="D1006" i="15" l="1"/>
  <c r="A1007" i="15"/>
  <c r="E1006" i="15"/>
  <c r="A1008" i="15" l="1"/>
  <c r="E1007" i="15"/>
  <c r="D1007" i="15"/>
  <c r="A1009" i="15" l="1"/>
  <c r="E1008" i="15"/>
  <c r="D1008" i="15"/>
  <c r="A1010" i="15" l="1"/>
  <c r="E1009" i="15"/>
  <c r="D1009" i="15"/>
  <c r="A1011" i="15" l="1"/>
  <c r="E1010" i="15"/>
  <c r="D1010" i="15"/>
  <c r="E1011" i="15" l="1"/>
  <c r="D1011" i="15"/>
  <c r="A1012" i="15"/>
  <c r="A1013" i="15" l="1"/>
  <c r="E1012" i="15"/>
  <c r="D1012" i="15"/>
  <c r="A1014" i="15" l="1"/>
  <c r="E1013" i="15"/>
  <c r="D1013" i="15"/>
  <c r="D1014" i="15" l="1"/>
  <c r="A1015" i="15"/>
  <c r="E1014" i="15"/>
  <c r="A1016" i="15" l="1"/>
  <c r="E1015" i="15"/>
  <c r="D1015" i="15"/>
  <c r="A1017" i="15" l="1"/>
  <c r="E1016" i="15"/>
  <c r="D1016" i="15"/>
  <c r="A1018" i="15" l="1"/>
  <c r="E1017" i="15"/>
  <c r="D1017" i="15"/>
  <c r="A1019" i="15" l="1"/>
  <c r="E1018" i="15"/>
  <c r="D1018" i="15"/>
  <c r="E1019" i="15" l="1"/>
  <c r="D1019" i="15"/>
  <c r="A1020" i="15"/>
  <c r="A1021" i="15" l="1"/>
  <c r="E1020" i="15"/>
  <c r="D1020" i="15"/>
  <c r="A1022" i="15" l="1"/>
  <c r="E1021" i="15"/>
  <c r="D1021" i="15"/>
  <c r="D1022" i="15" l="1"/>
  <c r="A1023" i="15"/>
  <c r="E1022" i="15"/>
  <c r="A1024" i="15" l="1"/>
  <c r="E1023" i="15"/>
  <c r="D1023" i="15"/>
  <c r="A1025" i="15" l="1"/>
  <c r="E1024" i="15"/>
  <c r="D1024" i="15"/>
  <c r="A1026" i="15" l="1"/>
  <c r="E1025" i="15"/>
  <c r="D1025" i="15"/>
  <c r="A1027" i="15" l="1"/>
  <c r="E1026" i="15"/>
  <c r="D1026" i="15"/>
  <c r="E1027" i="15" l="1"/>
  <c r="D1027" i="15"/>
  <c r="A1028" i="15"/>
  <c r="A1029" i="15" l="1"/>
  <c r="E1028" i="15"/>
  <c r="D1028" i="15"/>
  <c r="A1030" i="15" l="1"/>
  <c r="E1029" i="15"/>
  <c r="D1029" i="15"/>
  <c r="D1030" i="15" l="1"/>
  <c r="A1031" i="15"/>
  <c r="E1030" i="15"/>
  <c r="A1032" i="15" l="1"/>
  <c r="E1031" i="15"/>
  <c r="D1031" i="15"/>
  <c r="A1033" i="15" l="1"/>
  <c r="E1032" i="15"/>
  <c r="D1032" i="15"/>
  <c r="A1034" i="15" l="1"/>
  <c r="E1033" i="15"/>
  <c r="D1033" i="15"/>
  <c r="A1035" i="15" l="1"/>
  <c r="E1034" i="15"/>
  <c r="D1034" i="15"/>
  <c r="E1035" i="15" l="1"/>
  <c r="D1035" i="15"/>
  <c r="A1036" i="15"/>
  <c r="A1037" i="15" l="1"/>
  <c r="E1036" i="15"/>
  <c r="D1036" i="15"/>
  <c r="A1038" i="15" l="1"/>
  <c r="E1037" i="15"/>
  <c r="D1037" i="15"/>
  <c r="D1038" i="15" l="1"/>
  <c r="A1039" i="15"/>
  <c r="E1038" i="15"/>
  <c r="A1040" i="15" l="1"/>
  <c r="E1039" i="15"/>
  <c r="D1039" i="15"/>
  <c r="A1041" i="15" l="1"/>
  <c r="E1040" i="15"/>
  <c r="D1040" i="15"/>
  <c r="A1042" i="15" l="1"/>
  <c r="E1041" i="15"/>
  <c r="D1041" i="15"/>
  <c r="A1043" i="15" l="1"/>
  <c r="E1042" i="15"/>
  <c r="D1042" i="15"/>
  <c r="E1043" i="15" l="1"/>
  <c r="D1043" i="15"/>
  <c r="A1044" i="15"/>
  <c r="A1045" i="15" l="1"/>
  <c r="E1044" i="15"/>
  <c r="D1044" i="15"/>
  <c r="A1046" i="15" l="1"/>
  <c r="E1045" i="15"/>
  <c r="D1045" i="15"/>
  <c r="D1046" i="15" l="1"/>
  <c r="A1047" i="15"/>
  <c r="E1046" i="15"/>
  <c r="A1048" i="15" l="1"/>
  <c r="E1047" i="15"/>
  <c r="D1047" i="15"/>
  <c r="A1049" i="15" l="1"/>
  <c r="E1048" i="15"/>
  <c r="D1048" i="15"/>
  <c r="A1050" i="15" l="1"/>
  <c r="E1049" i="15"/>
  <c r="D1049" i="15"/>
  <c r="A1051" i="15" l="1"/>
  <c r="E1050" i="15"/>
  <c r="D1050" i="15"/>
  <c r="E1051" i="15" l="1"/>
  <c r="D1051" i="15"/>
  <c r="A1052" i="15"/>
  <c r="A1053" i="15" l="1"/>
  <c r="E1052" i="15"/>
  <c r="D1052" i="15"/>
  <c r="A1054" i="15" l="1"/>
  <c r="E1053" i="15"/>
  <c r="D1053" i="15"/>
  <c r="D1054" i="15" l="1"/>
  <c r="A1055" i="15"/>
  <c r="E1054" i="15"/>
  <c r="A1056" i="15" l="1"/>
  <c r="E1055" i="15"/>
  <c r="D1055" i="15"/>
  <c r="A1057" i="15" l="1"/>
  <c r="E1056" i="15"/>
  <c r="D1056" i="15"/>
  <c r="A1058" i="15" l="1"/>
  <c r="E1057" i="15"/>
  <c r="D1057" i="15"/>
  <c r="A1059" i="15" l="1"/>
  <c r="E1058" i="15"/>
  <c r="D1058" i="15"/>
  <c r="E1059" i="15" l="1"/>
  <c r="D1059" i="15"/>
  <c r="A1060" i="15"/>
  <c r="A1061" i="15" l="1"/>
  <c r="E1060" i="15"/>
  <c r="D1060" i="15"/>
  <c r="A1062" i="15" l="1"/>
  <c r="E1061" i="15"/>
  <c r="D1061" i="15"/>
  <c r="D1062" i="15" l="1"/>
  <c r="A1063" i="15"/>
  <c r="E1062" i="15"/>
  <c r="A1064" i="15" l="1"/>
  <c r="E1063" i="15"/>
  <c r="D1063" i="15"/>
  <c r="A1065" i="15" l="1"/>
  <c r="E1064" i="15"/>
  <c r="D1064" i="15"/>
  <c r="A1066" i="15" l="1"/>
  <c r="E1065" i="15"/>
  <c r="D1065" i="15"/>
  <c r="A1067" i="15" l="1"/>
  <c r="E1066" i="15"/>
  <c r="D1066" i="15"/>
  <c r="E1067" i="15" l="1"/>
  <c r="D1067" i="15"/>
  <c r="A1068" i="15"/>
  <c r="A1069" i="15" l="1"/>
  <c r="E1068" i="15"/>
  <c r="D1068" i="15"/>
  <c r="A1070" i="15" l="1"/>
  <c r="E1069" i="15"/>
  <c r="D1069" i="15"/>
  <c r="D1070" i="15" l="1"/>
  <c r="A1071" i="15"/>
  <c r="E1070" i="15"/>
  <c r="A1072" i="15" l="1"/>
  <c r="E1071" i="15"/>
  <c r="D1071" i="15"/>
  <c r="A1073" i="15" l="1"/>
  <c r="E1072" i="15"/>
  <c r="D1072" i="15"/>
  <c r="A1074" i="15" l="1"/>
  <c r="E1073" i="15"/>
  <c r="D1073" i="15"/>
  <c r="A1075" i="15" l="1"/>
  <c r="E1074" i="15"/>
  <c r="D1074" i="15"/>
  <c r="E1075" i="15" l="1"/>
  <c r="D1075" i="15"/>
  <c r="A1076" i="15"/>
  <c r="A1077" i="15" l="1"/>
  <c r="E1076" i="15"/>
  <c r="D1076" i="15"/>
  <c r="A1078" i="15" l="1"/>
  <c r="E1077" i="15"/>
  <c r="D1077" i="15"/>
  <c r="D1078" i="15" l="1"/>
  <c r="A1079" i="15"/>
  <c r="E1078" i="15"/>
  <c r="A1080" i="15" l="1"/>
  <c r="E1079" i="15"/>
  <c r="D1079" i="15"/>
  <c r="A1081" i="15" l="1"/>
  <c r="E1080" i="15"/>
  <c r="D1080" i="15"/>
  <c r="A1082" i="15" l="1"/>
  <c r="E1081" i="15"/>
  <c r="D1081" i="15"/>
  <c r="A1083" i="15" l="1"/>
  <c r="E1082" i="15"/>
  <c r="D1082" i="15"/>
  <c r="E1083" i="15" l="1"/>
  <c r="D1083" i="15"/>
  <c r="A1084" i="15"/>
  <c r="A1085" i="15" l="1"/>
  <c r="E1084" i="15"/>
  <c r="D1084" i="15"/>
  <c r="A1086" i="15" l="1"/>
  <c r="E1085" i="15"/>
  <c r="D1085" i="15"/>
  <c r="D1086" i="15" l="1"/>
  <c r="A1087" i="15"/>
  <c r="E1086" i="15"/>
  <c r="A1088" i="15" l="1"/>
  <c r="E1087" i="15"/>
  <c r="D1087" i="15"/>
  <c r="A1089" i="15" l="1"/>
  <c r="E1088" i="15"/>
  <c r="D1088" i="15"/>
  <c r="A1090" i="15" l="1"/>
  <c r="E1089" i="15"/>
  <c r="D1089" i="15"/>
  <c r="A1091" i="15" l="1"/>
  <c r="E1090" i="15"/>
  <c r="D1090" i="15"/>
  <c r="E1091" i="15" l="1"/>
  <c r="D1091" i="15"/>
  <c r="A1092" i="15"/>
  <c r="A1093" i="15" l="1"/>
  <c r="E1092" i="15"/>
  <c r="D1092" i="15"/>
  <c r="A1094" i="15" l="1"/>
  <c r="E1093" i="15"/>
  <c r="D1093" i="15"/>
  <c r="D1094" i="15" l="1"/>
  <c r="A1095" i="15"/>
  <c r="E1094" i="15"/>
  <c r="A1096" i="15" l="1"/>
  <c r="E1095" i="15"/>
  <c r="D1095" i="15"/>
  <c r="A1097" i="15" l="1"/>
  <c r="E1096" i="15"/>
  <c r="D1096" i="15"/>
  <c r="A1098" i="15" l="1"/>
  <c r="E1097" i="15"/>
  <c r="D1097" i="15"/>
  <c r="A1099" i="15" l="1"/>
  <c r="E1098" i="15"/>
  <c r="D1098" i="15"/>
  <c r="E1099" i="15" l="1"/>
  <c r="D1099" i="15"/>
  <c r="A1100" i="15"/>
  <c r="A1101" i="15" l="1"/>
  <c r="E1100" i="15"/>
  <c r="D1100" i="15"/>
  <c r="A1102" i="15" l="1"/>
  <c r="E1101" i="15"/>
  <c r="D1101" i="15"/>
  <c r="D1102" i="15" l="1"/>
  <c r="A1103" i="15"/>
  <c r="E1102" i="15"/>
  <c r="A1104" i="15" l="1"/>
  <c r="E1103" i="15"/>
  <c r="D1103" i="15"/>
  <c r="A1105" i="15" l="1"/>
  <c r="E1104" i="15"/>
  <c r="D1104" i="15"/>
  <c r="A1106" i="15" l="1"/>
  <c r="E1105" i="15"/>
  <c r="D1105" i="15"/>
  <c r="A1107" i="15" l="1"/>
  <c r="E1106" i="15"/>
  <c r="D1106" i="15"/>
  <c r="E1107" i="15" l="1"/>
  <c r="D1107" i="15"/>
  <c r="A1108" i="15"/>
  <c r="A1109" i="15" l="1"/>
  <c r="E1108" i="15"/>
  <c r="D1108" i="15"/>
  <c r="A1110" i="15" l="1"/>
  <c r="E1109" i="15"/>
  <c r="D1109" i="15"/>
  <c r="D1110" i="15" l="1"/>
  <c r="A1111" i="15"/>
  <c r="E1110" i="15"/>
  <c r="A1112" i="15" l="1"/>
  <c r="E1111" i="15"/>
  <c r="D1111" i="15"/>
  <c r="A1113" i="15" l="1"/>
  <c r="E1112" i="15"/>
  <c r="D1112" i="15"/>
  <c r="A1114" i="15" l="1"/>
  <c r="E1113" i="15"/>
  <c r="D1113" i="15"/>
  <c r="A1115" i="15" l="1"/>
  <c r="E1114" i="15"/>
  <c r="D1114" i="15"/>
  <c r="E1115" i="15" l="1"/>
  <c r="D1115" i="15"/>
  <c r="A1116" i="15"/>
  <c r="A1117" i="15" l="1"/>
  <c r="E1116" i="15"/>
  <c r="D1116" i="15"/>
  <c r="A1118" i="15" l="1"/>
  <c r="E1117" i="15"/>
  <c r="D1117" i="15"/>
  <c r="D1118" i="15" l="1"/>
  <c r="A1119" i="15"/>
  <c r="E1118" i="15"/>
  <c r="A1120" i="15" l="1"/>
  <c r="E1119" i="15"/>
  <c r="D1119" i="15"/>
  <c r="A1121" i="15" l="1"/>
  <c r="E1120" i="15"/>
  <c r="D1120" i="15"/>
  <c r="A1122" i="15" l="1"/>
  <c r="E1121" i="15"/>
  <c r="D1121" i="15"/>
  <c r="A1123" i="15" l="1"/>
  <c r="E1122" i="15"/>
  <c r="D1122" i="15"/>
  <c r="E1123" i="15" l="1"/>
  <c r="D1123" i="15"/>
  <c r="A1124" i="15"/>
  <c r="A1125" i="15" l="1"/>
  <c r="E1124" i="15"/>
  <c r="D1124" i="15"/>
  <c r="A1126" i="15" l="1"/>
  <c r="E1125" i="15"/>
  <c r="D1125" i="15"/>
  <c r="D1126" i="15" l="1"/>
  <c r="A1127" i="15"/>
  <c r="E1126" i="15"/>
  <c r="A1128" i="15" l="1"/>
  <c r="E1127" i="15"/>
  <c r="D1127" i="15"/>
  <c r="A1129" i="15" l="1"/>
  <c r="E1128" i="15"/>
  <c r="D1128" i="15"/>
  <c r="A1130" i="15" l="1"/>
  <c r="E1129" i="15"/>
  <c r="D1129" i="15"/>
  <c r="A1131" i="15" l="1"/>
  <c r="E1130" i="15"/>
  <c r="D1130" i="15"/>
  <c r="E1131" i="15" l="1"/>
  <c r="D1131" i="15"/>
  <c r="A1132" i="15"/>
  <c r="A1133" i="15" l="1"/>
  <c r="E1132" i="15"/>
  <c r="D1132" i="15"/>
  <c r="A1134" i="15" l="1"/>
  <c r="E1133" i="15"/>
  <c r="D1133" i="15"/>
  <c r="D1134" i="15" l="1"/>
  <c r="A1135" i="15"/>
  <c r="E1134" i="15"/>
  <c r="A1136" i="15" l="1"/>
  <c r="E1135" i="15"/>
  <c r="D1135" i="15"/>
  <c r="A1137" i="15" l="1"/>
  <c r="E1136" i="15"/>
  <c r="D1136" i="15"/>
  <c r="A1138" i="15" l="1"/>
  <c r="E1137" i="15"/>
  <c r="D1137" i="15"/>
  <c r="A1139" i="15" l="1"/>
  <c r="E1138" i="15"/>
  <c r="D1138" i="15"/>
  <c r="E1139" i="15" l="1"/>
  <c r="D1139" i="15"/>
  <c r="A1140" i="15"/>
  <c r="A1141" i="15" l="1"/>
  <c r="E1140" i="15"/>
  <c r="D1140" i="15"/>
  <c r="A1142" i="15" l="1"/>
  <c r="E1141" i="15"/>
  <c r="D1141" i="15"/>
  <c r="D1142" i="15" l="1"/>
  <c r="A1143" i="15"/>
  <c r="E1142" i="15"/>
  <c r="A1144" i="15" l="1"/>
  <c r="E1143" i="15"/>
  <c r="D1143" i="15"/>
  <c r="A1145" i="15" l="1"/>
  <c r="E1144" i="15"/>
  <c r="D1144" i="15"/>
  <c r="A1146" i="15" l="1"/>
  <c r="E1145" i="15"/>
  <c r="D1145" i="15"/>
  <c r="A1147" i="15" l="1"/>
  <c r="E1146" i="15"/>
  <c r="D1146" i="15"/>
  <c r="E1147" i="15" l="1"/>
  <c r="D1147" i="15"/>
  <c r="A1148" i="15"/>
  <c r="A1149" i="15" l="1"/>
  <c r="E1148" i="15"/>
  <c r="D1148" i="15"/>
  <c r="A1150" i="15" l="1"/>
  <c r="E1149" i="15"/>
  <c r="D1149" i="15"/>
  <c r="D1150" i="15" l="1"/>
  <c r="A1151" i="15"/>
  <c r="E1150" i="15"/>
  <c r="A1152" i="15" l="1"/>
  <c r="E1151" i="15"/>
  <c r="D1151" i="15"/>
  <c r="A1153" i="15" l="1"/>
  <c r="E1152" i="15"/>
  <c r="D1152" i="15"/>
  <c r="A1154" i="15" l="1"/>
  <c r="E1153" i="15"/>
  <c r="D1153" i="15"/>
  <c r="A1155" i="15" l="1"/>
  <c r="E1154" i="15"/>
  <c r="D1154" i="15"/>
  <c r="E1155" i="15" l="1"/>
  <c r="D1155" i="15"/>
  <c r="A1156" i="15"/>
  <c r="A1157" i="15" l="1"/>
  <c r="E1156" i="15"/>
  <c r="D1156" i="15"/>
  <c r="A1158" i="15" l="1"/>
  <c r="E1157" i="15"/>
  <c r="D1157" i="15"/>
  <c r="D1158" i="15" l="1"/>
  <c r="A1159" i="15"/>
  <c r="E1158" i="15"/>
  <c r="A1160" i="15" l="1"/>
  <c r="E1159" i="15"/>
  <c r="D1159" i="15"/>
  <c r="A1161" i="15" l="1"/>
  <c r="E1160" i="15"/>
  <c r="D1160" i="15"/>
  <c r="A1162" i="15" l="1"/>
  <c r="E1161" i="15"/>
  <c r="D1161" i="15"/>
  <c r="A1163" i="15" l="1"/>
  <c r="E1162" i="15"/>
  <c r="D1162" i="15"/>
  <c r="E1163" i="15" l="1"/>
  <c r="D1163" i="15"/>
  <c r="A1164" i="15"/>
  <c r="A1165" i="15" l="1"/>
  <c r="E1164" i="15"/>
  <c r="D1164" i="15"/>
  <c r="A1166" i="15" l="1"/>
  <c r="E1165" i="15"/>
  <c r="D1165" i="15"/>
  <c r="D1166" i="15" l="1"/>
  <c r="A1167" i="15"/>
  <c r="E1166" i="15"/>
  <c r="A1168" i="15" l="1"/>
  <c r="E1167" i="15"/>
  <c r="D1167" i="15"/>
  <c r="A1169" i="15" l="1"/>
  <c r="E1168" i="15"/>
  <c r="D1168" i="15"/>
  <c r="A1170" i="15" l="1"/>
  <c r="E1169" i="15"/>
  <c r="D1169" i="15"/>
  <c r="A1171" i="15" l="1"/>
  <c r="E1170" i="15"/>
  <c r="D1170" i="15"/>
  <c r="E1171" i="15" l="1"/>
  <c r="D1171" i="15"/>
  <c r="A1172" i="15"/>
  <c r="A1173" i="15" l="1"/>
  <c r="E1172" i="15"/>
  <c r="D1172" i="15"/>
  <c r="A1174" i="15" l="1"/>
  <c r="E1173" i="15"/>
  <c r="D1173" i="15"/>
  <c r="D1174" i="15" l="1"/>
  <c r="A1175" i="15"/>
  <c r="E1174" i="15"/>
  <c r="A1176" i="15" l="1"/>
  <c r="E1175" i="15"/>
  <c r="D1175" i="15"/>
  <c r="A1177" i="15" l="1"/>
  <c r="E1176" i="15"/>
  <c r="D1176" i="15"/>
  <c r="A1178" i="15" l="1"/>
  <c r="E1177" i="15"/>
  <c r="D1177" i="15"/>
  <c r="A1179" i="15" l="1"/>
  <c r="E1178" i="15"/>
  <c r="D1178" i="15"/>
  <c r="E1179" i="15" l="1"/>
  <c r="D1179" i="15"/>
  <c r="A1180" i="15"/>
  <c r="A1181" i="15" l="1"/>
  <c r="E1180" i="15"/>
  <c r="D1180" i="15"/>
  <c r="A1182" i="15" l="1"/>
  <c r="E1181" i="15"/>
  <c r="D1181" i="15"/>
  <c r="D1182" i="15" l="1"/>
  <c r="A1183" i="15"/>
  <c r="E1182" i="15"/>
  <c r="A1184" i="15" l="1"/>
  <c r="E1183" i="15"/>
  <c r="D1183" i="15"/>
  <c r="A1185" i="15" l="1"/>
  <c r="E1184" i="15"/>
  <c r="D1184" i="15"/>
  <c r="A1186" i="15" l="1"/>
  <c r="E1185" i="15"/>
  <c r="D1185" i="15"/>
  <c r="A1187" i="15" l="1"/>
  <c r="E1186" i="15"/>
  <c r="D1186" i="15"/>
  <c r="E1187" i="15" l="1"/>
  <c r="D1187" i="15"/>
  <c r="A1188" i="15"/>
  <c r="A1189" i="15" l="1"/>
  <c r="E1188" i="15"/>
  <c r="D1188" i="15"/>
  <c r="A1190" i="15" l="1"/>
  <c r="E1189" i="15"/>
  <c r="D1189" i="15"/>
  <c r="D1190" i="15" l="1"/>
  <c r="A1191" i="15"/>
  <c r="E1190" i="15"/>
  <c r="A1192" i="15" l="1"/>
  <c r="E1191" i="15"/>
  <c r="D1191" i="15"/>
  <c r="A1193" i="15" l="1"/>
  <c r="E1192" i="15"/>
  <c r="D1192" i="15"/>
  <c r="A1194" i="15" l="1"/>
  <c r="E1193" i="15"/>
  <c r="D1193" i="15"/>
  <c r="A1195" i="15" l="1"/>
  <c r="E1194" i="15"/>
  <c r="D1194" i="15"/>
  <c r="E1195" i="15" l="1"/>
  <c r="D1195" i="15"/>
  <c r="A1196" i="15"/>
  <c r="A1197" i="15" l="1"/>
  <c r="E1196" i="15"/>
  <c r="D1196" i="15"/>
  <c r="A1198" i="15" l="1"/>
  <c r="E1197" i="15"/>
  <c r="D1197" i="15"/>
  <c r="D1198" i="15" l="1"/>
  <c r="A1199" i="15"/>
  <c r="E1198" i="15"/>
  <c r="A1200" i="15" l="1"/>
  <c r="E1199" i="15"/>
  <c r="D1199" i="15"/>
  <c r="A1201" i="15" l="1"/>
  <c r="E1200" i="15"/>
  <c r="D1200" i="15"/>
  <c r="A1202" i="15" l="1"/>
  <c r="E1201" i="15"/>
  <c r="D1201" i="15"/>
  <c r="A1203" i="15" l="1"/>
  <c r="E1202" i="15"/>
  <c r="D1202" i="15"/>
  <c r="E1203" i="15" l="1"/>
  <c r="D1203" i="15"/>
  <c r="A1204" i="15"/>
  <c r="A1205" i="15" l="1"/>
  <c r="E1204" i="15"/>
  <c r="D1204" i="15"/>
  <c r="A1206" i="15" l="1"/>
  <c r="E1205" i="15"/>
  <c r="D1205" i="15"/>
  <c r="D1206" i="15" l="1"/>
  <c r="A1207" i="15"/>
  <c r="E1206" i="15"/>
  <c r="A1208" i="15" l="1"/>
  <c r="E1207" i="15"/>
  <c r="D1207" i="15"/>
  <c r="A1209" i="15" l="1"/>
  <c r="E1208" i="15"/>
  <c r="D1208" i="15"/>
  <c r="A1210" i="15" l="1"/>
  <c r="E1209" i="15"/>
  <c r="D1209" i="15"/>
  <c r="A1211" i="15" l="1"/>
  <c r="E1210" i="15"/>
  <c r="D1210" i="15"/>
  <c r="E1211" i="15" l="1"/>
  <c r="D1211" i="15"/>
  <c r="A1212" i="15"/>
  <c r="A1213" i="15" l="1"/>
  <c r="E1212" i="15"/>
  <c r="D1212" i="15"/>
  <c r="A1214" i="15" l="1"/>
  <c r="E1213" i="15"/>
  <c r="D1213" i="15"/>
  <c r="D1214" i="15" l="1"/>
  <c r="A1215" i="15"/>
  <c r="E1214" i="15"/>
  <c r="A1216" i="15" l="1"/>
  <c r="E1215" i="15"/>
  <c r="D1215" i="15"/>
  <c r="A1217" i="15" l="1"/>
  <c r="E1216" i="15"/>
  <c r="D1216" i="15"/>
  <c r="A1218" i="15" l="1"/>
  <c r="E1217" i="15"/>
  <c r="D1217" i="15"/>
  <c r="A1219" i="15" l="1"/>
  <c r="E1218" i="15"/>
  <c r="D1218" i="15"/>
  <c r="E1219" i="15" l="1"/>
  <c r="D1219" i="15"/>
  <c r="A1220" i="15"/>
  <c r="A1221" i="15" l="1"/>
  <c r="E1220" i="15"/>
  <c r="D1220" i="15"/>
  <c r="A1222" i="15" l="1"/>
  <c r="E1221" i="15"/>
  <c r="D1221" i="15"/>
  <c r="D1222" i="15" l="1"/>
  <c r="A1223" i="15"/>
  <c r="E1222" i="15"/>
  <c r="A1224" i="15" l="1"/>
  <c r="E1223" i="15"/>
  <c r="D1223" i="15"/>
  <c r="A1225" i="15" l="1"/>
  <c r="E1224" i="15"/>
  <c r="D1224" i="15"/>
  <c r="A1226" i="15" l="1"/>
  <c r="E1225" i="15"/>
  <c r="D1225" i="15"/>
  <c r="A1227" i="15" l="1"/>
  <c r="E1226" i="15"/>
  <c r="D1226" i="15"/>
  <c r="E1227" i="15" l="1"/>
  <c r="D1227" i="15"/>
  <c r="A1228" i="15"/>
  <c r="A1229" i="15" l="1"/>
  <c r="E1228" i="15"/>
  <c r="D1228" i="15"/>
  <c r="A1230" i="15" l="1"/>
  <c r="E1229" i="15"/>
  <c r="D1229" i="15"/>
  <c r="D1230" i="15" l="1"/>
  <c r="A1231" i="15"/>
  <c r="E1230" i="15"/>
  <c r="A1232" i="15" l="1"/>
  <c r="E1231" i="15"/>
  <c r="D1231" i="15"/>
  <c r="A1233" i="15" l="1"/>
  <c r="E1232" i="15"/>
  <c r="D1232" i="15"/>
  <c r="A1234" i="15" l="1"/>
  <c r="E1233" i="15"/>
  <c r="D1233" i="15"/>
  <c r="A1235" i="15" l="1"/>
  <c r="E1234" i="15"/>
  <c r="D1234" i="15"/>
  <c r="E1235" i="15" l="1"/>
  <c r="D1235" i="15"/>
  <c r="A1236" i="15"/>
  <c r="A1237" i="15" l="1"/>
  <c r="E1236" i="15"/>
  <c r="D1236" i="15"/>
  <c r="A1238" i="15" l="1"/>
  <c r="E1237" i="15"/>
  <c r="D1237" i="15"/>
  <c r="D1238" i="15" l="1"/>
  <c r="A1239" i="15"/>
  <c r="E1238" i="15"/>
  <c r="A1240" i="15" l="1"/>
  <c r="E1239" i="15"/>
  <c r="D1239" i="15"/>
  <c r="A1241" i="15" l="1"/>
  <c r="E1240" i="15"/>
  <c r="D1240" i="15"/>
  <c r="A1242" i="15" l="1"/>
  <c r="E1241" i="15"/>
  <c r="D1241" i="15"/>
  <c r="A1243" i="15" l="1"/>
  <c r="E1242" i="15"/>
  <c r="D1242" i="15"/>
  <c r="E1243" i="15" l="1"/>
  <c r="D1243" i="15"/>
  <c r="A1244" i="15"/>
  <c r="A1245" i="15" l="1"/>
  <c r="E1244" i="15"/>
  <c r="D1244" i="15"/>
  <c r="A1246" i="15" l="1"/>
  <c r="E1245" i="15"/>
  <c r="D1245" i="15"/>
  <c r="D1246" i="15" l="1"/>
  <c r="A1247" i="15"/>
  <c r="E1246" i="15"/>
  <c r="A1248" i="15" l="1"/>
  <c r="E1247" i="15"/>
  <c r="D1247" i="15"/>
  <c r="A1249" i="15" l="1"/>
  <c r="E1248" i="15"/>
  <c r="D1248" i="15"/>
  <c r="A1250" i="15" l="1"/>
  <c r="E1249" i="15"/>
  <c r="D1249" i="15"/>
  <c r="A1251" i="15" l="1"/>
  <c r="E1250" i="15"/>
  <c r="D1250" i="15"/>
  <c r="E1251" i="15" l="1"/>
  <c r="D1251" i="15"/>
  <c r="A1252" i="15"/>
  <c r="A1253" i="15" l="1"/>
  <c r="E1252" i="15"/>
  <c r="D1252" i="15"/>
  <c r="A1254" i="15" l="1"/>
  <c r="E1253" i="15"/>
  <c r="D1253" i="15"/>
  <c r="D1254" i="15" l="1"/>
  <c r="A1255" i="15"/>
  <c r="E1254" i="15"/>
  <c r="A1256" i="15" l="1"/>
  <c r="E1255" i="15"/>
  <c r="D1255" i="15"/>
  <c r="A1257" i="15" l="1"/>
  <c r="E1256" i="15"/>
  <c r="D1256" i="15"/>
  <c r="A1258" i="15" l="1"/>
  <c r="E1257" i="15"/>
  <c r="D1257" i="15"/>
  <c r="A1259" i="15" l="1"/>
  <c r="E1258" i="15"/>
  <c r="D1258" i="15"/>
  <c r="E1259" i="15" l="1"/>
  <c r="D1259" i="15"/>
  <c r="A1260" i="15"/>
  <c r="A1261" i="15" l="1"/>
  <c r="E1260" i="15"/>
  <c r="D1260" i="15"/>
  <c r="A1262" i="15" l="1"/>
  <c r="E1261" i="15"/>
  <c r="D1261" i="15"/>
  <c r="D1262" i="15" l="1"/>
  <c r="A1263" i="15"/>
  <c r="E1262" i="15"/>
  <c r="A1264" i="15" l="1"/>
  <c r="E1263" i="15"/>
  <c r="D1263" i="15"/>
  <c r="A1265" i="15" l="1"/>
  <c r="E1264" i="15"/>
  <c r="D1264" i="15"/>
  <c r="A1266" i="15" l="1"/>
  <c r="E1265" i="15"/>
  <c r="D1265" i="15"/>
  <c r="A1267" i="15" l="1"/>
  <c r="E1266" i="15"/>
  <c r="D1266" i="15"/>
  <c r="E1267" i="15" l="1"/>
  <c r="D1267" i="15"/>
  <c r="A1268" i="15"/>
  <c r="A1269" i="15" l="1"/>
  <c r="E1268" i="15"/>
  <c r="D1268" i="15"/>
  <c r="A1270" i="15" l="1"/>
  <c r="E1269" i="15"/>
  <c r="D1269" i="15"/>
  <c r="D1270" i="15" l="1"/>
  <c r="A1271" i="15"/>
  <c r="E1270" i="15"/>
  <c r="A1272" i="15" l="1"/>
  <c r="E1271" i="15"/>
  <c r="D1271" i="15"/>
  <c r="A1273" i="15" l="1"/>
  <c r="E1272" i="15"/>
  <c r="D1272" i="15"/>
  <c r="A1274" i="15" l="1"/>
  <c r="E1273" i="15"/>
  <c r="D1273" i="15"/>
  <c r="A1275" i="15" l="1"/>
  <c r="E1274" i="15"/>
  <c r="D1274" i="15"/>
  <c r="E1275" i="15" l="1"/>
  <c r="D1275" i="15"/>
  <c r="A1276" i="15"/>
  <c r="A1277" i="15" l="1"/>
  <c r="E1276" i="15"/>
  <c r="D1276" i="15"/>
  <c r="A1278" i="15" l="1"/>
  <c r="E1277" i="15"/>
  <c r="D1277" i="15"/>
  <c r="D1278" i="15" l="1"/>
  <c r="A1279" i="15"/>
  <c r="E1278" i="15"/>
  <c r="A1280" i="15" l="1"/>
  <c r="E1279" i="15"/>
  <c r="D1279" i="15"/>
  <c r="A1281" i="15" l="1"/>
  <c r="E1280" i="15"/>
  <c r="D1280" i="15"/>
  <c r="A1282" i="15" l="1"/>
  <c r="E1281" i="15"/>
  <c r="D1281" i="15"/>
  <c r="A1283" i="15" l="1"/>
  <c r="E1282" i="15"/>
  <c r="D1282" i="15"/>
  <c r="E1283" i="15" l="1"/>
  <c r="D1283" i="15"/>
  <c r="A1284" i="15"/>
  <c r="A1285" i="15" l="1"/>
  <c r="E1284" i="15"/>
  <c r="D1284" i="15"/>
  <c r="A1286" i="15" l="1"/>
  <c r="E1285" i="15"/>
  <c r="D1285" i="15"/>
  <c r="D1286" i="15" l="1"/>
  <c r="A1287" i="15"/>
  <c r="E1286" i="15"/>
  <c r="A1288" i="15" l="1"/>
  <c r="E1287" i="15"/>
  <c r="D1287" i="15"/>
  <c r="A1289" i="15" l="1"/>
  <c r="E1288" i="15"/>
  <c r="D1288" i="15"/>
  <c r="A1290" i="15" l="1"/>
  <c r="E1289" i="15"/>
  <c r="D1289" i="15"/>
  <c r="A1291" i="15" l="1"/>
  <c r="E1290" i="15"/>
  <c r="D1290" i="15"/>
  <c r="E1291" i="15" l="1"/>
  <c r="D1291" i="15"/>
  <c r="A1292" i="15"/>
  <c r="A1293" i="15" l="1"/>
  <c r="E1292" i="15"/>
  <c r="D1292" i="15"/>
  <c r="A1294" i="15" l="1"/>
  <c r="E1293" i="15"/>
  <c r="D1293" i="15"/>
  <c r="D1294" i="15" l="1"/>
  <c r="A1295" i="15"/>
  <c r="E1294" i="15"/>
  <c r="A1296" i="15" l="1"/>
  <c r="E1295" i="15"/>
  <c r="D1295" i="15"/>
  <c r="A1297" i="15" l="1"/>
  <c r="E1296" i="15"/>
  <c r="D1296" i="15"/>
  <c r="A1298" i="15" l="1"/>
  <c r="E1297" i="15"/>
  <c r="D1297" i="15"/>
  <c r="A1299" i="15" l="1"/>
  <c r="E1298" i="15"/>
  <c r="D1298" i="15"/>
  <c r="E1299" i="15" l="1"/>
  <c r="D1299" i="15"/>
  <c r="A1300" i="15"/>
  <c r="A1301" i="15" l="1"/>
  <c r="E1300" i="15"/>
  <c r="D1300" i="15"/>
  <c r="A1302" i="15" l="1"/>
  <c r="E1301" i="15"/>
  <c r="D1301" i="15"/>
  <c r="D1302" i="15" l="1"/>
  <c r="A1303" i="15"/>
  <c r="E1302" i="15"/>
  <c r="A1304" i="15" l="1"/>
  <c r="E1303" i="15"/>
  <c r="D1303" i="15"/>
  <c r="A1305" i="15" l="1"/>
  <c r="E1304" i="15"/>
  <c r="D1304" i="15"/>
  <c r="A1306" i="15" l="1"/>
  <c r="E1305" i="15"/>
  <c r="D1305" i="15"/>
  <c r="A1307" i="15" l="1"/>
  <c r="E1306" i="15"/>
  <c r="D1306" i="15"/>
  <c r="E1307" i="15" l="1"/>
  <c r="D1307" i="15"/>
  <c r="A1308" i="15"/>
  <c r="A1309" i="15" l="1"/>
  <c r="E1308" i="15"/>
  <c r="D1308" i="15"/>
  <c r="A1310" i="15" l="1"/>
  <c r="E1309" i="15"/>
  <c r="D1309" i="15"/>
  <c r="D1310" i="15" l="1"/>
  <c r="A1311" i="15"/>
  <c r="E1310" i="15"/>
  <c r="A1312" i="15" l="1"/>
  <c r="E1311" i="15"/>
  <c r="D1311" i="15"/>
  <c r="A1313" i="15" l="1"/>
  <c r="E1312" i="15"/>
  <c r="D1312" i="15"/>
  <c r="A1314" i="15" l="1"/>
  <c r="E1313" i="15"/>
  <c r="D1313" i="15"/>
  <c r="A1315" i="15" l="1"/>
  <c r="E1314" i="15"/>
  <c r="D1314" i="15"/>
  <c r="E1315" i="15" l="1"/>
  <c r="D1315" i="15"/>
  <c r="A1316" i="15"/>
  <c r="A1317" i="15" l="1"/>
  <c r="E1316" i="15"/>
  <c r="D1316" i="15"/>
  <c r="A1318" i="15" l="1"/>
  <c r="E1317" i="15"/>
  <c r="D1317" i="15"/>
  <c r="D1318" i="15" l="1"/>
  <c r="A1319" i="15"/>
  <c r="E1318" i="15"/>
  <c r="A1320" i="15" l="1"/>
  <c r="E1319" i="15"/>
  <c r="D1319" i="15"/>
  <c r="A1321" i="15" l="1"/>
  <c r="E1320" i="15"/>
  <c r="D1320" i="15"/>
  <c r="A1322" i="15" l="1"/>
  <c r="E1321" i="15"/>
  <c r="D1321" i="15"/>
  <c r="A1323" i="15" l="1"/>
  <c r="E1322" i="15"/>
  <c r="D1322" i="15"/>
  <c r="E1323" i="15" l="1"/>
  <c r="D1323" i="15"/>
  <c r="A1324" i="15"/>
  <c r="A1325" i="15" l="1"/>
  <c r="E1324" i="15"/>
  <c r="D1324" i="15"/>
  <c r="A1326" i="15" l="1"/>
  <c r="E1325" i="15"/>
  <c r="D1325" i="15"/>
  <c r="D1326" i="15" l="1"/>
  <c r="A1327" i="15"/>
  <c r="E1326" i="15"/>
  <c r="A1328" i="15" l="1"/>
  <c r="E1327" i="15"/>
  <c r="D1327" i="15"/>
  <c r="A1329" i="15" l="1"/>
  <c r="E1328" i="15"/>
  <c r="D1328" i="15"/>
  <c r="A1330" i="15" l="1"/>
  <c r="E1329" i="15"/>
  <c r="D1329" i="15"/>
  <c r="A1331" i="15" l="1"/>
  <c r="E1330" i="15"/>
  <c r="D1330" i="15"/>
  <c r="E1331" i="15" l="1"/>
  <c r="D1331" i="15"/>
  <c r="A1332" i="15"/>
  <c r="A1333" i="15" l="1"/>
  <c r="E1332" i="15"/>
  <c r="D1332" i="15"/>
  <c r="A1334" i="15" l="1"/>
  <c r="E1333" i="15"/>
  <c r="D1333" i="15"/>
  <c r="D1334" i="15" l="1"/>
  <c r="A1335" i="15"/>
  <c r="E1334" i="15"/>
  <c r="A1336" i="15" l="1"/>
  <c r="E1335" i="15"/>
  <c r="D1335" i="15"/>
  <c r="A1337" i="15" l="1"/>
  <c r="E1336" i="15"/>
  <c r="D1336" i="15"/>
  <c r="A1338" i="15" l="1"/>
  <c r="E1337" i="15"/>
  <c r="D1337" i="15"/>
  <c r="A1339" i="15" l="1"/>
  <c r="E1338" i="15"/>
  <c r="D1338" i="15"/>
  <c r="E1339" i="15" l="1"/>
  <c r="D1339" i="15"/>
  <c r="A1340" i="15"/>
  <c r="A1341" i="15" l="1"/>
  <c r="E1340" i="15"/>
  <c r="D1340" i="15"/>
  <c r="A1342" i="15" l="1"/>
  <c r="E1341" i="15"/>
  <c r="D1341" i="15"/>
  <c r="D1342" i="15" l="1"/>
  <c r="A1343" i="15"/>
  <c r="E1342" i="15"/>
  <c r="A1344" i="15" l="1"/>
  <c r="E1343" i="15"/>
  <c r="D1343" i="15"/>
  <c r="A1345" i="15" l="1"/>
  <c r="E1344" i="15"/>
  <c r="D1344" i="15"/>
  <c r="A1346" i="15" l="1"/>
  <c r="E1345" i="15"/>
  <c r="D1345" i="15"/>
  <c r="A1347" i="15" l="1"/>
  <c r="E1346" i="15"/>
  <c r="D1346" i="15"/>
  <c r="E1347" i="15" l="1"/>
  <c r="D1347" i="15"/>
  <c r="A1348" i="15"/>
  <c r="A1349" i="15" l="1"/>
  <c r="E1348" i="15"/>
  <c r="D1348" i="15"/>
  <c r="A1350" i="15" l="1"/>
  <c r="E1349" i="15"/>
  <c r="D1349" i="15"/>
  <c r="D1350" i="15" l="1"/>
  <c r="A1351" i="15"/>
  <c r="E1350" i="15"/>
  <c r="A1352" i="15" l="1"/>
  <c r="E1351" i="15"/>
  <c r="D1351" i="15"/>
  <c r="A1353" i="15" l="1"/>
  <c r="E1352" i="15"/>
  <c r="D1352" i="15"/>
  <c r="A1354" i="15" l="1"/>
  <c r="E1353" i="15"/>
  <c r="D1353" i="15"/>
  <c r="A1355" i="15" l="1"/>
  <c r="E1354" i="15"/>
  <c r="D1354" i="15"/>
  <c r="E1355" i="15" l="1"/>
  <c r="D1355" i="15"/>
  <c r="A1356" i="15"/>
  <c r="A1357" i="15" l="1"/>
  <c r="E1356" i="15"/>
  <c r="D1356" i="15"/>
  <c r="A1358" i="15" l="1"/>
  <c r="E1357" i="15"/>
  <c r="D1357" i="15"/>
  <c r="D1358" i="15" l="1"/>
  <c r="A1359" i="15"/>
  <c r="E1358" i="15"/>
  <c r="A1360" i="15" l="1"/>
  <c r="E1359" i="15"/>
  <c r="D1359" i="15"/>
  <c r="A1361" i="15" l="1"/>
  <c r="E1360" i="15"/>
  <c r="D1360" i="15"/>
  <c r="A1362" i="15" l="1"/>
  <c r="E1361" i="15"/>
  <c r="D1361" i="15"/>
  <c r="A1363" i="15" l="1"/>
  <c r="E1362" i="15"/>
  <c r="D1362" i="15"/>
  <c r="E1363" i="15" l="1"/>
  <c r="D1363" i="15"/>
  <c r="A1364" i="15"/>
  <c r="A1365" i="15" l="1"/>
  <c r="E1364" i="15"/>
  <c r="D1364" i="15"/>
  <c r="A1366" i="15" l="1"/>
  <c r="E1365" i="15"/>
  <c r="D1365" i="15"/>
  <c r="D1366" i="15" l="1"/>
  <c r="A1367" i="15"/>
  <c r="E1366" i="15"/>
  <c r="A1368" i="15" l="1"/>
  <c r="E1367" i="15"/>
  <c r="D1367" i="15"/>
  <c r="A1369" i="15" l="1"/>
  <c r="E1368" i="15"/>
  <c r="D1368" i="15"/>
  <c r="A1370" i="15" l="1"/>
  <c r="E1369" i="15"/>
  <c r="D1369" i="15"/>
  <c r="A1371" i="15" l="1"/>
  <c r="E1370" i="15"/>
  <c r="D1370" i="15"/>
  <c r="E1371" i="15" l="1"/>
  <c r="D1371" i="15"/>
  <c r="A1372" i="15"/>
  <c r="A1373" i="15" l="1"/>
  <c r="E1372" i="15"/>
  <c r="D1372" i="15"/>
  <c r="A1374" i="15" l="1"/>
  <c r="E1373" i="15"/>
  <c r="D1373" i="15"/>
  <c r="D1374" i="15" l="1"/>
  <c r="A1375" i="15"/>
  <c r="E1374" i="15"/>
  <c r="A1376" i="15" l="1"/>
  <c r="E1375" i="15"/>
  <c r="D1375" i="15"/>
  <c r="A1377" i="15" l="1"/>
  <c r="E1376" i="15"/>
  <c r="D1376" i="15"/>
  <c r="A1378" i="15" l="1"/>
  <c r="E1377" i="15"/>
  <c r="D1377" i="15"/>
  <c r="A1379" i="15" l="1"/>
  <c r="E1378" i="15"/>
  <c r="D1378" i="15"/>
  <c r="E1379" i="15" l="1"/>
  <c r="D1379" i="15"/>
  <c r="A1380" i="15"/>
  <c r="A1381" i="15" l="1"/>
  <c r="E1380" i="15"/>
  <c r="D1380" i="15"/>
  <c r="A1382" i="15" l="1"/>
  <c r="E1381" i="15"/>
  <c r="D1381" i="15"/>
  <c r="D1382" i="15" l="1"/>
  <c r="A1383" i="15"/>
  <c r="E1382" i="15"/>
  <c r="A1384" i="15" l="1"/>
  <c r="E1383" i="15"/>
  <c r="D1383" i="15"/>
  <c r="A1385" i="15" l="1"/>
  <c r="E1384" i="15"/>
  <c r="D1384" i="15"/>
  <c r="A1386" i="15" l="1"/>
  <c r="E1385" i="15"/>
  <c r="D1385" i="15"/>
  <c r="A1387" i="15" l="1"/>
  <c r="E1386" i="15"/>
  <c r="D1386" i="15"/>
  <c r="E1387" i="15" l="1"/>
  <c r="D1387" i="15"/>
  <c r="A1388" i="15"/>
  <c r="A1389" i="15" l="1"/>
  <c r="E1388" i="15"/>
  <c r="D1388" i="15"/>
  <c r="A1390" i="15" l="1"/>
  <c r="E1389" i="15"/>
  <c r="D1389" i="15"/>
  <c r="D1390" i="15" l="1"/>
  <c r="A1391" i="15"/>
  <c r="E1390" i="15"/>
  <c r="A1392" i="15" l="1"/>
  <c r="E1391" i="15"/>
  <c r="D1391" i="15"/>
  <c r="A1393" i="15" l="1"/>
  <c r="E1392" i="15"/>
  <c r="D1392" i="15"/>
  <c r="A1394" i="15" l="1"/>
  <c r="E1393" i="15"/>
  <c r="D1393" i="15"/>
  <c r="A1395" i="15" l="1"/>
  <c r="E1394" i="15"/>
  <c r="D1394" i="15"/>
  <c r="E1395" i="15" l="1"/>
  <c r="D1395" i="15"/>
  <c r="A1396" i="15"/>
  <c r="A1397" i="15" l="1"/>
  <c r="E1396" i="15"/>
  <c r="D1396" i="15"/>
  <c r="A1398" i="15" l="1"/>
  <c r="E1397" i="15"/>
  <c r="D1397" i="15"/>
  <c r="D1398" i="15" l="1"/>
  <c r="A1399" i="15"/>
  <c r="E1398" i="15"/>
  <c r="A1400" i="15" l="1"/>
  <c r="E1399" i="15"/>
  <c r="D1399" i="15"/>
  <c r="A1401" i="15" l="1"/>
  <c r="E1400" i="15"/>
  <c r="D1400" i="15"/>
  <c r="A1402" i="15" l="1"/>
  <c r="E1401" i="15"/>
  <c r="D1401" i="15"/>
  <c r="A1403" i="15" l="1"/>
  <c r="E1402" i="15"/>
  <c r="D1402" i="15"/>
  <c r="E1403" i="15" l="1"/>
  <c r="D1403" i="15"/>
  <c r="A1404" i="15"/>
  <c r="A1405" i="15" l="1"/>
  <c r="E1404" i="15"/>
  <c r="D1404" i="15"/>
  <c r="A1406" i="15" l="1"/>
  <c r="E1405" i="15"/>
  <c r="D1405" i="15"/>
  <c r="D1406" i="15" l="1"/>
  <c r="A1407" i="15"/>
  <c r="E1406" i="15"/>
  <c r="A1408" i="15" l="1"/>
  <c r="E1407" i="15"/>
  <c r="D1407" i="15"/>
  <c r="A1409" i="15" l="1"/>
  <c r="E1408" i="15"/>
  <c r="D1408" i="15"/>
  <c r="A1410" i="15" l="1"/>
  <c r="E1409" i="15"/>
  <c r="D1409" i="15"/>
  <c r="A1411" i="15" l="1"/>
  <c r="E1410" i="15"/>
  <c r="D1410" i="15"/>
  <c r="E1411" i="15" l="1"/>
  <c r="D1411" i="15"/>
  <c r="A1412" i="15"/>
  <c r="A1413" i="15" l="1"/>
  <c r="E1412" i="15"/>
  <c r="D1412" i="15"/>
  <c r="A1414" i="15" l="1"/>
  <c r="E1413" i="15"/>
  <c r="D1413" i="15"/>
  <c r="D1414" i="15" l="1"/>
  <c r="A1415" i="15"/>
  <c r="E1414" i="15"/>
  <c r="A1416" i="15" l="1"/>
  <c r="E1415" i="15"/>
  <c r="D1415" i="15"/>
  <c r="A1417" i="15" l="1"/>
  <c r="E1416" i="15"/>
  <c r="D1416" i="15"/>
  <c r="A1418" i="15" l="1"/>
  <c r="E1417" i="15"/>
  <c r="D1417" i="15"/>
  <c r="A1419" i="15" l="1"/>
  <c r="E1418" i="15"/>
  <c r="D1418" i="15"/>
  <c r="E1419" i="15" l="1"/>
  <c r="D1419" i="15"/>
  <c r="A1420" i="15"/>
  <c r="A1421" i="15" l="1"/>
  <c r="E1420" i="15"/>
  <c r="D1420" i="15"/>
  <c r="A1422" i="15" l="1"/>
  <c r="E1421" i="15"/>
  <c r="D1421" i="15"/>
  <c r="D1422" i="15" l="1"/>
  <c r="A1423" i="15"/>
  <c r="E1422" i="15"/>
  <c r="A1424" i="15" l="1"/>
  <c r="E1423" i="15"/>
  <c r="D1423" i="15"/>
  <c r="A1425" i="15" l="1"/>
  <c r="E1424" i="15"/>
  <c r="D1424" i="15"/>
  <c r="A1426" i="15" l="1"/>
  <c r="E1425" i="15"/>
  <c r="D1425" i="15"/>
  <c r="A1427" i="15" l="1"/>
  <c r="E1426" i="15"/>
  <c r="D1426" i="15"/>
  <c r="E1427" i="15" l="1"/>
  <c r="D1427" i="15"/>
  <c r="A1428" i="15"/>
  <c r="A1429" i="15" l="1"/>
  <c r="E1428" i="15"/>
  <c r="D1428" i="15"/>
  <c r="A1430" i="15" l="1"/>
  <c r="E1429" i="15"/>
  <c r="D1429" i="15"/>
  <c r="D1430" i="15" l="1"/>
  <c r="A1431" i="15"/>
  <c r="E1430" i="15"/>
  <c r="A1432" i="15" l="1"/>
  <c r="E1431" i="15"/>
  <c r="D1431" i="15"/>
  <c r="A1433" i="15" l="1"/>
  <c r="E1432" i="15"/>
  <c r="D1432" i="15"/>
  <c r="A1434" i="15" l="1"/>
  <c r="E1433" i="15"/>
  <c r="D1433" i="15"/>
  <c r="A1435" i="15" l="1"/>
  <c r="E1434" i="15"/>
  <c r="D1434" i="15"/>
  <c r="E1435" i="15" l="1"/>
  <c r="D1435" i="15"/>
  <c r="A1436" i="15"/>
  <c r="A1437" i="15" l="1"/>
  <c r="E1436" i="15"/>
  <c r="D1436" i="15"/>
  <c r="A1438" i="15" l="1"/>
  <c r="E1437" i="15"/>
  <c r="D1437" i="15"/>
  <c r="D1438" i="15" l="1"/>
  <c r="A1439" i="15"/>
  <c r="E1438" i="15"/>
  <c r="A1440" i="15" l="1"/>
  <c r="E1439" i="15"/>
  <c r="D1439" i="15"/>
  <c r="A1441" i="15" l="1"/>
  <c r="E1440" i="15"/>
  <c r="D1440" i="15"/>
  <c r="A1442" i="15" l="1"/>
  <c r="E1441" i="15"/>
  <c r="D1441" i="15"/>
  <c r="A1443" i="15" l="1"/>
  <c r="E1442" i="15"/>
  <c r="D1442" i="15"/>
  <c r="E1443" i="15" l="1"/>
  <c r="D1443" i="15"/>
  <c r="A1444" i="15"/>
  <c r="A1445" i="15" l="1"/>
  <c r="E1444" i="15"/>
  <c r="D1444" i="15"/>
  <c r="A1446" i="15" l="1"/>
  <c r="E1445" i="15"/>
  <c r="D1445" i="15"/>
  <c r="D1446" i="15" l="1"/>
  <c r="A1447" i="15"/>
  <c r="E1446" i="15"/>
  <c r="A1448" i="15" l="1"/>
  <c r="E1447" i="15"/>
  <c r="D1447" i="15"/>
  <c r="A1449" i="15" l="1"/>
  <c r="E1448" i="15"/>
  <c r="D1448" i="15"/>
  <c r="A1450" i="15" l="1"/>
  <c r="E1449" i="15"/>
  <c r="D1449" i="15"/>
  <c r="A1451" i="15" l="1"/>
  <c r="E1450" i="15"/>
  <c r="D1450" i="15"/>
  <c r="E1451" i="15" l="1"/>
  <c r="D1451" i="15"/>
  <c r="A1452" i="15"/>
  <c r="A1453" i="15" l="1"/>
  <c r="E1452" i="15"/>
  <c r="D1452" i="15"/>
  <c r="A1454" i="15" l="1"/>
  <c r="E1453" i="15"/>
  <c r="D1453" i="15"/>
  <c r="D1454" i="15" l="1"/>
  <c r="A1455" i="15"/>
  <c r="E1454" i="15"/>
  <c r="A1456" i="15" l="1"/>
  <c r="E1455" i="15"/>
  <c r="D1455" i="15"/>
  <c r="A1457" i="15" l="1"/>
  <c r="E1456" i="15"/>
  <c r="D1456" i="15"/>
  <c r="A1458" i="15" l="1"/>
  <c r="E1457" i="15"/>
  <c r="D1457" i="15"/>
  <c r="A1459" i="15" l="1"/>
  <c r="E1458" i="15"/>
  <c r="D1458" i="15"/>
  <c r="E1459" i="15" l="1"/>
  <c r="D1459" i="15"/>
  <c r="A1460" i="15"/>
  <c r="A1461" i="15" l="1"/>
  <c r="E1460" i="15"/>
  <c r="D1460" i="15"/>
  <c r="A1462" i="15" l="1"/>
  <c r="E1461" i="15"/>
  <c r="D1461" i="15"/>
  <c r="D1462" i="15" l="1"/>
  <c r="A1463" i="15"/>
  <c r="E1462" i="15"/>
  <c r="A1464" i="15" l="1"/>
  <c r="E1463" i="15"/>
  <c r="D1463" i="15"/>
  <c r="A1465" i="15" l="1"/>
  <c r="E1464" i="15"/>
  <c r="D1464" i="15"/>
  <c r="A1466" i="15" l="1"/>
  <c r="E1465" i="15"/>
  <c r="D1465" i="15"/>
  <c r="A1467" i="15" l="1"/>
  <c r="E1466" i="15"/>
  <c r="D1466" i="15"/>
  <c r="E1467" i="15" l="1"/>
  <c r="D1467" i="15"/>
  <c r="A1468" i="15"/>
  <c r="A1469" i="15" l="1"/>
  <c r="E1468" i="15"/>
  <c r="D1468" i="15"/>
  <c r="A1470" i="15" l="1"/>
  <c r="E1469" i="15"/>
  <c r="D1469" i="15"/>
  <c r="D1470" i="15" l="1"/>
  <c r="A1471" i="15"/>
  <c r="E1470" i="15"/>
  <c r="A1472" i="15" l="1"/>
  <c r="E1471" i="15"/>
  <c r="D1471" i="15"/>
  <c r="A1473" i="15" l="1"/>
  <c r="E1472" i="15"/>
  <c r="D1472" i="15"/>
  <c r="A1474" i="15" l="1"/>
  <c r="E1473" i="15"/>
  <c r="D1473" i="15"/>
  <c r="A1475" i="15" l="1"/>
  <c r="E1474" i="15"/>
  <c r="D1474" i="15"/>
  <c r="E1475" i="15" l="1"/>
  <c r="D1475" i="15"/>
  <c r="A1476" i="15"/>
  <c r="A1477" i="15" l="1"/>
  <c r="E1476" i="15"/>
  <c r="D1476" i="15"/>
  <c r="A1478" i="15" l="1"/>
  <c r="E1477" i="15"/>
  <c r="D1477" i="15"/>
  <c r="D1478" i="15" l="1"/>
  <c r="A1479" i="15"/>
  <c r="E1478" i="15"/>
  <c r="A1480" i="15" l="1"/>
  <c r="E1479" i="15"/>
  <c r="D1479" i="15"/>
  <c r="A1481" i="15" l="1"/>
  <c r="E1480" i="15"/>
  <c r="D1480" i="15"/>
  <c r="A1482" i="15" l="1"/>
  <c r="E1481" i="15"/>
  <c r="D1481" i="15"/>
  <c r="A1483" i="15" l="1"/>
  <c r="E1482" i="15"/>
  <c r="D1482" i="15"/>
  <c r="E1483" i="15" l="1"/>
  <c r="D1483" i="15"/>
  <c r="A1484" i="15"/>
  <c r="A1485" i="15" l="1"/>
  <c r="E1484" i="15"/>
  <c r="D1484" i="15"/>
  <c r="A1486" i="15" l="1"/>
  <c r="E1485" i="15"/>
  <c r="D1485" i="15"/>
  <c r="D1486" i="15" l="1"/>
  <c r="A1487" i="15"/>
  <c r="E1486" i="15"/>
  <c r="A1488" i="15" l="1"/>
  <c r="E1487" i="15"/>
  <c r="D1487" i="15"/>
  <c r="A1489" i="15" l="1"/>
  <c r="E1488" i="15"/>
  <c r="D1488" i="15"/>
  <c r="A1490" i="15" l="1"/>
  <c r="E1489" i="15"/>
  <c r="D1489" i="15"/>
  <c r="A1491" i="15" l="1"/>
  <c r="E1490" i="15"/>
  <c r="D1490" i="15"/>
  <c r="E1491" i="15" l="1"/>
  <c r="D1491" i="15"/>
  <c r="A1492" i="15"/>
  <c r="A1493" i="15" l="1"/>
  <c r="E1492" i="15"/>
  <c r="D1492" i="15"/>
  <c r="A1494" i="15" l="1"/>
  <c r="E1493" i="15"/>
  <c r="D1493" i="15"/>
  <c r="D1494" i="15" l="1"/>
  <c r="A1495" i="15"/>
  <c r="E1494" i="15"/>
  <c r="A1496" i="15" l="1"/>
  <c r="E1495" i="15"/>
  <c r="D1495" i="15"/>
  <c r="A1497" i="15" l="1"/>
  <c r="E1496" i="15"/>
  <c r="D1496" i="15"/>
  <c r="A1498" i="15" l="1"/>
  <c r="E1497" i="15"/>
  <c r="D1497" i="15"/>
  <c r="A1499" i="15" l="1"/>
  <c r="E1498" i="15"/>
  <c r="D1498" i="15"/>
  <c r="E1499" i="15" l="1"/>
  <c r="D1499" i="15"/>
  <c r="A1500" i="15"/>
  <c r="A1501" i="15" l="1"/>
  <c r="E1500" i="15"/>
  <c r="D1500" i="15"/>
  <c r="A1502" i="15" l="1"/>
  <c r="E1501" i="15"/>
  <c r="D1501" i="15"/>
  <c r="D1502" i="15" l="1"/>
  <c r="A1503" i="15"/>
  <c r="E1502" i="15"/>
  <c r="A1504" i="15" l="1"/>
  <c r="E1503" i="15"/>
  <c r="D1503" i="15"/>
  <c r="A1505" i="15" l="1"/>
  <c r="E1504" i="15"/>
  <c r="D1504" i="15"/>
  <c r="A1506" i="15" l="1"/>
  <c r="E1505" i="15"/>
  <c r="D1505" i="15"/>
  <c r="A1507" i="15" l="1"/>
  <c r="E1506" i="15"/>
  <c r="D1506" i="15"/>
  <c r="E1507" i="15" l="1"/>
  <c r="D1507" i="15"/>
  <c r="A1508" i="15"/>
  <c r="A1509" i="15" l="1"/>
  <c r="E1508" i="15"/>
  <c r="D1508" i="15"/>
  <c r="A1510" i="15" l="1"/>
  <c r="E1509" i="15"/>
  <c r="D1509" i="15"/>
  <c r="D1510" i="15" l="1"/>
  <c r="A1511" i="15"/>
  <c r="E1510" i="15"/>
  <c r="A1512" i="15" l="1"/>
  <c r="E1511" i="15"/>
  <c r="D1511" i="15"/>
  <c r="A1513" i="15" l="1"/>
  <c r="E1512" i="15"/>
  <c r="D1512" i="15"/>
  <c r="A1514" i="15" l="1"/>
  <c r="E1513" i="15"/>
  <c r="D1513" i="15"/>
  <c r="A1515" i="15" l="1"/>
  <c r="E1514" i="15"/>
  <c r="D1514" i="15"/>
  <c r="E1515" i="15" l="1"/>
  <c r="D1515" i="15"/>
  <c r="A1516" i="15"/>
  <c r="A1517" i="15" l="1"/>
  <c r="E1516" i="15"/>
  <c r="D1516" i="15"/>
  <c r="A1518" i="15" l="1"/>
  <c r="E1517" i="15"/>
  <c r="D1517" i="15"/>
  <c r="D1518" i="15" l="1"/>
  <c r="A1519" i="15"/>
  <c r="E1518" i="15"/>
  <c r="A1520" i="15" l="1"/>
  <c r="E1519" i="15"/>
  <c r="D1519" i="15"/>
  <c r="A1521" i="15" l="1"/>
  <c r="E1520" i="15"/>
  <c r="D1520" i="15"/>
  <c r="A1522" i="15" l="1"/>
  <c r="E1521" i="15"/>
  <c r="D1521" i="15"/>
  <c r="A1523" i="15" l="1"/>
  <c r="E1522" i="15"/>
  <c r="D1522" i="15"/>
  <c r="E1523" i="15" l="1"/>
  <c r="D1523" i="15"/>
  <c r="A1524" i="15"/>
  <c r="A1525" i="15" l="1"/>
  <c r="E1524" i="15"/>
  <c r="D1524" i="15"/>
  <c r="A1526" i="15" l="1"/>
  <c r="E1525" i="15"/>
  <c r="D1525" i="15"/>
  <c r="D1526" i="15" l="1"/>
  <c r="A1527" i="15"/>
  <c r="E1526" i="15"/>
  <c r="A1528" i="15" l="1"/>
  <c r="E1527" i="15"/>
  <c r="D1527" i="15"/>
  <c r="A1529" i="15" l="1"/>
  <c r="E1528" i="15"/>
  <c r="D1528" i="15"/>
  <c r="A1530" i="15" l="1"/>
  <c r="E1529" i="15"/>
  <c r="D1529" i="15"/>
  <c r="A1531" i="15" l="1"/>
  <c r="E1530" i="15"/>
  <c r="D1530" i="15"/>
  <c r="E1531" i="15" l="1"/>
  <c r="D1531" i="15"/>
  <c r="A1532" i="15"/>
  <c r="A1533" i="15" l="1"/>
  <c r="E1532" i="15"/>
  <c r="D1532" i="15"/>
  <c r="A1534" i="15" l="1"/>
  <c r="E1533" i="15"/>
  <c r="D1533" i="15"/>
  <c r="D1534" i="15" l="1"/>
  <c r="A1535" i="15"/>
  <c r="E1534" i="15"/>
  <c r="A1536" i="15" l="1"/>
  <c r="E1535" i="15"/>
  <c r="D1535" i="15"/>
  <c r="A1537" i="15" l="1"/>
  <c r="E1536" i="15"/>
  <c r="D1536" i="15"/>
  <c r="A1538" i="15" l="1"/>
  <c r="E1537" i="15"/>
  <c r="D1537" i="15"/>
  <c r="A1539" i="15" l="1"/>
  <c r="E1538" i="15"/>
  <c r="D1538" i="15"/>
  <c r="E1539" i="15" l="1"/>
  <c r="D1539" i="15"/>
  <c r="A1540" i="15"/>
  <c r="A1541" i="15" l="1"/>
  <c r="E1540" i="15"/>
  <c r="D1540" i="15"/>
  <c r="A1542" i="15" l="1"/>
  <c r="E1541" i="15"/>
  <c r="D1541" i="15"/>
  <c r="D1542" i="15" l="1"/>
  <c r="A1543" i="15"/>
  <c r="E1542" i="15"/>
  <c r="A1544" i="15" l="1"/>
  <c r="E1543" i="15"/>
  <c r="D1543" i="15"/>
  <c r="A1545" i="15" l="1"/>
  <c r="E1544" i="15"/>
  <c r="D1544" i="15"/>
  <c r="A1546" i="15" l="1"/>
  <c r="E1545" i="15"/>
  <c r="D1545" i="15"/>
  <c r="A1547" i="15" l="1"/>
  <c r="E1546" i="15"/>
  <c r="D1546" i="15"/>
  <c r="E1547" i="15" l="1"/>
  <c r="D1547" i="15"/>
  <c r="A1548" i="15"/>
  <c r="A1549" i="15" l="1"/>
  <c r="E1548" i="15"/>
  <c r="D1548" i="15"/>
  <c r="A1550" i="15" l="1"/>
  <c r="E1549" i="15"/>
  <c r="D1549" i="15"/>
  <c r="D1550" i="15" l="1"/>
  <c r="A1551" i="15"/>
  <c r="E1550" i="15"/>
  <c r="A1552" i="15" l="1"/>
  <c r="E1551" i="15"/>
  <c r="D1551" i="15"/>
  <c r="A1553" i="15" l="1"/>
  <c r="E1552" i="15"/>
  <c r="D1552" i="15"/>
  <c r="A1554" i="15" l="1"/>
  <c r="E1553" i="15"/>
  <c r="D1553" i="15"/>
  <c r="A1555" i="15" l="1"/>
  <c r="E1554" i="15"/>
  <c r="D1554" i="15"/>
  <c r="E1555" i="15" l="1"/>
  <c r="D1555" i="15"/>
  <c r="A1556" i="15"/>
  <c r="A1557" i="15" l="1"/>
  <c r="E1556" i="15"/>
  <c r="D1556" i="15"/>
  <c r="A1558" i="15" l="1"/>
  <c r="E1557" i="15"/>
  <c r="D1557" i="15"/>
  <c r="D1558" i="15" l="1"/>
  <c r="A1559" i="15"/>
  <c r="E1558" i="15"/>
  <c r="A1560" i="15" l="1"/>
  <c r="E1559" i="15"/>
  <c r="D1559" i="15"/>
  <c r="A1561" i="15" l="1"/>
  <c r="E1560" i="15"/>
  <c r="D1560" i="15"/>
  <c r="A1562" i="15" l="1"/>
  <c r="E1561" i="15"/>
  <c r="D1561" i="15"/>
  <c r="A1563" i="15" l="1"/>
  <c r="E1562" i="15"/>
  <c r="D1562" i="15"/>
  <c r="E1563" i="15" l="1"/>
  <c r="D1563" i="15"/>
  <c r="A1564" i="15"/>
  <c r="A1565" i="15" l="1"/>
  <c r="E1564" i="15"/>
  <c r="D1564" i="15"/>
  <c r="A1566" i="15" l="1"/>
  <c r="E1565" i="15"/>
  <c r="D1565" i="15"/>
  <c r="D1566" i="15" l="1"/>
  <c r="A1567" i="15"/>
  <c r="E1566" i="15"/>
  <c r="A1568" i="15" l="1"/>
  <c r="E1567" i="15"/>
  <c r="D1567" i="15"/>
  <c r="A1569" i="15" l="1"/>
  <c r="E1568" i="15"/>
  <c r="D1568" i="15"/>
  <c r="A1570" i="15" l="1"/>
  <c r="E1569" i="15"/>
  <c r="D1569" i="15"/>
  <c r="A1571" i="15" l="1"/>
  <c r="E1570" i="15"/>
  <c r="D1570" i="15"/>
  <c r="A1572" i="15" l="1"/>
  <c r="E1571" i="15"/>
  <c r="D1571" i="15"/>
  <c r="A1573" i="15" l="1"/>
  <c r="E1572" i="15"/>
  <c r="D1572" i="15"/>
  <c r="A1574" i="15" l="1"/>
  <c r="E1573" i="15"/>
  <c r="D1573" i="15"/>
  <c r="E1574" i="15" l="1"/>
  <c r="D1574" i="15"/>
  <c r="A1575" i="15"/>
  <c r="A1576" i="15" l="1"/>
  <c r="E1575" i="15"/>
  <c r="D1575" i="15"/>
  <c r="A1577" i="15" l="1"/>
  <c r="E1576" i="15"/>
  <c r="D1576" i="15"/>
  <c r="D1577" i="15" l="1"/>
  <c r="A1578" i="15"/>
  <c r="E1577" i="15"/>
  <c r="A1579" i="15" l="1"/>
  <c r="E1578" i="15"/>
  <c r="D1578" i="15"/>
  <c r="A1580" i="15" l="1"/>
  <c r="E1579" i="15"/>
  <c r="D1579" i="15"/>
  <c r="A1581" i="15" l="1"/>
  <c r="E1580" i="15"/>
  <c r="D1580" i="15"/>
  <c r="A1582" i="15" l="1"/>
  <c r="E1581" i="15"/>
  <c r="D1581" i="15"/>
  <c r="E1582" i="15" l="1"/>
  <c r="D1582" i="15"/>
  <c r="A1583" i="15"/>
  <c r="A1584" i="15" l="1"/>
  <c r="E1583" i="15"/>
  <c r="D1583" i="15"/>
  <c r="A1585" i="15" l="1"/>
  <c r="E1584" i="15"/>
  <c r="D1584" i="15"/>
  <c r="D1585" i="15" l="1"/>
  <c r="A1586" i="15"/>
  <c r="E1585" i="15"/>
  <c r="A1587" i="15" l="1"/>
  <c r="E1586" i="15"/>
  <c r="D1586" i="15"/>
  <c r="A1588" i="15" l="1"/>
  <c r="E1587" i="15"/>
  <c r="D1587" i="15"/>
  <c r="A1589" i="15" l="1"/>
  <c r="E1588" i="15"/>
  <c r="D1588" i="15"/>
  <c r="A1590" i="15" l="1"/>
  <c r="E1589" i="15"/>
  <c r="D1589" i="15"/>
  <c r="E1590" i="15" l="1"/>
  <c r="D1590" i="15"/>
  <c r="A1591" i="15"/>
  <c r="A1592" i="15" l="1"/>
  <c r="E1591" i="15"/>
  <c r="D1591" i="15"/>
  <c r="A1593" i="15" l="1"/>
  <c r="E1592" i="15"/>
  <c r="D1592" i="15"/>
  <c r="D1593" i="15" l="1"/>
  <c r="A1594" i="15"/>
  <c r="E1593" i="15"/>
  <c r="A1595" i="15" l="1"/>
  <c r="E1594" i="15"/>
  <c r="D1594" i="15"/>
  <c r="A1596" i="15" l="1"/>
  <c r="E1595" i="15"/>
  <c r="D1595" i="15"/>
  <c r="A1597" i="15" l="1"/>
  <c r="E1596" i="15"/>
  <c r="D1596" i="15"/>
  <c r="A1598" i="15" l="1"/>
  <c r="E1597" i="15"/>
  <c r="D1597" i="15"/>
  <c r="E1598" i="15" l="1"/>
  <c r="D1598" i="15"/>
  <c r="A1599" i="15"/>
  <c r="A1600" i="15" l="1"/>
  <c r="E1599" i="15"/>
  <c r="D1599" i="15"/>
  <c r="A1601" i="15" l="1"/>
  <c r="E1600" i="15"/>
  <c r="D1600" i="15"/>
  <c r="D1601" i="15" l="1"/>
  <c r="A1602" i="15"/>
  <c r="E1601" i="15"/>
  <c r="A1603" i="15" l="1"/>
  <c r="E1602" i="15"/>
  <c r="D1602" i="15"/>
  <c r="A1604" i="15" l="1"/>
  <c r="E1603" i="15"/>
  <c r="D1603" i="15"/>
  <c r="A1605" i="15" l="1"/>
  <c r="E1604" i="15"/>
  <c r="D1604" i="15"/>
  <c r="A1606" i="15" l="1"/>
  <c r="E1605" i="15"/>
  <c r="D1605" i="15"/>
  <c r="E1606" i="15" l="1"/>
  <c r="D1606" i="15"/>
  <c r="A1607" i="15"/>
  <c r="A1608" i="15" l="1"/>
  <c r="E1607" i="15"/>
  <c r="D1607" i="15"/>
  <c r="A1609" i="15" l="1"/>
  <c r="E1608" i="15"/>
  <c r="D1608" i="15"/>
  <c r="D1609" i="15" l="1"/>
  <c r="A1610" i="15"/>
  <c r="E1609" i="15"/>
  <c r="A1611" i="15" l="1"/>
  <c r="E1610" i="15"/>
  <c r="D1610" i="15"/>
  <c r="A1612" i="15" l="1"/>
  <c r="E1611" i="15"/>
  <c r="D1611" i="15"/>
  <c r="A1613" i="15" l="1"/>
  <c r="E1612" i="15"/>
  <c r="D1612" i="15"/>
  <c r="A1614" i="15" l="1"/>
  <c r="E1613" i="15"/>
  <c r="D1613" i="15"/>
  <c r="E1614" i="15" l="1"/>
  <c r="D1614" i="15"/>
  <c r="A1615" i="15"/>
  <c r="A1616" i="15" l="1"/>
  <c r="E1615" i="15"/>
  <c r="D1615" i="15"/>
  <c r="A1617" i="15" l="1"/>
  <c r="E1616" i="15"/>
  <c r="D1616" i="15"/>
  <c r="D1617" i="15" l="1"/>
  <c r="A1618" i="15"/>
  <c r="E1617" i="15"/>
  <c r="A1619" i="15" l="1"/>
  <c r="E1618" i="15"/>
  <c r="D1618" i="15"/>
  <c r="A1620" i="15" l="1"/>
  <c r="E1619" i="15"/>
  <c r="D1619" i="15"/>
  <c r="A1621" i="15" l="1"/>
  <c r="E1620" i="15"/>
  <c r="D1620" i="15"/>
  <c r="A1622" i="15" l="1"/>
  <c r="E1621" i="15"/>
  <c r="D1621" i="15"/>
  <c r="E1622" i="15" l="1"/>
  <c r="D1622" i="15"/>
  <c r="A1623" i="15"/>
  <c r="A1624" i="15" l="1"/>
  <c r="E1623" i="15"/>
  <c r="D1623" i="15"/>
  <c r="A1625" i="15" l="1"/>
  <c r="E1624" i="15"/>
  <c r="D1624" i="15"/>
  <c r="D1625" i="15" l="1"/>
  <c r="A1626" i="15"/>
  <c r="E1625" i="15"/>
  <c r="A1627" i="15" l="1"/>
  <c r="E1626" i="15"/>
  <c r="D1626" i="15"/>
  <c r="A1628" i="15" l="1"/>
  <c r="E1627" i="15"/>
  <c r="D1627" i="15"/>
  <c r="A1629" i="15" l="1"/>
  <c r="E1628" i="15"/>
  <c r="D1628" i="15"/>
  <c r="A1630" i="15" l="1"/>
  <c r="E1629" i="15"/>
  <c r="D1629" i="15"/>
  <c r="E1630" i="15" l="1"/>
  <c r="D1630" i="15"/>
  <c r="A1631" i="15"/>
  <c r="A1632" i="15" l="1"/>
  <c r="E1631" i="15"/>
  <c r="D1631" i="15"/>
  <c r="A1633" i="15" l="1"/>
  <c r="E1632" i="15"/>
  <c r="D1632" i="15"/>
  <c r="D1633" i="15" l="1"/>
  <c r="A1634" i="15"/>
  <c r="E1633" i="15"/>
  <c r="A1635" i="15" l="1"/>
  <c r="E1634" i="15"/>
  <c r="D1634" i="15"/>
  <c r="A1636" i="15" l="1"/>
  <c r="E1635" i="15"/>
  <c r="D1635" i="15"/>
  <c r="A1637" i="15" l="1"/>
  <c r="E1636" i="15"/>
  <c r="D1636" i="15"/>
  <c r="A1638" i="15" l="1"/>
  <c r="E1637" i="15"/>
  <c r="D1637" i="15"/>
  <c r="E1638" i="15" l="1"/>
  <c r="D1638" i="15"/>
  <c r="A1639" i="15"/>
  <c r="A1640" i="15" l="1"/>
  <c r="E1639" i="15"/>
  <c r="D1639" i="15"/>
  <c r="A1641" i="15" l="1"/>
  <c r="E1640" i="15"/>
  <c r="D1640" i="15"/>
  <c r="D1641" i="15" l="1"/>
  <c r="A1642" i="15"/>
  <c r="E1641" i="15"/>
  <c r="A1643" i="15" l="1"/>
  <c r="E1642" i="15"/>
  <c r="D1642" i="15"/>
  <c r="A1644" i="15" l="1"/>
  <c r="E1643" i="15"/>
  <c r="D1643" i="15"/>
  <c r="A1645" i="15" l="1"/>
  <c r="E1644" i="15"/>
  <c r="D1644" i="15"/>
  <c r="A1646" i="15" l="1"/>
  <c r="E1645" i="15"/>
  <c r="D1645" i="15"/>
  <c r="E1646" i="15" l="1"/>
  <c r="D1646" i="15"/>
  <c r="A1647" i="15"/>
  <c r="A1648" i="15" l="1"/>
  <c r="E1647" i="15"/>
  <c r="D1647" i="15"/>
  <c r="A1649" i="15" l="1"/>
  <c r="E1648" i="15"/>
  <c r="D1648" i="15"/>
  <c r="D1649" i="15" l="1"/>
  <c r="A1650" i="15"/>
  <c r="E1649" i="15"/>
  <c r="A1651" i="15" l="1"/>
  <c r="E1650" i="15"/>
  <c r="D1650" i="15"/>
  <c r="A1652" i="15" l="1"/>
  <c r="E1651" i="15"/>
  <c r="D1651" i="15"/>
  <c r="A1653" i="15" l="1"/>
  <c r="E1652" i="15"/>
  <c r="D1652" i="15"/>
  <c r="A1654" i="15" l="1"/>
  <c r="E1653" i="15"/>
  <c r="D1653" i="15"/>
  <c r="E1654" i="15" l="1"/>
  <c r="D1654" i="15"/>
  <c r="A1655" i="15"/>
  <c r="A1656" i="15" l="1"/>
  <c r="E1655" i="15"/>
  <c r="D1655" i="15"/>
  <c r="A1657" i="15" l="1"/>
  <c r="E1656" i="15"/>
  <c r="D1656" i="15"/>
  <c r="D1657" i="15" l="1"/>
  <c r="A1658" i="15"/>
  <c r="E1657" i="15"/>
  <c r="A1659" i="15" l="1"/>
  <c r="E1658" i="15"/>
  <c r="D1658" i="15"/>
  <c r="A1660" i="15" l="1"/>
  <c r="E1659" i="15"/>
  <c r="D1659" i="15"/>
  <c r="A1661" i="15" l="1"/>
  <c r="E1660" i="15"/>
  <c r="D1660" i="15"/>
  <c r="A1662" i="15" l="1"/>
  <c r="E1661" i="15"/>
  <c r="D1661" i="15"/>
  <c r="E1662" i="15" l="1"/>
  <c r="D1662" i="15"/>
  <c r="A1663" i="15"/>
  <c r="A1664" i="15" l="1"/>
  <c r="E1663" i="15"/>
  <c r="D1663" i="15"/>
  <c r="A1665" i="15" l="1"/>
  <c r="E1664" i="15"/>
  <c r="D1664" i="15"/>
  <c r="D1665" i="15" l="1"/>
  <c r="A1666" i="15"/>
  <c r="E1665" i="15"/>
  <c r="A1667" i="15" l="1"/>
  <c r="E1666" i="15"/>
  <c r="D1666" i="15"/>
  <c r="A1668" i="15" l="1"/>
  <c r="E1667" i="15"/>
  <c r="D1667" i="15"/>
  <c r="A1669" i="15" l="1"/>
  <c r="E1668" i="15"/>
  <c r="D1668" i="15"/>
  <c r="A1670" i="15" l="1"/>
  <c r="E1669" i="15"/>
  <c r="D1669" i="15"/>
  <c r="E1670" i="15" l="1"/>
  <c r="D1670" i="15"/>
  <c r="A1671" i="15"/>
  <c r="A1672" i="15" l="1"/>
  <c r="E1671" i="15"/>
  <c r="D1671" i="15"/>
  <c r="A1673" i="15" l="1"/>
  <c r="E1672" i="15"/>
  <c r="D1672" i="15"/>
  <c r="D1673" i="15" l="1"/>
  <c r="A1674" i="15"/>
  <c r="E1673" i="15"/>
  <c r="A1675" i="15" l="1"/>
  <c r="E1674" i="15"/>
  <c r="D1674" i="15"/>
  <c r="A1676" i="15" l="1"/>
  <c r="E1675" i="15"/>
  <c r="D1675" i="15"/>
  <c r="A1677" i="15" l="1"/>
  <c r="E1676" i="15"/>
  <c r="D1676" i="15"/>
  <c r="A1678" i="15" l="1"/>
  <c r="E1677" i="15"/>
  <c r="D1677" i="15"/>
  <c r="E1678" i="15" l="1"/>
  <c r="D1678" i="15"/>
  <c r="A1679" i="15"/>
  <c r="A1680" i="15" l="1"/>
  <c r="E1679" i="15"/>
  <c r="D1679" i="15"/>
  <c r="A1681" i="15" l="1"/>
  <c r="E1680" i="15"/>
  <c r="D1680" i="15"/>
  <c r="D1681" i="15" l="1"/>
  <c r="A1682" i="15"/>
  <c r="E1681" i="15"/>
  <c r="A1683" i="15" l="1"/>
  <c r="E1682" i="15"/>
  <c r="D1682" i="15"/>
  <c r="A1684" i="15" l="1"/>
  <c r="E1683" i="15"/>
  <c r="D1683" i="15"/>
  <c r="A1685" i="15" l="1"/>
  <c r="E1684" i="15"/>
  <c r="D1684" i="15"/>
  <c r="A1686" i="15" l="1"/>
  <c r="E1685" i="15"/>
  <c r="D1685" i="15"/>
  <c r="E1686" i="15" l="1"/>
  <c r="D1686" i="15"/>
  <c r="A1687" i="15"/>
  <c r="A1688" i="15" l="1"/>
  <c r="E1687" i="15"/>
  <c r="D1687" i="15"/>
  <c r="A1689" i="15" l="1"/>
  <c r="E1688" i="15"/>
  <c r="D1688" i="15"/>
  <c r="D1689" i="15" l="1"/>
  <c r="A1690" i="15"/>
  <c r="E1689" i="15"/>
  <c r="A1691" i="15" l="1"/>
  <c r="E1690" i="15"/>
  <c r="D1690" i="15"/>
  <c r="A1692" i="15" l="1"/>
  <c r="E1691" i="15"/>
  <c r="D1691" i="15"/>
  <c r="A1693" i="15" l="1"/>
  <c r="E1692" i="15"/>
  <c r="D1692" i="15"/>
  <c r="A1694" i="15" l="1"/>
  <c r="E1693" i="15"/>
  <c r="D1693" i="15"/>
  <c r="E1694" i="15" l="1"/>
  <c r="D1694" i="15"/>
  <c r="A1695" i="15"/>
  <c r="A1696" i="15" l="1"/>
  <c r="E1695" i="15"/>
  <c r="D1695" i="15"/>
  <c r="A1697" i="15" l="1"/>
  <c r="E1696" i="15"/>
  <c r="D1696" i="15"/>
  <c r="D1697" i="15" l="1"/>
  <c r="A1698" i="15"/>
  <c r="E1697" i="15"/>
  <c r="A1699" i="15" l="1"/>
  <c r="E1698" i="15"/>
  <c r="D1698" i="15"/>
  <c r="A1700" i="15" l="1"/>
  <c r="E1699" i="15"/>
  <c r="D1699" i="15"/>
  <c r="A1701" i="15" l="1"/>
  <c r="E1700" i="15"/>
  <c r="D1700" i="15"/>
  <c r="A1702" i="15" l="1"/>
  <c r="E1701" i="15"/>
  <c r="D1701" i="15"/>
  <c r="E1702" i="15" l="1"/>
  <c r="D1702" i="15"/>
  <c r="A1703" i="15"/>
  <c r="A1704" i="15" l="1"/>
  <c r="E1703" i="15"/>
  <c r="D1703" i="15"/>
  <c r="A1705" i="15" l="1"/>
  <c r="E1704" i="15"/>
  <c r="D1704" i="15"/>
  <c r="D1705" i="15" l="1"/>
  <c r="A1706" i="15"/>
  <c r="E1705" i="15"/>
  <c r="A1707" i="15" l="1"/>
  <c r="E1706" i="15"/>
  <c r="D1706" i="15"/>
  <c r="A1708" i="15" l="1"/>
  <c r="E1707" i="15"/>
  <c r="D1707" i="15"/>
  <c r="A1709" i="15" l="1"/>
  <c r="E1708" i="15"/>
  <c r="D1708" i="15"/>
  <c r="A1710" i="15" l="1"/>
  <c r="E1709" i="15"/>
  <c r="D1709" i="15"/>
  <c r="E1710" i="15" l="1"/>
  <c r="D1710" i="15"/>
  <c r="A1711" i="15"/>
  <c r="A1712" i="15" l="1"/>
  <c r="E1711" i="15"/>
  <c r="D1711" i="15"/>
  <c r="A1713" i="15" l="1"/>
  <c r="E1712" i="15"/>
  <c r="D1712" i="15"/>
  <c r="D1713" i="15" l="1"/>
  <c r="A1714" i="15"/>
  <c r="E1713" i="15"/>
  <c r="A1715" i="15" l="1"/>
  <c r="E1714" i="15"/>
  <c r="D1714" i="15"/>
  <c r="A1716" i="15" l="1"/>
  <c r="E1715" i="15"/>
  <c r="D1715" i="15"/>
  <c r="A1717" i="15" l="1"/>
  <c r="E1716" i="15"/>
  <c r="D1716" i="15"/>
  <c r="A1718" i="15" l="1"/>
  <c r="E1717" i="15"/>
  <c r="D1717" i="15"/>
  <c r="E1718" i="15" l="1"/>
  <c r="D1718" i="15"/>
  <c r="A1719" i="15"/>
  <c r="A1720" i="15" l="1"/>
  <c r="E1719" i="15"/>
  <c r="D1719" i="15"/>
  <c r="A1721" i="15" l="1"/>
  <c r="E1720" i="15"/>
  <c r="D1720" i="15"/>
  <c r="D1721" i="15" l="1"/>
  <c r="A1722" i="15"/>
  <c r="E1721" i="15"/>
  <c r="A1723" i="15" l="1"/>
  <c r="E1722" i="15"/>
  <c r="D1722" i="15"/>
  <c r="A1724" i="15" l="1"/>
  <c r="E1723" i="15"/>
  <c r="D1723" i="15"/>
  <c r="A1725" i="15" l="1"/>
  <c r="E1724" i="15"/>
  <c r="D1724" i="15"/>
  <c r="A1726" i="15" l="1"/>
  <c r="E1725" i="15"/>
  <c r="D1725" i="15"/>
  <c r="E1726" i="15" l="1"/>
  <c r="D1726" i="15"/>
  <c r="A1727" i="15"/>
  <c r="A1728" i="15" l="1"/>
  <c r="E1727" i="15"/>
  <c r="D1727" i="15"/>
  <c r="A1729" i="15" l="1"/>
  <c r="E1728" i="15"/>
  <c r="D1728" i="15"/>
  <c r="D1729" i="15" l="1"/>
  <c r="A1730" i="15"/>
  <c r="E1729" i="15"/>
  <c r="A1731" i="15" l="1"/>
  <c r="E1730" i="15"/>
  <c r="D1730" i="15"/>
  <c r="A1732" i="15" l="1"/>
  <c r="E1731" i="15"/>
  <c r="D1731" i="15"/>
  <c r="A1733" i="15" l="1"/>
  <c r="E1732" i="15"/>
  <c r="D1732" i="15"/>
  <c r="A1734" i="15" l="1"/>
  <c r="E1733" i="15"/>
  <c r="D1733" i="15"/>
  <c r="E1734" i="15" l="1"/>
  <c r="D1734" i="15"/>
  <c r="A1735" i="15"/>
  <c r="A1736" i="15" l="1"/>
  <c r="E1735" i="15"/>
  <c r="D1735" i="15"/>
  <c r="A1737" i="15" l="1"/>
  <c r="E1736" i="15"/>
  <c r="D1736" i="15"/>
  <c r="D1737" i="15" l="1"/>
  <c r="A1738" i="15"/>
  <c r="E1737" i="15"/>
  <c r="A1739" i="15" l="1"/>
  <c r="E1738" i="15"/>
  <c r="D1738" i="15"/>
  <c r="A1740" i="15" l="1"/>
  <c r="E1739" i="15"/>
  <c r="D1739" i="15"/>
  <c r="A1741" i="15" l="1"/>
  <c r="E1740" i="15"/>
  <c r="D1740" i="15"/>
  <c r="A1742" i="15" l="1"/>
  <c r="E1741" i="15"/>
  <c r="D1741" i="15"/>
  <c r="E1742" i="15" l="1"/>
  <c r="D1742" i="15"/>
  <c r="A1743" i="15"/>
  <c r="A1744" i="15" l="1"/>
  <c r="E1743" i="15"/>
  <c r="D1743" i="15"/>
  <c r="A1745" i="15" l="1"/>
  <c r="E1744" i="15"/>
  <c r="D1744" i="15"/>
  <c r="D1745" i="15" l="1"/>
  <c r="A1746" i="15"/>
  <c r="E1745" i="15"/>
  <c r="A1747" i="15" l="1"/>
  <c r="E1746" i="15"/>
  <c r="D1746" i="15"/>
  <c r="A1748" i="15" l="1"/>
  <c r="E1747" i="15"/>
  <c r="D1747" i="15"/>
  <c r="A1749" i="15" l="1"/>
  <c r="E1748" i="15"/>
  <c r="D1748" i="15"/>
  <c r="A1750" i="15" l="1"/>
  <c r="E1749" i="15"/>
  <c r="D1749" i="15"/>
  <c r="E1750" i="15" l="1"/>
  <c r="D1750" i="15"/>
  <c r="A1751" i="15"/>
  <c r="A1752" i="15" l="1"/>
  <c r="E1751" i="15"/>
  <c r="D1751" i="15"/>
  <c r="A1753" i="15" l="1"/>
  <c r="E1752" i="15"/>
  <c r="D1752" i="15"/>
  <c r="D1753" i="15" l="1"/>
  <c r="A1754" i="15"/>
  <c r="E1753" i="15"/>
  <c r="A1755" i="15" l="1"/>
  <c r="E1754" i="15"/>
  <c r="D1754" i="15"/>
  <c r="A1756" i="15" l="1"/>
  <c r="E1755" i="15"/>
  <c r="D1755" i="15"/>
  <c r="A1757" i="15" l="1"/>
  <c r="E1756" i="15"/>
  <c r="D1756" i="15"/>
  <c r="A1758" i="15" l="1"/>
  <c r="E1757" i="15"/>
  <c r="D1757" i="15"/>
  <c r="E1758" i="15" l="1"/>
  <c r="D1758" i="15"/>
  <c r="A1759" i="15"/>
  <c r="A1760" i="15" l="1"/>
  <c r="E1759" i="15"/>
  <c r="D1759" i="15"/>
  <c r="A1761" i="15" l="1"/>
  <c r="E1760" i="15"/>
  <c r="D1760" i="15"/>
  <c r="D1761" i="15" l="1"/>
  <c r="A1762" i="15"/>
  <c r="E1761" i="15"/>
  <c r="A1763" i="15" l="1"/>
  <c r="E1762" i="15"/>
  <c r="D1762" i="15"/>
  <c r="A1764" i="15" l="1"/>
  <c r="E1763" i="15"/>
  <c r="D1763" i="15"/>
  <c r="A1765" i="15" l="1"/>
  <c r="E1764" i="15"/>
  <c r="D1764" i="15"/>
  <c r="A1766" i="15" l="1"/>
  <c r="E1765" i="15"/>
  <c r="D1765" i="15"/>
  <c r="E1766" i="15" l="1"/>
  <c r="D1766" i="15"/>
  <c r="A1767" i="15"/>
  <c r="A1768" i="15" l="1"/>
  <c r="E1767" i="15"/>
  <c r="D1767" i="15"/>
  <c r="A1769" i="15" l="1"/>
  <c r="E1768" i="15"/>
  <c r="D1768" i="15"/>
  <c r="D1769" i="15" l="1"/>
  <c r="A1770" i="15"/>
  <c r="E1769" i="15"/>
  <c r="A1771" i="15" l="1"/>
  <c r="E1770" i="15"/>
  <c r="D1770" i="15"/>
  <c r="A1772" i="15" l="1"/>
  <c r="E1771" i="15"/>
  <c r="D1771" i="15"/>
  <c r="A1773" i="15" l="1"/>
  <c r="E1772" i="15"/>
  <c r="D1772" i="15"/>
  <c r="A1774" i="15" l="1"/>
  <c r="E1773" i="15"/>
  <c r="D1773" i="15"/>
  <c r="E1774" i="15" l="1"/>
  <c r="D1774" i="15"/>
  <c r="A1775" i="15"/>
  <c r="A1776" i="15" l="1"/>
  <c r="E1775" i="15"/>
  <c r="D1775" i="15"/>
  <c r="A1777" i="15" l="1"/>
  <c r="E1776" i="15"/>
  <c r="D1776" i="15"/>
  <c r="D1777" i="15" l="1"/>
  <c r="A1778" i="15"/>
  <c r="E1777" i="15"/>
  <c r="A1779" i="15" l="1"/>
  <c r="E1778" i="15"/>
  <c r="D1778" i="15"/>
  <c r="A1780" i="15" l="1"/>
  <c r="E1779" i="15"/>
  <c r="D1779" i="15"/>
  <c r="A1781" i="15" l="1"/>
  <c r="E1780" i="15"/>
  <c r="D1780" i="15"/>
  <c r="A1782" i="15" l="1"/>
  <c r="E1781" i="15"/>
  <c r="D1781" i="15"/>
  <c r="E1782" i="15" l="1"/>
  <c r="D1782" i="15"/>
  <c r="A1783" i="15"/>
  <c r="A1784" i="15" l="1"/>
  <c r="E1783" i="15"/>
  <c r="D1783" i="15"/>
  <c r="A1785" i="15" l="1"/>
  <c r="E1784" i="15"/>
  <c r="D1784" i="15"/>
  <c r="D1785" i="15" l="1"/>
  <c r="A1786" i="15"/>
  <c r="E1785" i="15"/>
  <c r="A1787" i="15" l="1"/>
  <c r="E1786" i="15"/>
  <c r="D1786" i="15"/>
  <c r="A1788" i="15" l="1"/>
  <c r="E1787" i="15"/>
  <c r="D1787" i="15"/>
  <c r="A1789" i="15" l="1"/>
  <c r="E1788" i="15"/>
  <c r="D1788" i="15"/>
  <c r="A1790" i="15" l="1"/>
  <c r="E1789" i="15"/>
  <c r="D1789" i="15"/>
  <c r="E1790" i="15" l="1"/>
  <c r="D1790" i="15"/>
  <c r="A1791" i="15"/>
  <c r="A1792" i="15" l="1"/>
  <c r="E1791" i="15"/>
  <c r="D1791" i="15"/>
  <c r="A1793" i="15" l="1"/>
  <c r="E1792" i="15"/>
  <c r="D1792" i="15"/>
  <c r="D1793" i="15" l="1"/>
  <c r="A1794" i="15"/>
  <c r="E1793" i="15"/>
  <c r="A1795" i="15" l="1"/>
  <c r="E1794" i="15"/>
  <c r="D1794" i="15"/>
  <c r="A1796" i="15" l="1"/>
  <c r="E1795" i="15"/>
  <c r="D1795" i="15"/>
  <c r="A1797" i="15" l="1"/>
  <c r="E1796" i="15"/>
  <c r="D1796" i="15"/>
  <c r="A1798" i="15" l="1"/>
  <c r="E1797" i="15"/>
  <c r="D1797" i="15"/>
  <c r="E1798" i="15" l="1"/>
  <c r="D1798" i="15"/>
  <c r="A1799" i="15"/>
  <c r="A1800" i="15" l="1"/>
  <c r="E1799" i="15"/>
  <c r="D1799" i="15"/>
  <c r="A1801" i="15" l="1"/>
  <c r="E1800" i="15"/>
  <c r="D1800" i="15"/>
  <c r="D1801" i="15" l="1"/>
  <c r="A1802" i="15"/>
  <c r="E1801" i="15"/>
  <c r="A1803" i="15" l="1"/>
  <c r="E1802" i="15"/>
  <c r="D1802" i="15"/>
  <c r="A1804" i="15" l="1"/>
  <c r="E1803" i="15"/>
  <c r="D1803" i="15"/>
  <c r="A1805" i="15" l="1"/>
  <c r="E1804" i="15"/>
  <c r="D1804" i="15"/>
  <c r="A1806" i="15" l="1"/>
  <c r="E1805" i="15"/>
  <c r="D1805" i="15"/>
  <c r="E1806" i="15" l="1"/>
  <c r="D1806" i="15"/>
  <c r="A1807" i="15"/>
  <c r="A1808" i="15" l="1"/>
  <c r="E1807" i="15"/>
  <c r="D1807" i="15"/>
  <c r="A1809" i="15" l="1"/>
  <c r="E1808" i="15"/>
  <c r="D1808" i="15"/>
  <c r="D1809" i="15" l="1"/>
  <c r="A1810" i="15"/>
  <c r="E1809" i="15"/>
  <c r="A1811" i="15" l="1"/>
  <c r="E1810" i="15"/>
  <c r="D1810" i="15"/>
  <c r="A1812" i="15" l="1"/>
  <c r="E1811" i="15"/>
  <c r="D1811" i="15"/>
  <c r="A1813" i="15" l="1"/>
  <c r="E1812" i="15"/>
  <c r="D1812" i="15"/>
  <c r="A1814" i="15" l="1"/>
  <c r="E1813" i="15"/>
  <c r="D1813" i="15"/>
  <c r="E1814" i="15" l="1"/>
  <c r="D1814" i="15"/>
  <c r="A1815" i="15"/>
  <c r="A1816" i="15" l="1"/>
  <c r="E1815" i="15"/>
  <c r="D1815" i="15"/>
  <c r="A1817" i="15" l="1"/>
  <c r="E1816" i="15"/>
  <c r="D1816" i="15"/>
  <c r="D1817" i="15" l="1"/>
  <c r="A1818" i="15"/>
  <c r="E1817" i="15"/>
  <c r="A1819" i="15" l="1"/>
  <c r="E1818" i="15"/>
  <c r="D1818" i="15"/>
  <c r="A1820" i="15" l="1"/>
  <c r="E1819" i="15"/>
  <c r="D1819" i="15"/>
  <c r="A1821" i="15" l="1"/>
  <c r="E1820" i="15"/>
  <c r="D1820" i="15"/>
  <c r="A1822" i="15" l="1"/>
  <c r="E1821" i="15"/>
  <c r="D1821" i="15"/>
  <c r="E1822" i="15" l="1"/>
  <c r="D1822" i="15"/>
  <c r="A1823" i="15"/>
  <c r="A1824" i="15" l="1"/>
  <c r="E1823" i="15"/>
  <c r="D1823" i="15"/>
  <c r="A1825" i="15" l="1"/>
  <c r="E1824" i="15"/>
  <c r="D1824" i="15"/>
  <c r="D1825" i="15" l="1"/>
  <c r="A1826" i="15"/>
  <c r="E1825" i="15"/>
  <c r="A1827" i="15" l="1"/>
  <c r="E1826" i="15"/>
  <c r="D1826" i="15"/>
  <c r="A1828" i="15" l="1"/>
  <c r="E1827" i="15"/>
  <c r="D1827" i="15"/>
  <c r="A1829" i="15" l="1"/>
  <c r="E1828" i="15"/>
  <c r="D1828" i="15"/>
  <c r="A1830" i="15" l="1"/>
  <c r="E1829" i="15"/>
  <c r="D1829" i="15"/>
  <c r="E1830" i="15" l="1"/>
  <c r="D1830" i="15"/>
  <c r="A1831" i="15"/>
  <c r="A1832" i="15" l="1"/>
  <c r="E1831" i="15"/>
  <c r="D1831" i="15"/>
  <c r="A1833" i="15" l="1"/>
  <c r="E1832" i="15"/>
  <c r="D1832" i="15"/>
  <c r="D1833" i="15" l="1"/>
  <c r="A1834" i="15"/>
  <c r="E1833" i="15"/>
  <c r="A1835" i="15" l="1"/>
  <c r="E1834" i="15"/>
  <c r="D1834" i="15"/>
  <c r="A1836" i="15" l="1"/>
  <c r="E1835" i="15"/>
  <c r="D1835" i="15"/>
  <c r="A1837" i="15" l="1"/>
  <c r="E1836" i="15"/>
  <c r="D1836" i="15"/>
  <c r="A1838" i="15" l="1"/>
  <c r="E1837" i="15"/>
  <c r="D1837" i="15"/>
  <c r="E1838" i="15" l="1"/>
  <c r="D1838" i="15"/>
  <c r="A1839" i="15"/>
  <c r="A1840" i="15" l="1"/>
  <c r="E1839" i="15"/>
  <c r="D1839" i="15"/>
  <c r="A1841" i="15" l="1"/>
  <c r="E1840" i="15"/>
  <c r="D1840" i="15"/>
  <c r="D1841" i="15" l="1"/>
  <c r="A1842" i="15"/>
  <c r="E1841" i="15"/>
  <c r="A1843" i="15" l="1"/>
  <c r="E1842" i="15"/>
  <c r="D1842" i="15"/>
  <c r="A1844" i="15" l="1"/>
  <c r="E1843" i="15"/>
  <c r="D1843" i="15"/>
  <c r="A1845" i="15" l="1"/>
  <c r="E1844" i="15"/>
  <c r="D1844" i="15"/>
  <c r="A1846" i="15" l="1"/>
  <c r="E1845" i="15"/>
  <c r="D1845" i="15"/>
  <c r="E1846" i="15" l="1"/>
  <c r="D1846" i="15"/>
  <c r="A1847" i="15"/>
  <c r="A1848" i="15" l="1"/>
  <c r="E1847" i="15"/>
  <c r="D1847" i="15"/>
  <c r="A1849" i="15" l="1"/>
  <c r="E1848" i="15"/>
  <c r="D1848" i="15"/>
  <c r="D1849" i="15" l="1"/>
  <c r="A1850" i="15"/>
  <c r="E1849" i="15"/>
  <c r="A1851" i="15" l="1"/>
  <c r="E1850" i="15"/>
  <c r="D1850" i="15"/>
  <c r="A1852" i="15" l="1"/>
  <c r="E1851" i="15"/>
  <c r="D1851" i="15"/>
  <c r="A1853" i="15" l="1"/>
  <c r="E1852" i="15"/>
  <c r="D1852" i="15"/>
  <c r="A1854" i="15" l="1"/>
  <c r="E1853" i="15"/>
  <c r="D1853" i="15"/>
  <c r="E1854" i="15" l="1"/>
  <c r="D1854" i="15"/>
  <c r="A1855" i="15"/>
  <c r="A1856" i="15" l="1"/>
  <c r="E1855" i="15"/>
  <c r="D1855" i="15"/>
  <c r="A1857" i="15" l="1"/>
  <c r="E1856" i="15"/>
  <c r="D1856" i="15"/>
  <c r="D1857" i="15" l="1"/>
  <c r="A1858" i="15"/>
  <c r="E1857" i="15"/>
  <c r="A1859" i="15" l="1"/>
  <c r="E1858" i="15"/>
  <c r="D1858" i="15"/>
  <c r="A1860" i="15" l="1"/>
  <c r="E1859" i="15"/>
  <c r="D1859" i="15"/>
  <c r="A1861" i="15" l="1"/>
  <c r="E1860" i="15"/>
  <c r="D1860" i="15"/>
  <c r="A1862" i="15" l="1"/>
  <c r="E1861" i="15"/>
  <c r="D1861" i="15"/>
  <c r="E1862" i="15" l="1"/>
  <c r="D1862" i="15"/>
  <c r="A1863" i="15"/>
  <c r="A1864" i="15" l="1"/>
  <c r="E1863" i="15"/>
  <c r="D1863" i="15"/>
  <c r="A1865" i="15" l="1"/>
  <c r="E1864" i="15"/>
  <c r="D1864" i="15"/>
  <c r="D1865" i="15" l="1"/>
  <c r="A1866" i="15"/>
  <c r="E1865" i="15"/>
  <c r="A1867" i="15" l="1"/>
  <c r="E1866" i="15"/>
  <c r="D1866" i="15"/>
  <c r="A1868" i="15" l="1"/>
  <c r="E1867" i="15"/>
  <c r="D1867" i="15"/>
  <c r="A1869" i="15" l="1"/>
  <c r="E1868" i="15"/>
  <c r="D1868" i="15"/>
  <c r="A1870" i="15" l="1"/>
  <c r="E1869" i="15"/>
  <c r="D1869" i="15"/>
  <c r="E1870" i="15" l="1"/>
  <c r="D1870" i="15"/>
  <c r="A1871" i="15"/>
  <c r="A1872" i="15" l="1"/>
  <c r="E1871" i="15"/>
  <c r="D1871" i="15"/>
  <c r="A1873" i="15" l="1"/>
  <c r="E1872" i="15"/>
  <c r="D1872" i="15"/>
  <c r="D1873" i="15" l="1"/>
  <c r="A1874" i="15"/>
  <c r="E1873" i="15"/>
  <c r="A1875" i="15" l="1"/>
  <c r="E1874" i="15"/>
  <c r="D1874" i="15"/>
  <c r="A1876" i="15" l="1"/>
  <c r="E1875" i="15"/>
  <c r="D1875" i="15"/>
  <c r="A1877" i="15" l="1"/>
  <c r="E1876" i="15"/>
  <c r="D1876" i="15"/>
  <c r="A1878" i="15" l="1"/>
  <c r="E1877" i="15"/>
  <c r="D1877" i="15"/>
  <c r="E1878" i="15" l="1"/>
  <c r="D1878" i="15"/>
  <c r="A1879" i="15"/>
  <c r="A1880" i="15" l="1"/>
  <c r="E1879" i="15"/>
  <c r="D1879" i="15"/>
  <c r="A1881" i="15" l="1"/>
  <c r="E1880" i="15"/>
  <c r="D1880" i="15"/>
  <c r="D1881" i="15" l="1"/>
  <c r="A1882" i="15"/>
  <c r="E1881" i="15"/>
  <c r="A1883" i="15" l="1"/>
  <c r="E1882" i="15"/>
  <c r="D1882" i="15"/>
  <c r="A1884" i="15" l="1"/>
  <c r="E1883" i="15"/>
  <c r="D1883" i="15"/>
  <c r="A1885" i="15" l="1"/>
  <c r="E1884" i="15"/>
  <c r="D1884" i="15"/>
  <c r="A1886" i="15" l="1"/>
  <c r="E1885" i="15"/>
  <c r="D1885" i="15"/>
  <c r="E1886" i="15" l="1"/>
  <c r="D1886" i="15"/>
  <c r="A1887" i="15"/>
  <c r="A1888" i="15" l="1"/>
  <c r="E1887" i="15"/>
  <c r="D1887" i="15"/>
  <c r="A1889" i="15" l="1"/>
  <c r="E1888" i="15"/>
  <c r="D1888" i="15"/>
  <c r="D1889" i="15" l="1"/>
  <c r="A1890" i="15"/>
  <c r="E1889" i="15"/>
  <c r="A1891" i="15" l="1"/>
  <c r="E1890" i="15"/>
  <c r="D1890" i="15"/>
  <c r="A1892" i="15" l="1"/>
  <c r="E1891" i="15"/>
  <c r="D1891" i="15"/>
  <c r="A1893" i="15" l="1"/>
  <c r="E1892" i="15"/>
  <c r="D1892" i="15"/>
  <c r="A1894" i="15" l="1"/>
  <c r="E1893" i="15"/>
  <c r="D1893" i="15"/>
  <c r="E1894" i="15" l="1"/>
  <c r="D1894" i="15"/>
  <c r="A1895" i="15"/>
  <c r="A1896" i="15" l="1"/>
  <c r="E1895" i="15"/>
  <c r="D1895" i="15"/>
  <c r="A1897" i="15" l="1"/>
  <c r="E1896" i="15"/>
  <c r="D1896" i="15"/>
  <c r="D1897" i="15" l="1"/>
  <c r="A1898" i="15"/>
  <c r="E1897" i="15"/>
  <c r="A1899" i="15" l="1"/>
  <c r="E1898" i="15"/>
  <c r="D1898" i="15"/>
  <c r="A1900" i="15" l="1"/>
  <c r="E1899" i="15"/>
  <c r="D1899" i="15"/>
  <c r="A1901" i="15" l="1"/>
  <c r="E1900" i="15"/>
  <c r="D1900" i="15"/>
  <c r="A1902" i="15" l="1"/>
  <c r="E1901" i="15"/>
  <c r="D1901" i="15"/>
  <c r="E1902" i="15" l="1"/>
  <c r="D1902" i="15"/>
  <c r="A1903" i="15"/>
  <c r="A1904" i="15" l="1"/>
  <c r="E1903" i="15"/>
  <c r="D1903" i="15"/>
  <c r="A1905" i="15" l="1"/>
  <c r="E1904" i="15"/>
  <c r="D1904" i="15"/>
  <c r="D1905" i="15" l="1"/>
  <c r="A1906" i="15"/>
  <c r="E1905" i="15"/>
  <c r="A1907" i="15" l="1"/>
  <c r="E1906" i="15"/>
  <c r="D1906" i="15"/>
  <c r="A1908" i="15" l="1"/>
  <c r="E1907" i="15"/>
  <c r="D1907" i="15"/>
  <c r="A1909" i="15" l="1"/>
  <c r="E1908" i="15"/>
  <c r="D1908" i="15"/>
  <c r="A1910" i="15" l="1"/>
  <c r="E1909" i="15"/>
  <c r="D1909" i="15"/>
  <c r="E1910" i="15" l="1"/>
  <c r="D1910" i="15"/>
  <c r="A1911" i="15"/>
  <c r="A1912" i="15" l="1"/>
  <c r="E1911" i="15"/>
  <c r="D1911" i="15"/>
  <c r="A1913" i="15" l="1"/>
  <c r="E1912" i="15"/>
  <c r="D1912" i="15"/>
  <c r="D1913" i="15" l="1"/>
  <c r="A1914" i="15"/>
  <c r="E1913" i="15"/>
  <c r="A1915" i="15" l="1"/>
  <c r="E1914" i="15"/>
  <c r="D1914" i="15"/>
  <c r="A1916" i="15" l="1"/>
  <c r="E1915" i="15"/>
  <c r="D1915" i="15"/>
  <c r="A1917" i="15" l="1"/>
  <c r="E1916" i="15"/>
  <c r="D1916" i="15"/>
  <c r="A1918" i="15" l="1"/>
  <c r="E1917" i="15"/>
  <c r="D1917" i="15"/>
  <c r="E1918" i="15" l="1"/>
  <c r="D1918" i="15"/>
  <c r="A1919" i="15"/>
  <c r="A1920" i="15" l="1"/>
  <c r="E1919" i="15"/>
  <c r="D1919" i="15"/>
  <c r="A1921" i="15" l="1"/>
  <c r="E1920" i="15"/>
  <c r="D1920" i="15"/>
  <c r="D1921" i="15" l="1"/>
  <c r="A1922" i="15"/>
  <c r="E1921" i="15"/>
  <c r="A1923" i="15" l="1"/>
  <c r="E1922" i="15"/>
  <c r="D1922" i="15"/>
  <c r="A1924" i="15" l="1"/>
  <c r="E1923" i="15"/>
  <c r="D1923" i="15"/>
  <c r="A1925" i="15" l="1"/>
  <c r="E1924" i="15"/>
  <c r="D1924" i="15"/>
  <c r="A1926" i="15" l="1"/>
  <c r="E1925" i="15"/>
  <c r="D1925" i="15"/>
  <c r="E1926" i="15" l="1"/>
  <c r="D1926" i="15"/>
  <c r="A1927" i="15"/>
  <c r="A1928" i="15" l="1"/>
  <c r="E1927" i="15"/>
  <c r="D1927" i="15"/>
  <c r="A1929" i="15" l="1"/>
  <c r="E1928" i="15"/>
  <c r="D1928" i="15"/>
  <c r="D1929" i="15" l="1"/>
  <c r="A1930" i="15"/>
  <c r="E1929" i="15"/>
  <c r="A1931" i="15" l="1"/>
  <c r="E1930" i="15"/>
  <c r="D1930" i="15"/>
  <c r="A1932" i="15" l="1"/>
  <c r="E1931" i="15"/>
  <c r="D1931" i="15"/>
  <c r="A1933" i="15" l="1"/>
  <c r="E1932" i="15"/>
  <c r="D1932" i="15"/>
  <c r="A1934" i="15" l="1"/>
  <c r="E1933" i="15"/>
  <c r="D1933" i="15"/>
  <c r="E1934" i="15" l="1"/>
  <c r="D1934" i="15"/>
  <c r="A1935" i="15"/>
  <c r="A1936" i="15" l="1"/>
  <c r="E1935" i="15"/>
  <c r="D1935" i="15"/>
  <c r="A1937" i="15" l="1"/>
  <c r="E1936" i="15"/>
  <c r="D1936" i="15"/>
  <c r="D1937" i="15" l="1"/>
  <c r="A1938" i="15"/>
  <c r="E1937" i="15"/>
  <c r="A1939" i="15" l="1"/>
  <c r="E1938" i="15"/>
  <c r="D1938" i="15"/>
  <c r="A1940" i="15" l="1"/>
  <c r="E1939" i="15"/>
  <c r="D1939" i="15"/>
  <c r="A1941" i="15" l="1"/>
  <c r="E1940" i="15"/>
  <c r="D1940" i="15"/>
  <c r="A1942" i="15" l="1"/>
  <c r="E1941" i="15"/>
  <c r="D1941" i="15"/>
  <c r="E1942" i="15" l="1"/>
  <c r="D1942" i="15"/>
  <c r="A1943" i="15"/>
  <c r="A1944" i="15" l="1"/>
  <c r="E1943" i="15"/>
  <c r="D1943" i="15"/>
  <c r="A1945" i="15" l="1"/>
  <c r="E1944" i="15"/>
  <c r="D1944" i="15"/>
  <c r="D1945" i="15" l="1"/>
  <c r="A1946" i="15"/>
  <c r="E1945" i="15"/>
  <c r="A1947" i="15" l="1"/>
  <c r="E1946" i="15"/>
  <c r="D1946" i="15"/>
  <c r="A1948" i="15" l="1"/>
  <c r="E1947" i="15"/>
  <c r="D1947" i="15"/>
  <c r="A1949" i="15" l="1"/>
  <c r="E1948" i="15"/>
  <c r="D1948" i="15"/>
  <c r="A1950" i="15" l="1"/>
  <c r="E1949" i="15"/>
  <c r="D1949" i="15"/>
  <c r="E1950" i="15" l="1"/>
  <c r="D1950" i="15"/>
  <c r="A1951" i="15"/>
  <c r="A1952" i="15" l="1"/>
  <c r="E1951" i="15"/>
  <c r="D1951" i="15"/>
  <c r="A1953" i="15" l="1"/>
  <c r="E1952" i="15"/>
  <c r="D1952" i="15"/>
  <c r="D1953" i="15" l="1"/>
  <c r="A1954" i="15"/>
  <c r="E1953" i="15"/>
  <c r="A1955" i="15" l="1"/>
  <c r="E1954" i="15"/>
  <c r="D1954" i="15"/>
  <c r="A1956" i="15" l="1"/>
  <c r="E1955" i="15"/>
  <c r="D1955" i="15"/>
  <c r="A1957" i="15" l="1"/>
  <c r="E1956" i="15"/>
  <c r="D1956" i="15"/>
  <c r="A1958" i="15" l="1"/>
  <c r="E1957" i="15"/>
  <c r="D1957" i="15"/>
  <c r="E1958" i="15" l="1"/>
  <c r="D1958" i="15"/>
  <c r="A1959" i="15"/>
  <c r="A1960" i="15" l="1"/>
  <c r="E1959" i="15"/>
  <c r="D1959" i="15"/>
  <c r="A1961" i="15" l="1"/>
  <c r="E1960" i="15"/>
  <c r="D1960" i="15"/>
  <c r="D1961" i="15" l="1"/>
  <c r="A1962" i="15"/>
  <c r="E1961" i="15"/>
  <c r="A1963" i="15" l="1"/>
  <c r="E1962" i="15"/>
  <c r="D1962" i="15"/>
  <c r="A1964" i="15" l="1"/>
  <c r="E1963" i="15"/>
  <c r="D1963" i="15"/>
  <c r="A1965" i="15" l="1"/>
  <c r="E1964" i="15"/>
  <c r="D1964" i="15"/>
  <c r="A1966" i="15" l="1"/>
  <c r="E1965" i="15"/>
  <c r="D1965" i="15"/>
  <c r="E1966" i="15" l="1"/>
  <c r="D1966" i="15"/>
  <c r="A1967" i="15"/>
  <c r="A1968" i="15" l="1"/>
  <c r="E1967" i="15"/>
  <c r="D1967" i="15"/>
  <c r="A1969" i="15" l="1"/>
  <c r="E1968" i="15"/>
  <c r="D1968" i="15"/>
  <c r="D1969" i="15" l="1"/>
  <c r="A1970" i="15"/>
  <c r="E1969" i="15"/>
  <c r="A1971" i="15" l="1"/>
  <c r="E1970" i="15"/>
  <c r="D1970" i="15"/>
  <c r="A1972" i="15" l="1"/>
  <c r="E1971" i="15"/>
  <c r="D1971" i="15"/>
  <c r="A1973" i="15" l="1"/>
  <c r="E1972" i="15"/>
  <c r="D1972" i="15"/>
  <c r="A1974" i="15" l="1"/>
  <c r="E1973" i="15"/>
  <c r="D1973" i="15"/>
  <c r="E1974" i="15" l="1"/>
  <c r="D1974" i="15"/>
  <c r="A1975" i="15"/>
  <c r="A1976" i="15" l="1"/>
  <c r="E1975" i="15"/>
  <c r="D1975" i="15"/>
  <c r="A1977" i="15" l="1"/>
  <c r="E1976" i="15"/>
  <c r="D1976" i="15"/>
  <c r="D1977" i="15" l="1"/>
  <c r="A1978" i="15"/>
  <c r="E1977" i="15"/>
  <c r="A1979" i="15" l="1"/>
  <c r="E1978" i="15"/>
  <c r="D1978" i="15"/>
  <c r="A1980" i="15" l="1"/>
  <c r="E1979" i="15"/>
  <c r="D1979" i="15"/>
  <c r="A1981" i="15" l="1"/>
  <c r="E1980" i="15"/>
  <c r="D1980" i="15"/>
  <c r="A1982" i="15" l="1"/>
  <c r="E1981" i="15"/>
  <c r="D1981" i="15"/>
  <c r="E1982" i="15" l="1"/>
  <c r="D1982" i="15"/>
  <c r="A1983" i="15"/>
  <c r="A1984" i="15" l="1"/>
  <c r="E1983" i="15"/>
  <c r="D1983" i="15"/>
  <c r="A1985" i="15" l="1"/>
  <c r="E1984" i="15"/>
  <c r="D1984" i="15"/>
  <c r="D1985" i="15" l="1"/>
  <c r="A1986" i="15"/>
  <c r="E1985" i="15"/>
  <c r="A1987" i="15" l="1"/>
  <c r="E1986" i="15"/>
  <c r="D1986" i="15"/>
  <c r="A1988" i="15" l="1"/>
  <c r="E1987" i="15"/>
  <c r="D1987" i="15"/>
  <c r="A1989" i="15" l="1"/>
  <c r="E1988" i="15"/>
  <c r="D1988" i="15"/>
  <c r="A1990" i="15" l="1"/>
  <c r="E1989" i="15"/>
  <c r="D1989" i="15"/>
  <c r="E1990" i="15" l="1"/>
  <c r="D1990" i="15"/>
  <c r="A1991" i="15"/>
  <c r="A1992" i="15" l="1"/>
  <c r="E1991" i="15"/>
  <c r="D1991" i="15"/>
  <c r="A1993" i="15" l="1"/>
  <c r="E1992" i="15"/>
  <c r="D1992" i="15"/>
  <c r="D1993" i="15" l="1"/>
  <c r="A1994" i="15"/>
  <c r="E1993" i="15"/>
  <c r="A1995" i="15" l="1"/>
  <c r="E1994" i="15"/>
  <c r="D1994" i="15"/>
  <c r="A1996" i="15" l="1"/>
  <c r="E1995" i="15"/>
  <c r="D1995" i="15"/>
  <c r="A1997" i="15" l="1"/>
  <c r="E1996" i="15"/>
  <c r="D1996" i="15"/>
  <c r="A1998" i="15" l="1"/>
  <c r="E1997" i="15"/>
  <c r="D1997" i="15"/>
  <c r="E1998" i="15" l="1"/>
  <c r="D1998" i="15"/>
  <c r="A1999" i="15"/>
  <c r="A2000" i="15" l="1"/>
  <c r="E1999" i="15"/>
  <c r="D1999" i="15"/>
  <c r="A2001" i="15" l="1"/>
  <c r="E2000" i="15"/>
  <c r="D2000" i="15"/>
  <c r="D2001" i="15" l="1"/>
  <c r="A2002" i="15"/>
  <c r="E2001" i="15"/>
  <c r="A2003" i="15" l="1"/>
  <c r="E2002" i="15"/>
  <c r="D2002" i="15"/>
  <c r="A2004" i="15" l="1"/>
  <c r="E2003" i="15"/>
  <c r="D2003" i="15"/>
  <c r="A2005" i="15" l="1"/>
  <c r="E2004" i="15"/>
  <c r="D2004" i="15"/>
  <c r="A2006" i="15" l="1"/>
  <c r="E2005" i="15"/>
  <c r="D2005" i="15"/>
  <c r="E2006" i="15" l="1"/>
  <c r="D2006" i="15"/>
  <c r="A2007" i="15"/>
  <c r="A2008" i="15" l="1"/>
  <c r="E2007" i="15"/>
  <c r="D2007" i="15"/>
  <c r="A2009" i="15" l="1"/>
  <c r="E2008" i="15"/>
  <c r="D2008" i="15"/>
  <c r="D2009" i="15" l="1"/>
  <c r="A2010" i="15"/>
  <c r="E2009" i="15"/>
  <c r="A2011" i="15" l="1"/>
  <c r="E2010" i="15"/>
  <c r="D2010" i="15"/>
  <c r="A2012" i="15" l="1"/>
  <c r="E2011" i="15"/>
  <c r="D2011" i="15"/>
  <c r="A2013" i="15" l="1"/>
  <c r="E2012" i="15"/>
  <c r="D2012" i="15"/>
  <c r="A2014" i="15" l="1"/>
  <c r="E2013" i="15"/>
  <c r="D2013" i="15"/>
  <c r="E2014" i="15" l="1"/>
  <c r="D2014" i="15"/>
  <c r="A2015" i="15"/>
  <c r="A2016" i="15" l="1"/>
  <c r="E2015" i="15"/>
  <c r="D2015" i="15"/>
  <c r="A2017" i="15" l="1"/>
  <c r="E2016" i="15"/>
  <c r="D2016" i="15"/>
  <c r="D2017" i="15" l="1"/>
  <c r="A2018" i="15"/>
  <c r="E2017" i="15"/>
  <c r="A2019" i="15" l="1"/>
  <c r="E2018" i="15"/>
  <c r="D2018" i="15"/>
  <c r="A2020" i="15" l="1"/>
  <c r="E2019" i="15"/>
  <c r="D2019" i="15"/>
  <c r="A2021" i="15" l="1"/>
  <c r="E2020" i="15"/>
  <c r="D2020" i="15"/>
  <c r="A2022" i="15" l="1"/>
  <c r="E2021" i="15"/>
  <c r="D2021" i="15"/>
  <c r="E2022" i="15" l="1"/>
  <c r="D2022" i="15"/>
  <c r="A2023" i="15"/>
  <c r="A2024" i="15" l="1"/>
  <c r="E2023" i="15"/>
  <c r="D2023" i="15"/>
  <c r="A2025" i="15" l="1"/>
  <c r="E2024" i="15"/>
  <c r="D2024" i="15"/>
  <c r="D2025" i="15" l="1"/>
  <c r="A2026" i="15"/>
  <c r="E2025" i="15"/>
  <c r="A2027" i="15" l="1"/>
  <c r="E2026" i="15"/>
  <c r="D2026" i="15"/>
  <c r="A2028" i="15" l="1"/>
  <c r="E2027" i="15"/>
  <c r="D2027" i="15"/>
  <c r="A2029" i="15" l="1"/>
  <c r="E2028" i="15"/>
  <c r="D2028" i="15"/>
  <c r="A2030" i="15" l="1"/>
  <c r="E2029" i="15"/>
  <c r="D2029" i="15"/>
  <c r="E2030" i="15" l="1"/>
  <c r="D2030" i="15"/>
  <c r="A2031" i="15"/>
  <c r="A2032" i="15" l="1"/>
  <c r="E2031" i="15"/>
  <c r="D2031" i="15"/>
  <c r="A2033" i="15" l="1"/>
  <c r="E2032" i="15"/>
  <c r="D2032" i="15"/>
  <c r="D2033" i="15" l="1"/>
  <c r="A2034" i="15"/>
  <c r="E2033" i="15"/>
  <c r="A2035" i="15" l="1"/>
  <c r="E2034" i="15"/>
  <c r="D2034" i="15"/>
  <c r="A2036" i="15" l="1"/>
  <c r="E2035" i="15"/>
  <c r="D2035" i="15"/>
  <c r="A2037" i="15" l="1"/>
  <c r="E2036" i="15"/>
  <c r="D2036" i="15"/>
  <c r="A2038" i="15" l="1"/>
  <c r="E2037" i="15"/>
  <c r="D2037" i="15"/>
  <c r="E2038" i="15" l="1"/>
  <c r="D2038" i="15"/>
  <c r="A2039" i="15"/>
  <c r="A2040" i="15" l="1"/>
  <c r="E2039" i="15"/>
  <c r="D2039" i="15"/>
  <c r="A2041" i="15" l="1"/>
  <c r="E2040" i="15"/>
  <c r="D2040" i="15"/>
  <c r="D2041" i="15" l="1"/>
  <c r="A2042" i="15"/>
  <c r="E2041" i="15"/>
  <c r="A2043" i="15" l="1"/>
  <c r="E2042" i="15"/>
  <c r="D2042" i="15"/>
  <c r="A2044" i="15" l="1"/>
  <c r="E2043" i="15"/>
  <c r="D2043" i="15"/>
  <c r="A2045" i="15" l="1"/>
  <c r="E2044" i="15"/>
  <c r="D2044" i="15"/>
  <c r="A2046" i="15" l="1"/>
  <c r="E2045" i="15"/>
  <c r="D2045" i="15"/>
  <c r="E2046" i="15" l="1"/>
  <c r="D2046" i="15"/>
  <c r="A2047" i="15"/>
  <c r="A2048" i="15" l="1"/>
  <c r="E2047" i="15"/>
  <c r="D2047" i="15"/>
  <c r="A2049" i="15" l="1"/>
  <c r="E2048" i="15"/>
  <c r="D2048" i="15"/>
  <c r="D2049" i="15" l="1"/>
  <c r="A2050" i="15"/>
  <c r="E2049" i="15"/>
  <c r="A2051" i="15" l="1"/>
  <c r="E2050" i="15"/>
  <c r="D2050" i="15"/>
  <c r="A2052" i="15" l="1"/>
  <c r="E2051" i="15"/>
  <c r="D2051" i="15"/>
  <c r="A2053" i="15" l="1"/>
  <c r="E2052" i="15"/>
  <c r="D2052" i="15"/>
  <c r="A2054" i="15" l="1"/>
  <c r="E2053" i="15"/>
  <c r="D2053" i="15"/>
  <c r="E2054" i="15" l="1"/>
  <c r="D2054" i="15"/>
  <c r="A2055" i="15"/>
  <c r="A2056" i="15" l="1"/>
  <c r="E2055" i="15"/>
  <c r="D2055" i="15"/>
  <c r="A2057" i="15" l="1"/>
  <c r="E2056" i="15"/>
  <c r="D2056" i="15"/>
  <c r="D2057" i="15" l="1"/>
  <c r="A2058" i="15"/>
  <c r="E2057" i="15"/>
  <c r="A2059" i="15" l="1"/>
  <c r="E2058" i="15"/>
  <c r="D2058" i="15"/>
  <c r="A2060" i="15" l="1"/>
  <c r="E2059" i="15"/>
  <c r="D2059" i="15"/>
  <c r="A2061" i="15" l="1"/>
  <c r="E2060" i="15"/>
  <c r="D2060" i="15"/>
  <c r="A2062" i="15" l="1"/>
  <c r="E2061" i="15"/>
  <c r="D2061" i="15"/>
  <c r="E2062" i="15" l="1"/>
  <c r="D2062" i="15"/>
  <c r="A2063" i="15"/>
  <c r="A2064" i="15" l="1"/>
  <c r="E2063" i="15"/>
  <c r="D2063" i="15"/>
  <c r="A2065" i="15" l="1"/>
  <c r="E2064" i="15"/>
  <c r="D2064" i="15"/>
  <c r="D2065" i="15" l="1"/>
  <c r="A2066" i="15"/>
  <c r="E2065" i="15"/>
  <c r="A2067" i="15" l="1"/>
  <c r="E2066" i="15"/>
  <c r="D2066" i="15"/>
  <c r="A2068" i="15" l="1"/>
  <c r="E2067" i="15"/>
  <c r="D2067" i="15"/>
  <c r="A2069" i="15" l="1"/>
  <c r="E2068" i="15"/>
  <c r="D2068" i="15"/>
  <c r="A2070" i="15" l="1"/>
  <c r="E2069" i="15"/>
  <c r="D2069" i="15"/>
  <c r="E2070" i="15" l="1"/>
  <c r="D2070" i="15"/>
  <c r="A2071" i="15"/>
  <c r="A2072" i="15" l="1"/>
  <c r="E2071" i="15"/>
  <c r="D2071" i="15"/>
  <c r="A2073" i="15" l="1"/>
  <c r="E2072" i="15"/>
  <c r="D2072" i="15"/>
  <c r="D2073" i="15" l="1"/>
  <c r="A2074" i="15"/>
  <c r="E2073" i="15"/>
  <c r="A2075" i="15" l="1"/>
  <c r="E2074" i="15"/>
  <c r="D2074" i="15"/>
  <c r="A2076" i="15" l="1"/>
  <c r="E2075" i="15"/>
  <c r="D2075" i="15"/>
  <c r="A2077" i="15" l="1"/>
  <c r="E2076" i="15"/>
  <c r="D2076" i="15"/>
  <c r="A2078" i="15" l="1"/>
  <c r="E2077" i="15"/>
  <c r="D2077" i="15"/>
  <c r="E2078" i="15" l="1"/>
  <c r="D2078" i="15"/>
  <c r="A2079" i="15"/>
  <c r="A2080" i="15" l="1"/>
  <c r="E2079" i="15"/>
  <c r="D2079" i="15"/>
  <c r="A2081" i="15" l="1"/>
  <c r="E2080" i="15"/>
  <c r="D2080" i="15"/>
  <c r="D2081" i="15" l="1"/>
  <c r="A2082" i="15"/>
  <c r="E2081" i="15"/>
  <c r="A2083" i="15" l="1"/>
  <c r="E2082" i="15"/>
  <c r="D2082" i="15"/>
  <c r="A2084" i="15" l="1"/>
  <c r="E2083" i="15"/>
  <c r="D2083" i="15"/>
  <c r="A2085" i="15" l="1"/>
  <c r="E2084" i="15"/>
  <c r="D2084" i="15"/>
  <c r="A2086" i="15" l="1"/>
  <c r="E2085" i="15"/>
  <c r="D2085" i="15"/>
  <c r="E2086" i="15" l="1"/>
  <c r="D2086" i="15"/>
  <c r="A2087" i="15"/>
  <c r="A2088" i="15" l="1"/>
  <c r="E2087" i="15"/>
  <c r="D2087" i="15"/>
  <c r="A2089" i="15" l="1"/>
  <c r="E2088" i="15"/>
  <c r="D2088" i="15"/>
  <c r="D2089" i="15" l="1"/>
  <c r="A2090" i="15"/>
  <c r="E2089" i="15"/>
  <c r="A2091" i="15" l="1"/>
  <c r="E2090" i="15"/>
  <c r="D2090" i="15"/>
  <c r="A2092" i="15" l="1"/>
  <c r="E2091" i="15"/>
  <c r="D2091" i="15"/>
  <c r="A2093" i="15" l="1"/>
  <c r="E2092" i="15"/>
  <c r="D2092" i="15"/>
  <c r="A2094" i="15" l="1"/>
  <c r="E2093" i="15"/>
  <c r="D2093" i="15"/>
  <c r="E2094" i="15" l="1"/>
  <c r="D2094" i="15"/>
  <c r="A2095" i="15"/>
  <c r="A2096" i="15" l="1"/>
  <c r="E2095" i="15"/>
  <c r="D2095" i="15"/>
  <c r="A2097" i="15" l="1"/>
  <c r="E2096" i="15"/>
  <c r="D2096" i="15"/>
  <c r="D2097" i="15" l="1"/>
  <c r="A2098" i="15"/>
  <c r="E2097" i="15"/>
  <c r="A2099" i="15" l="1"/>
  <c r="E2098" i="15"/>
  <c r="D2098" i="15"/>
  <c r="A2100" i="15" l="1"/>
  <c r="E2099" i="15"/>
  <c r="D2099" i="15"/>
  <c r="A2101" i="15" l="1"/>
  <c r="E2100" i="15"/>
  <c r="D2100" i="15"/>
  <c r="A2102" i="15" l="1"/>
  <c r="E2101" i="15"/>
  <c r="D2101" i="15"/>
  <c r="E2102" i="15" l="1"/>
  <c r="D2102" i="15"/>
  <c r="A2103" i="15"/>
  <c r="A2104" i="15" l="1"/>
  <c r="E2103" i="15"/>
  <c r="D2103" i="15"/>
  <c r="A2105" i="15" l="1"/>
  <c r="E2104" i="15"/>
  <c r="D2104" i="15"/>
  <c r="D2105" i="15" l="1"/>
  <c r="A2106" i="15"/>
  <c r="E2105" i="15"/>
  <c r="A2107" i="15" l="1"/>
  <c r="E2106" i="15"/>
  <c r="D2106" i="15"/>
  <c r="A2108" i="15" l="1"/>
  <c r="E2107" i="15"/>
  <c r="D2107" i="15"/>
  <c r="A2109" i="15" l="1"/>
  <c r="E2108" i="15"/>
  <c r="D2108" i="15"/>
  <c r="A2110" i="15" l="1"/>
  <c r="E2109" i="15"/>
  <c r="D2109" i="15"/>
  <c r="E2110" i="15" l="1"/>
  <c r="D2110" i="15"/>
  <c r="A2111" i="15"/>
  <c r="A2112" i="15" l="1"/>
  <c r="E2111" i="15"/>
  <c r="D2111" i="15"/>
  <c r="A2113" i="15" l="1"/>
  <c r="E2112" i="15"/>
  <c r="D2112" i="15"/>
  <c r="D2113" i="15" l="1"/>
  <c r="A2114" i="15"/>
  <c r="E2113" i="15"/>
  <c r="A2115" i="15" l="1"/>
  <c r="E2114" i="15"/>
  <c r="D2114" i="15"/>
  <c r="A2116" i="15" l="1"/>
  <c r="E2115" i="15"/>
  <c r="D2115" i="15"/>
  <c r="A2117" i="15" l="1"/>
  <c r="E2116" i="15"/>
  <c r="D2116" i="15"/>
  <c r="A2118" i="15" l="1"/>
  <c r="E2117" i="15"/>
  <c r="D2117" i="15"/>
  <c r="E2118" i="15" l="1"/>
  <c r="D2118" i="15"/>
  <c r="A2119" i="15"/>
  <c r="A2120" i="15" l="1"/>
  <c r="E2119" i="15"/>
  <c r="D2119" i="15"/>
  <c r="A2121" i="15" l="1"/>
  <c r="E2120" i="15"/>
  <c r="D2120" i="15"/>
  <c r="D2121" i="15" l="1"/>
  <c r="A2122" i="15"/>
  <c r="E2121" i="15"/>
  <c r="A2123" i="15" l="1"/>
  <c r="E2122" i="15"/>
  <c r="D2122" i="15"/>
  <c r="A2124" i="15" l="1"/>
  <c r="E2123" i="15"/>
  <c r="D2123" i="15"/>
  <c r="A2125" i="15" l="1"/>
  <c r="E2124" i="15"/>
  <c r="D2124" i="15"/>
  <c r="A2126" i="15" l="1"/>
  <c r="E2125" i="15"/>
  <c r="D2125" i="15"/>
  <c r="E2126" i="15" l="1"/>
  <c r="D2126" i="15"/>
  <c r="A2127" i="15"/>
  <c r="A2128" i="15" l="1"/>
  <c r="E2127" i="15"/>
  <c r="D2127" i="15"/>
  <c r="A2129" i="15" l="1"/>
  <c r="E2128" i="15"/>
  <c r="D2128" i="15"/>
  <c r="D2129" i="15" l="1"/>
  <c r="A2130" i="15"/>
  <c r="E2129" i="15"/>
  <c r="A2131" i="15" l="1"/>
  <c r="E2130" i="15"/>
  <c r="D2130" i="15"/>
  <c r="A2132" i="15" l="1"/>
  <c r="E2131" i="15"/>
  <c r="D2131" i="15"/>
  <c r="A2133" i="15" l="1"/>
  <c r="E2132" i="15"/>
  <c r="D2132" i="15"/>
  <c r="A2134" i="15" l="1"/>
  <c r="E2133" i="15"/>
  <c r="D2133" i="15"/>
  <c r="E2134" i="15" l="1"/>
  <c r="D2134" i="15"/>
  <c r="A2135" i="15"/>
  <c r="A2136" i="15" l="1"/>
  <c r="E2135" i="15"/>
  <c r="D2135" i="15"/>
  <c r="A2137" i="15" l="1"/>
  <c r="E2136" i="15"/>
  <c r="D2136" i="15"/>
  <c r="D2137" i="15" l="1"/>
  <c r="A2138" i="15"/>
  <c r="E2137" i="15"/>
  <c r="A2139" i="15" l="1"/>
  <c r="E2138" i="15"/>
  <c r="D2138" i="15"/>
  <c r="A2140" i="15" l="1"/>
  <c r="E2139" i="15"/>
  <c r="D2139" i="15"/>
  <c r="A2141" i="15" l="1"/>
  <c r="E2140" i="15"/>
  <c r="D2140" i="15"/>
  <c r="A2142" i="15" l="1"/>
  <c r="E2141" i="15"/>
  <c r="D2141" i="15"/>
  <c r="E2142" i="15" l="1"/>
  <c r="D2142" i="15"/>
  <c r="A2143" i="15"/>
  <c r="A2144" i="15" l="1"/>
  <c r="E2143" i="15"/>
  <c r="D2143" i="15"/>
  <c r="A2145" i="15" l="1"/>
  <c r="E2144" i="15"/>
  <c r="D2144" i="15"/>
  <c r="D2145" i="15" l="1"/>
  <c r="A2146" i="15"/>
  <c r="E2145" i="15"/>
  <c r="A2147" i="15" l="1"/>
  <c r="E2146" i="15"/>
  <c r="D2146" i="15"/>
  <c r="A2148" i="15" l="1"/>
  <c r="E2147" i="15"/>
  <c r="D2147" i="15"/>
  <c r="A2149" i="15" l="1"/>
  <c r="E2148" i="15"/>
  <c r="D2148" i="15"/>
  <c r="A2150" i="15" l="1"/>
  <c r="E2149" i="15"/>
  <c r="D2149" i="15"/>
  <c r="E2150" i="15" l="1"/>
  <c r="D2150" i="15"/>
  <c r="A2151" i="15"/>
  <c r="A2152" i="15" l="1"/>
  <c r="E2151" i="15"/>
  <c r="D2151" i="15"/>
  <c r="A2153" i="15" l="1"/>
  <c r="E2152" i="15"/>
  <c r="D2152" i="15"/>
  <c r="D2153" i="15" l="1"/>
  <c r="A2154" i="15"/>
  <c r="E2153" i="15"/>
  <c r="A2155" i="15" l="1"/>
  <c r="E2154" i="15"/>
  <c r="D2154" i="15"/>
  <c r="A2156" i="15" l="1"/>
  <c r="E2155" i="15"/>
  <c r="D2155" i="15"/>
  <c r="A2157" i="15" l="1"/>
  <c r="E2156" i="15"/>
  <c r="D2156" i="15"/>
  <c r="A2158" i="15" l="1"/>
  <c r="E2157" i="15"/>
  <c r="D2157" i="15"/>
  <c r="E2158" i="15" l="1"/>
  <c r="D2158" i="15"/>
  <c r="A2159" i="15"/>
  <c r="A2160" i="15" l="1"/>
  <c r="E2159" i="15"/>
  <c r="D2159" i="15"/>
  <c r="A2161" i="15" l="1"/>
  <c r="E2160" i="15"/>
  <c r="D2160" i="15"/>
  <c r="D2161" i="15" l="1"/>
  <c r="A2162" i="15"/>
  <c r="E2161" i="15"/>
  <c r="A2163" i="15" l="1"/>
  <c r="E2162" i="15"/>
  <c r="D2162" i="15"/>
  <c r="A2164" i="15" l="1"/>
  <c r="E2163" i="15"/>
  <c r="D2163" i="15"/>
  <c r="A2165" i="15" l="1"/>
  <c r="E2164" i="15"/>
  <c r="D2164" i="15"/>
  <c r="A2166" i="15" l="1"/>
  <c r="E2165" i="15"/>
  <c r="D2165" i="15"/>
  <c r="E2166" i="15" l="1"/>
  <c r="D2166" i="15"/>
  <c r="A2167" i="15"/>
  <c r="A2168" i="15" l="1"/>
  <c r="E2167" i="15"/>
  <c r="D2167" i="15"/>
  <c r="A2169" i="15" l="1"/>
  <c r="E2168" i="15"/>
  <c r="D2168" i="15"/>
  <c r="D2169" i="15" l="1"/>
  <c r="A2170" i="15"/>
  <c r="E2169" i="15"/>
  <c r="A2171" i="15" l="1"/>
  <c r="E2170" i="15"/>
  <c r="D2170" i="15"/>
  <c r="A2172" i="15" l="1"/>
  <c r="E2171" i="15"/>
  <c r="D2171" i="15"/>
  <c r="A2173" i="15" l="1"/>
  <c r="E2172" i="15"/>
  <c r="D2172" i="15"/>
  <c r="A2174" i="15" l="1"/>
  <c r="E2173" i="15"/>
  <c r="D2173" i="15"/>
  <c r="E2174" i="15" l="1"/>
  <c r="D2174" i="15"/>
  <c r="A2175" i="15"/>
  <c r="A2176" i="15" l="1"/>
  <c r="E2175" i="15"/>
  <c r="D2175" i="15"/>
  <c r="A2177" i="15" l="1"/>
  <c r="E2176" i="15"/>
  <c r="D2176" i="15"/>
  <c r="D2177" i="15" l="1"/>
  <c r="A2178" i="15"/>
  <c r="E2177" i="15"/>
  <c r="A2179" i="15" l="1"/>
  <c r="E2178" i="15"/>
  <c r="D2178" i="15"/>
  <c r="A2180" i="15" l="1"/>
  <c r="E2179" i="15"/>
  <c r="D2179" i="15"/>
  <c r="A2181" i="15" l="1"/>
  <c r="E2180" i="15"/>
  <c r="D2180" i="15"/>
  <c r="A2182" i="15" l="1"/>
  <c r="E2181" i="15"/>
  <c r="D2181" i="15"/>
  <c r="E2182" i="15" l="1"/>
  <c r="D2182" i="15"/>
  <c r="A2183" i="15"/>
  <c r="A2184" i="15" l="1"/>
  <c r="E2183" i="15"/>
  <c r="D2183" i="15"/>
  <c r="A2185" i="15" l="1"/>
  <c r="E2184" i="15"/>
  <c r="D2184" i="15"/>
  <c r="D2185" i="15" l="1"/>
  <c r="A2186" i="15"/>
  <c r="E2185" i="15"/>
  <c r="A2187" i="15" l="1"/>
  <c r="E2186" i="15"/>
  <c r="D2186" i="15"/>
  <c r="A2188" i="15" l="1"/>
  <c r="E2187" i="15"/>
  <c r="D2187" i="15"/>
  <c r="A2189" i="15" l="1"/>
  <c r="E2188" i="15"/>
  <c r="D2188" i="15"/>
  <c r="A2190" i="15" l="1"/>
  <c r="E2189" i="15"/>
  <c r="D2189" i="15"/>
  <c r="E2190" i="15" l="1"/>
  <c r="D2190" i="15"/>
  <c r="A2191" i="15"/>
  <c r="A2192" i="15" l="1"/>
  <c r="E2191" i="15"/>
  <c r="D2191" i="15"/>
  <c r="A2193" i="15" l="1"/>
  <c r="E2192" i="15"/>
  <c r="D2192" i="15"/>
  <c r="D2193" i="15" l="1"/>
  <c r="A2194" i="15"/>
  <c r="E2193" i="15"/>
  <c r="A2195" i="15" l="1"/>
  <c r="E2194" i="15"/>
  <c r="D2194" i="15"/>
  <c r="A2196" i="15" l="1"/>
  <c r="E2195" i="15"/>
  <c r="D2195" i="15"/>
  <c r="A2197" i="15" l="1"/>
  <c r="E2196" i="15"/>
  <c r="D2196" i="15"/>
  <c r="A2198" i="15" l="1"/>
  <c r="E2197" i="15"/>
  <c r="D2197" i="15"/>
  <c r="E2198" i="15" l="1"/>
  <c r="D2198" i="15"/>
  <c r="A2199" i="15"/>
  <c r="A2200" i="15" l="1"/>
  <c r="E2199" i="15"/>
  <c r="D2199" i="15"/>
  <c r="A2201" i="15" l="1"/>
  <c r="E2200" i="15"/>
  <c r="D2200" i="15"/>
  <c r="D2201" i="15" l="1"/>
  <c r="A2202" i="15"/>
  <c r="E2201" i="15"/>
  <c r="A2203" i="15" l="1"/>
  <c r="E2202" i="15"/>
  <c r="D2202" i="15"/>
  <c r="A2204" i="15" l="1"/>
  <c r="E2203" i="15"/>
  <c r="D2203" i="15"/>
  <c r="A2205" i="15" l="1"/>
  <c r="E2204" i="15"/>
  <c r="D2204" i="15"/>
  <c r="A2206" i="15" l="1"/>
  <c r="E2205" i="15"/>
  <c r="D2205" i="15"/>
  <c r="E2206" i="15" l="1"/>
  <c r="D2206" i="15"/>
  <c r="A2207" i="15"/>
  <c r="A2208" i="15" l="1"/>
  <c r="E2207" i="15"/>
  <c r="D2207" i="15"/>
  <c r="A2209" i="15" l="1"/>
  <c r="E2208" i="15"/>
  <c r="D2208" i="15"/>
  <c r="D2209" i="15" l="1"/>
  <c r="A2210" i="15"/>
  <c r="E2209" i="15"/>
  <c r="A2211" i="15" l="1"/>
  <c r="E2210" i="15"/>
  <c r="D2210" i="15"/>
  <c r="A2212" i="15" l="1"/>
  <c r="E2211" i="15"/>
  <c r="D2211" i="15"/>
  <c r="A2213" i="15" l="1"/>
  <c r="E2212" i="15"/>
  <c r="D2212" i="15"/>
  <c r="A2214" i="15" l="1"/>
  <c r="E2213" i="15"/>
  <c r="D2213" i="15"/>
  <c r="E2214" i="15" l="1"/>
  <c r="D2214" i="15"/>
  <c r="A2215" i="15"/>
  <c r="A2216" i="15" l="1"/>
  <c r="E2215" i="15"/>
  <c r="D2215" i="15"/>
  <c r="A2217" i="15" l="1"/>
  <c r="E2216" i="15"/>
  <c r="D2216" i="15"/>
  <c r="D2217" i="15" l="1"/>
  <c r="A2218" i="15"/>
  <c r="E2217" i="15"/>
  <c r="A2219" i="15" l="1"/>
  <c r="E2218" i="15"/>
  <c r="D2218" i="15"/>
  <c r="A2220" i="15" l="1"/>
  <c r="E2219" i="15"/>
  <c r="D2219" i="15"/>
  <c r="A2221" i="15" l="1"/>
  <c r="E2220" i="15"/>
  <c r="D2220" i="15"/>
  <c r="A2222" i="15" l="1"/>
  <c r="E2221" i="15"/>
  <c r="D2221" i="15"/>
  <c r="E2222" i="15" l="1"/>
  <c r="D2222" i="15"/>
  <c r="A2223" i="15"/>
  <c r="A2224" i="15" l="1"/>
  <c r="E2223" i="15"/>
  <c r="D2223" i="15"/>
  <c r="A2225" i="15" l="1"/>
  <c r="E2224" i="15"/>
  <c r="D2224" i="15"/>
  <c r="D2225" i="15" l="1"/>
  <c r="A2226" i="15"/>
  <c r="E2225" i="15"/>
  <c r="A2227" i="15" l="1"/>
  <c r="E2226" i="15"/>
  <c r="D2226" i="15"/>
  <c r="A2228" i="15" l="1"/>
  <c r="E2227" i="15"/>
  <c r="D2227" i="15"/>
  <c r="A2229" i="15" l="1"/>
  <c r="E2228" i="15"/>
  <c r="D2228" i="15"/>
  <c r="A2230" i="15" l="1"/>
  <c r="E2229" i="15"/>
  <c r="D2229" i="15"/>
  <c r="E2230" i="15" l="1"/>
  <c r="D2230" i="15"/>
  <c r="A2231" i="15"/>
  <c r="A2232" i="15" l="1"/>
  <c r="E2231" i="15"/>
  <c r="D2231" i="15"/>
  <c r="A2233" i="15" l="1"/>
  <c r="E2232" i="15"/>
  <c r="D2232" i="15"/>
  <c r="D2233" i="15" l="1"/>
  <c r="A2234" i="15"/>
  <c r="E2233" i="15"/>
  <c r="A2235" i="15" l="1"/>
  <c r="E2234" i="15"/>
  <c r="D2234" i="15"/>
  <c r="A2236" i="15" l="1"/>
  <c r="E2235" i="15"/>
  <c r="D2235" i="15"/>
  <c r="A2237" i="15" l="1"/>
  <c r="E2236" i="15"/>
  <c r="D2236" i="15"/>
  <c r="A2238" i="15" l="1"/>
  <c r="E2237" i="15"/>
  <c r="D2237" i="15"/>
  <c r="E2238" i="15" l="1"/>
  <c r="D2238" i="15"/>
  <c r="A2239" i="15"/>
  <c r="A2240" i="15" l="1"/>
  <c r="E2239" i="15"/>
  <c r="D2239" i="15"/>
  <c r="A2241" i="15" l="1"/>
  <c r="E2240" i="15"/>
  <c r="D2240" i="15"/>
  <c r="D2241" i="15" l="1"/>
  <c r="A2242" i="15"/>
  <c r="E2241" i="15"/>
  <c r="A2243" i="15" l="1"/>
  <c r="E2242" i="15"/>
  <c r="D2242" i="15"/>
  <c r="A2244" i="15" l="1"/>
  <c r="E2243" i="15"/>
  <c r="D2243" i="15"/>
  <c r="A2245" i="15" l="1"/>
  <c r="E2244" i="15"/>
  <c r="D2244" i="15"/>
  <c r="A2246" i="15" l="1"/>
  <c r="E2245" i="15"/>
  <c r="D2245" i="15"/>
  <c r="E2246" i="15" l="1"/>
  <c r="D2246" i="15"/>
  <c r="A2247" i="15"/>
  <c r="A2248" i="15" l="1"/>
  <c r="E2247" i="15"/>
  <c r="D2247" i="15"/>
  <c r="A2249" i="15" l="1"/>
  <c r="E2248" i="15"/>
  <c r="D2248" i="15"/>
  <c r="D2249" i="15" l="1"/>
  <c r="A2250" i="15"/>
  <c r="E2249" i="15"/>
  <c r="A2251" i="15" l="1"/>
  <c r="E2250" i="15"/>
  <c r="D2250" i="15"/>
  <c r="A2252" i="15" l="1"/>
  <c r="E2251" i="15"/>
  <c r="D2251" i="15"/>
  <c r="A2253" i="15" l="1"/>
  <c r="E2252" i="15"/>
  <c r="D2252" i="15"/>
  <c r="A2254" i="15" l="1"/>
  <c r="E2253" i="15"/>
  <c r="D2253" i="15"/>
  <c r="E2254" i="15" l="1"/>
  <c r="D2254" i="15"/>
  <c r="A2255" i="15"/>
  <c r="A2256" i="15" l="1"/>
  <c r="E2255" i="15"/>
  <c r="D2255" i="15"/>
  <c r="A2257" i="15" l="1"/>
  <c r="E2256" i="15"/>
  <c r="D2256" i="15"/>
  <c r="D2257" i="15" l="1"/>
  <c r="A2258" i="15"/>
  <c r="E2257" i="15"/>
  <c r="A2259" i="15" l="1"/>
  <c r="E2258" i="15"/>
  <c r="D2258" i="15"/>
  <c r="A2260" i="15" l="1"/>
  <c r="E2259" i="15"/>
  <c r="D2259" i="15"/>
  <c r="A2261" i="15" l="1"/>
  <c r="E2260" i="15"/>
  <c r="D2260" i="15"/>
  <c r="A2262" i="15" l="1"/>
  <c r="E2261" i="15"/>
  <c r="D2261" i="15"/>
  <c r="E2262" i="15" l="1"/>
  <c r="D2262" i="15"/>
  <c r="A2263" i="15"/>
  <c r="A2264" i="15" l="1"/>
  <c r="E2263" i="15"/>
  <c r="D2263" i="15"/>
  <c r="A2265" i="15" l="1"/>
  <c r="E2264" i="15"/>
  <c r="D2264" i="15"/>
  <c r="D2265" i="15" l="1"/>
  <c r="A2266" i="15"/>
  <c r="E2265" i="15"/>
  <c r="A2267" i="15" l="1"/>
  <c r="E2266" i="15"/>
  <c r="D2266" i="15"/>
  <c r="A2268" i="15" l="1"/>
  <c r="E2267" i="15"/>
  <c r="D2267" i="15"/>
  <c r="A2269" i="15" l="1"/>
  <c r="E2268" i="15"/>
  <c r="D2268" i="15"/>
  <c r="A2270" i="15" l="1"/>
  <c r="E2269" i="15"/>
  <c r="D2269" i="15"/>
  <c r="E2270" i="15" l="1"/>
  <c r="D2270" i="15"/>
  <c r="A2271" i="15"/>
  <c r="A2272" i="15" l="1"/>
  <c r="E2271" i="15"/>
  <c r="D2271" i="15"/>
  <c r="A2273" i="15" l="1"/>
  <c r="E2272" i="15"/>
  <c r="D2272" i="15"/>
  <c r="D2273" i="15" l="1"/>
  <c r="A2274" i="15"/>
  <c r="E2273" i="15"/>
  <c r="A2275" i="15" l="1"/>
  <c r="E2274" i="15"/>
  <c r="D2274" i="15"/>
  <c r="A2276" i="15" l="1"/>
  <c r="E2275" i="15"/>
  <c r="D2275" i="15"/>
  <c r="A2277" i="15" l="1"/>
  <c r="E2276" i="15"/>
  <c r="D2276" i="15"/>
  <c r="A2278" i="15" l="1"/>
  <c r="E2277" i="15"/>
  <c r="D2277" i="15"/>
  <c r="E2278" i="15" l="1"/>
  <c r="D2278" i="15"/>
  <c r="A2279" i="15"/>
  <c r="A2280" i="15" l="1"/>
  <c r="E2279" i="15"/>
  <c r="D2279" i="15"/>
  <c r="A2281" i="15" l="1"/>
  <c r="E2280" i="15"/>
  <c r="D2280" i="15"/>
  <c r="D2281" i="15" l="1"/>
  <c r="A2282" i="15"/>
  <c r="E2281" i="15"/>
  <c r="A2283" i="15" l="1"/>
  <c r="E2282" i="15"/>
  <c r="D2282" i="15"/>
  <c r="A2284" i="15" l="1"/>
  <c r="E2283" i="15"/>
  <c r="D2283" i="15"/>
  <c r="A2285" i="15" l="1"/>
  <c r="E2284" i="15"/>
  <c r="D2284" i="15"/>
  <c r="A2286" i="15" l="1"/>
  <c r="E2285" i="15"/>
  <c r="D2285" i="15"/>
  <c r="E2286" i="15" l="1"/>
  <c r="D2286" i="15"/>
  <c r="A2287" i="15"/>
  <c r="A2288" i="15" l="1"/>
  <c r="E2287" i="15"/>
  <c r="D2287" i="15"/>
  <c r="A2289" i="15" l="1"/>
  <c r="E2288" i="15"/>
  <c r="D2288" i="15"/>
  <c r="D2289" i="15" l="1"/>
  <c r="A2290" i="15"/>
  <c r="E2289" i="15"/>
  <c r="A2291" i="15" l="1"/>
  <c r="E2290" i="15"/>
  <c r="D2290" i="15"/>
  <c r="A2292" i="15" l="1"/>
  <c r="E2291" i="15"/>
  <c r="D2291" i="15"/>
  <c r="A2293" i="15" l="1"/>
  <c r="E2292" i="15"/>
  <c r="D2292" i="15"/>
  <c r="A2294" i="15" l="1"/>
  <c r="E2293" i="15"/>
  <c r="D2293" i="15"/>
  <c r="E2294" i="15" l="1"/>
  <c r="D2294" i="15"/>
  <c r="A2295" i="15"/>
  <c r="A2296" i="15" l="1"/>
  <c r="E2295" i="15"/>
  <c r="D2295" i="15"/>
  <c r="A2297" i="15" l="1"/>
  <c r="E2296" i="15"/>
  <c r="D2296" i="15"/>
  <c r="D2297" i="15" l="1"/>
  <c r="A2298" i="15"/>
  <c r="E2297" i="15"/>
  <c r="A2299" i="15" l="1"/>
  <c r="E2298" i="15"/>
  <c r="D2298" i="15"/>
  <c r="A2300" i="15" l="1"/>
  <c r="E2299" i="15"/>
  <c r="D2299" i="15"/>
  <c r="A2301" i="15" l="1"/>
  <c r="E2300" i="15"/>
  <c r="D2300" i="15"/>
  <c r="A2302" i="15" l="1"/>
  <c r="E2301" i="15"/>
  <c r="D2301" i="15"/>
  <c r="E2302" i="15" l="1"/>
  <c r="D2302" i="15"/>
  <c r="A2303" i="15"/>
  <c r="A2304" i="15" l="1"/>
  <c r="E2303" i="15"/>
  <c r="D2303" i="15"/>
  <c r="A2305" i="15" l="1"/>
  <c r="E2304" i="15"/>
  <c r="D2304" i="15"/>
  <c r="D2305" i="15" l="1"/>
  <c r="A2306" i="15"/>
  <c r="E2305" i="15"/>
  <c r="A2307" i="15" l="1"/>
  <c r="E2306" i="15"/>
  <c r="D2306" i="15"/>
  <c r="A2308" i="15" l="1"/>
  <c r="E2307" i="15"/>
  <c r="D2307" i="15"/>
  <c r="A2309" i="15" l="1"/>
  <c r="E2308" i="15"/>
  <c r="D2308" i="15"/>
  <c r="A2310" i="15" l="1"/>
  <c r="E2309" i="15"/>
  <c r="D2309" i="15"/>
  <c r="E2310" i="15" l="1"/>
  <c r="D2310" i="15"/>
  <c r="A2311" i="15"/>
  <c r="A2312" i="15" l="1"/>
  <c r="E2311" i="15"/>
  <c r="D2311" i="15"/>
  <c r="A2313" i="15" l="1"/>
  <c r="E2312" i="15"/>
  <c r="D2312" i="15"/>
  <c r="D2313" i="15" l="1"/>
  <c r="A2314" i="15"/>
  <c r="E2313" i="15"/>
  <c r="A2315" i="15" l="1"/>
  <c r="E2314" i="15"/>
  <c r="D2314" i="15"/>
  <c r="A2316" i="15" l="1"/>
  <c r="E2315" i="15"/>
  <c r="D2315" i="15"/>
  <c r="A2317" i="15" l="1"/>
  <c r="E2316" i="15"/>
  <c r="D2316" i="15"/>
  <c r="A2318" i="15" l="1"/>
  <c r="E2317" i="15"/>
  <c r="D2317" i="15"/>
  <c r="E2318" i="15" l="1"/>
  <c r="D2318" i="15"/>
  <c r="A2319" i="15"/>
  <c r="A2320" i="15" l="1"/>
  <c r="E2319" i="15"/>
  <c r="D2319" i="15"/>
  <c r="A2321" i="15" l="1"/>
  <c r="E2320" i="15"/>
  <c r="D2320" i="15"/>
  <c r="D2321" i="15" l="1"/>
  <c r="A2322" i="15"/>
  <c r="E2321" i="15"/>
  <c r="A2323" i="15" l="1"/>
  <c r="E2322" i="15"/>
  <c r="D2322" i="15"/>
  <c r="A2324" i="15" l="1"/>
  <c r="E2323" i="15"/>
  <c r="D2323" i="15"/>
  <c r="A2325" i="15" l="1"/>
  <c r="E2324" i="15"/>
  <c r="D2324" i="15"/>
  <c r="A2326" i="15" l="1"/>
  <c r="E2325" i="15"/>
  <c r="D2325" i="15"/>
  <c r="E2326" i="15" l="1"/>
  <c r="D2326" i="15"/>
  <c r="A2327" i="15"/>
  <c r="A2328" i="15" l="1"/>
  <c r="E2327" i="15"/>
  <c r="D2327" i="15"/>
  <c r="A2329" i="15" l="1"/>
  <c r="E2328" i="15"/>
  <c r="D2328" i="15"/>
  <c r="D2329" i="15" l="1"/>
  <c r="A2330" i="15"/>
  <c r="E2329" i="15"/>
  <c r="A2331" i="15" l="1"/>
  <c r="E2330" i="15"/>
  <c r="D2330" i="15"/>
  <c r="A2332" i="15" l="1"/>
  <c r="E2331" i="15"/>
  <c r="D2331" i="15"/>
  <c r="A2333" i="15" l="1"/>
  <c r="E2332" i="15"/>
  <c r="D2332" i="15"/>
  <c r="A2334" i="15" l="1"/>
  <c r="E2333" i="15"/>
  <c r="D2333" i="15"/>
  <c r="E2334" i="15" l="1"/>
  <c r="D2334" i="15"/>
  <c r="A2335" i="15"/>
  <c r="A2336" i="15" l="1"/>
  <c r="E2335" i="15"/>
  <c r="D2335" i="15"/>
  <c r="A2337" i="15" l="1"/>
  <c r="E2336" i="15"/>
  <c r="D2336" i="15"/>
  <c r="D2337" i="15" l="1"/>
  <c r="A2338" i="15"/>
  <c r="E2337" i="15"/>
  <c r="A2339" i="15" l="1"/>
  <c r="E2338" i="15"/>
  <c r="D2338" i="15"/>
  <c r="A2340" i="15" l="1"/>
  <c r="E2339" i="15"/>
  <c r="D2339" i="15"/>
  <c r="A2341" i="15" l="1"/>
  <c r="E2340" i="15"/>
  <c r="D2340" i="15"/>
  <c r="A2342" i="15" l="1"/>
  <c r="E2341" i="15"/>
  <c r="D2341" i="15"/>
  <c r="E2342" i="15" l="1"/>
  <c r="D2342" i="15"/>
  <c r="A2343" i="15"/>
  <c r="A2344" i="15" l="1"/>
  <c r="E2343" i="15"/>
  <c r="D2343" i="15"/>
  <c r="A2345" i="15" l="1"/>
  <c r="E2344" i="15"/>
  <c r="D2344" i="15"/>
  <c r="D2345" i="15" l="1"/>
  <c r="A2346" i="15"/>
  <c r="E2345" i="15"/>
  <c r="A2347" i="15" l="1"/>
  <c r="E2346" i="15"/>
  <c r="D2346" i="15"/>
  <c r="A2348" i="15" l="1"/>
  <c r="E2347" i="15"/>
  <c r="D2347" i="15"/>
  <c r="A2349" i="15" l="1"/>
  <c r="E2348" i="15"/>
  <c r="D2348" i="15"/>
  <c r="A2350" i="15" l="1"/>
  <c r="E2349" i="15"/>
  <c r="D2349" i="15"/>
  <c r="E2350" i="15" l="1"/>
  <c r="D2350" i="15"/>
  <c r="A2351" i="15"/>
  <c r="A2352" i="15" l="1"/>
  <c r="E2351" i="15"/>
  <c r="D2351" i="15"/>
  <c r="A2353" i="15" l="1"/>
  <c r="E2352" i="15"/>
  <c r="D2352" i="15"/>
  <c r="D2353" i="15" l="1"/>
  <c r="A2354" i="15"/>
  <c r="E2353" i="15"/>
  <c r="A2355" i="15" l="1"/>
  <c r="E2354" i="15"/>
  <c r="D2354" i="15"/>
  <c r="A2356" i="15" l="1"/>
  <c r="E2355" i="15"/>
  <c r="D2355" i="15"/>
  <c r="A2357" i="15" l="1"/>
  <c r="E2356" i="15"/>
  <c r="D2356" i="15"/>
  <c r="A2358" i="15" l="1"/>
  <c r="E2357" i="15"/>
  <c r="D2357" i="15"/>
  <c r="E2358" i="15" l="1"/>
  <c r="D2358" i="15"/>
  <c r="A2359" i="15"/>
  <c r="A2360" i="15" l="1"/>
  <c r="E2359" i="15"/>
  <c r="D2359" i="15"/>
  <c r="A2361" i="15" l="1"/>
  <c r="E2360" i="15"/>
  <c r="D2360" i="15"/>
  <c r="D2361" i="15" l="1"/>
  <c r="A2362" i="15"/>
  <c r="E2361" i="15"/>
  <c r="A2363" i="15" l="1"/>
  <c r="E2362" i="15"/>
  <c r="D2362" i="15"/>
  <c r="A2364" i="15" l="1"/>
  <c r="E2363" i="15"/>
  <c r="D2363" i="15"/>
  <c r="A2365" i="15" l="1"/>
  <c r="E2364" i="15"/>
  <c r="D2364" i="15"/>
  <c r="A2366" i="15" l="1"/>
  <c r="E2365" i="15"/>
  <c r="D2365" i="15"/>
  <c r="E2366" i="15" l="1"/>
  <c r="D2366" i="15"/>
  <c r="A2367" i="15"/>
  <c r="A2368" i="15" l="1"/>
  <c r="E2367" i="15"/>
  <c r="D2367" i="15"/>
  <c r="A2369" i="15" l="1"/>
  <c r="E2368" i="15"/>
  <c r="D2368" i="15"/>
  <c r="D2369" i="15" l="1"/>
  <c r="A2370" i="15"/>
  <c r="E2369" i="15"/>
  <c r="A2371" i="15" l="1"/>
  <c r="E2370" i="15"/>
  <c r="D2370" i="15"/>
  <c r="A2372" i="15" l="1"/>
  <c r="E2371" i="15"/>
  <c r="D2371" i="15"/>
  <c r="A2373" i="15" l="1"/>
  <c r="E2372" i="15"/>
  <c r="D2372" i="15"/>
  <c r="A2374" i="15" l="1"/>
  <c r="E2373" i="15"/>
  <c r="D2373" i="15"/>
  <c r="E2374" i="15" l="1"/>
  <c r="D2374" i="15"/>
  <c r="A2375" i="15"/>
  <c r="A2376" i="15" l="1"/>
  <c r="E2375" i="15"/>
  <c r="D2375" i="15"/>
  <c r="A2377" i="15" l="1"/>
  <c r="E2376" i="15"/>
  <c r="D2376" i="15"/>
  <c r="D2377" i="15" l="1"/>
  <c r="A2378" i="15"/>
  <c r="E2377" i="15"/>
  <c r="A2379" i="15" l="1"/>
  <c r="E2378" i="15"/>
  <c r="D2378" i="15"/>
  <c r="A2380" i="15" l="1"/>
  <c r="E2379" i="15"/>
  <c r="D2379" i="15"/>
  <c r="A2381" i="15" l="1"/>
  <c r="E2380" i="15"/>
  <c r="D2380" i="15"/>
  <c r="A2382" i="15" l="1"/>
  <c r="E2381" i="15"/>
  <c r="D2381" i="15"/>
  <c r="E2382" i="15" l="1"/>
  <c r="D2382" i="15"/>
  <c r="A2383" i="15"/>
  <c r="A2384" i="15" l="1"/>
  <c r="E2383" i="15"/>
  <c r="D2383" i="15"/>
  <c r="A2385" i="15" l="1"/>
  <c r="E2384" i="15"/>
  <c r="D2384" i="15"/>
  <c r="D2385" i="15" l="1"/>
  <c r="A2386" i="15"/>
  <c r="E2385" i="15"/>
  <c r="A2387" i="15" l="1"/>
  <c r="E2386" i="15"/>
  <c r="D2386" i="15"/>
  <c r="A2388" i="15" l="1"/>
  <c r="E2387" i="15"/>
  <c r="D2387" i="15"/>
  <c r="A2389" i="15" l="1"/>
  <c r="E2388" i="15"/>
  <c r="D2388" i="15"/>
  <c r="A2390" i="15" l="1"/>
  <c r="E2389" i="15"/>
  <c r="D2389" i="15"/>
  <c r="E2390" i="15" l="1"/>
  <c r="D2390" i="15"/>
  <c r="A2391" i="15"/>
  <c r="A2392" i="15" l="1"/>
  <c r="E2391" i="15"/>
  <c r="D2391" i="15"/>
  <c r="A2393" i="15" l="1"/>
  <c r="E2392" i="15"/>
  <c r="D2392" i="15"/>
  <c r="D2393" i="15" l="1"/>
  <c r="A2394" i="15"/>
  <c r="E2393" i="15"/>
  <c r="A2395" i="15" l="1"/>
  <c r="E2394" i="15"/>
  <c r="D2394" i="15"/>
  <c r="A2396" i="15" l="1"/>
  <c r="E2395" i="15"/>
  <c r="D2395" i="15"/>
  <c r="A2397" i="15" l="1"/>
  <c r="E2396" i="15"/>
  <c r="D2396" i="15"/>
  <c r="A2398" i="15" l="1"/>
  <c r="E2397" i="15"/>
  <c r="D2397" i="15"/>
  <c r="E2398" i="15" l="1"/>
  <c r="D2398" i="15"/>
  <c r="A2399" i="15"/>
  <c r="A2400" i="15" l="1"/>
  <c r="E2399" i="15"/>
  <c r="D2399" i="15"/>
  <c r="A2401" i="15" l="1"/>
  <c r="E2400" i="15"/>
  <c r="D2400" i="15"/>
  <c r="D2401" i="15" l="1"/>
  <c r="A2402" i="15"/>
  <c r="E2401" i="15"/>
  <c r="A2403" i="15" l="1"/>
  <c r="E2402" i="15"/>
  <c r="D2402" i="15"/>
  <c r="A2404" i="15" l="1"/>
  <c r="E2403" i="15"/>
  <c r="D2403" i="15"/>
  <c r="A2405" i="15" l="1"/>
  <c r="E2404" i="15"/>
  <c r="D2404" i="15"/>
  <c r="A2406" i="15" l="1"/>
  <c r="E2405" i="15"/>
  <c r="D2405" i="15"/>
  <c r="E2406" i="15" l="1"/>
  <c r="D2406" i="15"/>
  <c r="A2407" i="15"/>
  <c r="A2408" i="15" l="1"/>
  <c r="E2407" i="15"/>
  <c r="D2407" i="15"/>
  <c r="A2409" i="15" l="1"/>
  <c r="E2408" i="15"/>
  <c r="D2408" i="15"/>
  <c r="D2409" i="15" l="1"/>
  <c r="A2410" i="15"/>
  <c r="E2409" i="15"/>
  <c r="A2411" i="15" l="1"/>
  <c r="E2410" i="15"/>
  <c r="D2410" i="15"/>
  <c r="A2412" i="15" l="1"/>
  <c r="E2411" i="15"/>
  <c r="D2411" i="15"/>
  <c r="A2413" i="15" l="1"/>
  <c r="E2412" i="15"/>
  <c r="D2412" i="15"/>
  <c r="A2414" i="15" l="1"/>
  <c r="E2413" i="15"/>
  <c r="D2413" i="15"/>
  <c r="E2414" i="15" l="1"/>
  <c r="D2414" i="15"/>
  <c r="A2415" i="15"/>
  <c r="A2416" i="15" l="1"/>
  <c r="E2415" i="15"/>
  <c r="D2415" i="15"/>
  <c r="A2417" i="15" l="1"/>
  <c r="E2416" i="15"/>
  <c r="D2416" i="15"/>
  <c r="D2417" i="15" l="1"/>
  <c r="A2418" i="15"/>
  <c r="E2417" i="15"/>
  <c r="A2419" i="15" l="1"/>
  <c r="E2418" i="15"/>
  <c r="D2418" i="15"/>
  <c r="A2420" i="15" l="1"/>
  <c r="E2419" i="15"/>
  <c r="D2419" i="15"/>
  <c r="A2421" i="15" l="1"/>
  <c r="E2420" i="15"/>
  <c r="D2420" i="15"/>
  <c r="A2422" i="15" l="1"/>
  <c r="E2421" i="15"/>
  <c r="D2421" i="15"/>
  <c r="E2422" i="15" l="1"/>
  <c r="D2422" i="15"/>
  <c r="A2423" i="15"/>
  <c r="A2424" i="15" l="1"/>
  <c r="E2423" i="15"/>
  <c r="D2423" i="15"/>
  <c r="A2425" i="15" l="1"/>
  <c r="E2424" i="15"/>
  <c r="D2424" i="15"/>
  <c r="D2425" i="15" l="1"/>
  <c r="A2426" i="15"/>
  <c r="E2425" i="15"/>
  <c r="A2427" i="15" l="1"/>
  <c r="E2426" i="15"/>
  <c r="D2426" i="15"/>
  <c r="A2428" i="15" l="1"/>
  <c r="E2427" i="15"/>
  <c r="D2427" i="15"/>
  <c r="A2429" i="15" l="1"/>
  <c r="E2428" i="15"/>
  <c r="D2428" i="15"/>
  <c r="A2430" i="15" l="1"/>
  <c r="E2429" i="15"/>
  <c r="D2429" i="15"/>
  <c r="E2430" i="15" l="1"/>
  <c r="D2430" i="15"/>
  <c r="A2431" i="15"/>
  <c r="A2432" i="15" l="1"/>
  <c r="E2431" i="15"/>
  <c r="D2431" i="15"/>
  <c r="A2433" i="15" l="1"/>
  <c r="E2432" i="15"/>
  <c r="D2432" i="15"/>
  <c r="D2433" i="15" l="1"/>
  <c r="A2434" i="15"/>
  <c r="E2433" i="15"/>
  <c r="A2435" i="15" l="1"/>
  <c r="E2434" i="15"/>
  <c r="D2434" i="15"/>
  <c r="A2436" i="15" l="1"/>
  <c r="E2435" i="15"/>
  <c r="D2435" i="15"/>
  <c r="A2437" i="15" l="1"/>
  <c r="E2436" i="15"/>
  <c r="D2436" i="15"/>
  <c r="A2438" i="15" l="1"/>
  <c r="E2437" i="15"/>
  <c r="D2437" i="15"/>
  <c r="E2438" i="15" l="1"/>
  <c r="D2438" i="15"/>
  <c r="A2439" i="15"/>
  <c r="A2440" i="15" l="1"/>
  <c r="E2439" i="15"/>
  <c r="D2439" i="15"/>
  <c r="A2441" i="15" l="1"/>
  <c r="E2440" i="15"/>
  <c r="D2440" i="15"/>
  <c r="D2441" i="15" l="1"/>
  <c r="A2442" i="15"/>
  <c r="E2441" i="15"/>
  <c r="A2443" i="15" l="1"/>
  <c r="E2442" i="15"/>
  <c r="D2442" i="15"/>
  <c r="A2444" i="15" l="1"/>
  <c r="E2443" i="15"/>
  <c r="D2443" i="15"/>
  <c r="A2445" i="15" l="1"/>
  <c r="E2444" i="15"/>
  <c r="D2444" i="15"/>
  <c r="A2446" i="15" l="1"/>
  <c r="E2445" i="15"/>
  <c r="D2445" i="15"/>
  <c r="E2446" i="15" l="1"/>
  <c r="D2446" i="15"/>
  <c r="A2447" i="15"/>
  <c r="A2448" i="15" l="1"/>
  <c r="E2447" i="15"/>
  <c r="D2447" i="15"/>
  <c r="A2449" i="15" l="1"/>
  <c r="E2448" i="15"/>
  <c r="D2448" i="15"/>
  <c r="D2449" i="15" l="1"/>
  <c r="A2450" i="15"/>
  <c r="E2449" i="15"/>
  <c r="A2451" i="15" l="1"/>
  <c r="E2450" i="15"/>
  <c r="D2450" i="15"/>
  <c r="A2452" i="15" l="1"/>
  <c r="E2451" i="15"/>
  <c r="D2451" i="15"/>
  <c r="A2453" i="15" l="1"/>
  <c r="E2452" i="15"/>
  <c r="D2452" i="15"/>
  <c r="A2454" i="15" l="1"/>
  <c r="E2453" i="15"/>
  <c r="D2453" i="15"/>
  <c r="E2454" i="15" l="1"/>
  <c r="D2454" i="15"/>
  <c r="A2455" i="15"/>
  <c r="A2456" i="15" l="1"/>
  <c r="E2455" i="15"/>
  <c r="D2455" i="15"/>
  <c r="A2457" i="15" l="1"/>
  <c r="E2456" i="15"/>
  <c r="D2456" i="15"/>
  <c r="D2457" i="15" l="1"/>
  <c r="A2458" i="15"/>
  <c r="E2457" i="15"/>
  <c r="A2459" i="15" l="1"/>
  <c r="E2458" i="15"/>
  <c r="D2458" i="15"/>
  <c r="A2460" i="15" l="1"/>
  <c r="E2459" i="15"/>
  <c r="D2459" i="15"/>
  <c r="A2461" i="15" l="1"/>
  <c r="E2460" i="15"/>
  <c r="D2460" i="15"/>
  <c r="A2462" i="15" l="1"/>
  <c r="E2461" i="15"/>
  <c r="D2461" i="15"/>
  <c r="E2462" i="15" l="1"/>
  <c r="D2462" i="15"/>
  <c r="A2463" i="15"/>
  <c r="A2464" i="15" l="1"/>
  <c r="E2463" i="15"/>
  <c r="D2463" i="15"/>
  <c r="A2465" i="15" l="1"/>
  <c r="E2464" i="15"/>
  <c r="D2464" i="15"/>
  <c r="D2465" i="15" l="1"/>
  <c r="A2466" i="15"/>
  <c r="E2465" i="15"/>
  <c r="A2467" i="15" l="1"/>
  <c r="E2466" i="15"/>
  <c r="D2466" i="15"/>
  <c r="A2468" i="15" l="1"/>
  <c r="E2467" i="15"/>
  <c r="D2467" i="15"/>
  <c r="A2469" i="15" l="1"/>
  <c r="E2468" i="15"/>
  <c r="D2468" i="15"/>
  <c r="A2470" i="15" l="1"/>
  <c r="E2469" i="15"/>
  <c r="D2469" i="15"/>
  <c r="E2470" i="15" l="1"/>
  <c r="D2470" i="15"/>
  <c r="A2471" i="15"/>
  <c r="A2472" i="15" l="1"/>
  <c r="E2471" i="15"/>
  <c r="D2471" i="15"/>
  <c r="A2473" i="15" l="1"/>
  <c r="E2472" i="15"/>
  <c r="D2472" i="15"/>
  <c r="D2473" i="15" l="1"/>
  <c r="A2474" i="15"/>
  <c r="E2473" i="15"/>
  <c r="A2475" i="15" l="1"/>
  <c r="E2474" i="15"/>
  <c r="D2474" i="15"/>
  <c r="D2475" i="15" l="1"/>
  <c r="A2476" i="15"/>
  <c r="E2475" i="15"/>
  <c r="A2477" i="15" l="1"/>
  <c r="E2476" i="15"/>
  <c r="D2476" i="15"/>
  <c r="A2478" i="15" l="1"/>
  <c r="E2477" i="15"/>
  <c r="D2477" i="15"/>
  <c r="A2479" i="15" l="1"/>
  <c r="E2478" i="15"/>
  <c r="D2478" i="15"/>
  <c r="A2480" i="15" l="1"/>
  <c r="E2479" i="15"/>
  <c r="D2479" i="15"/>
  <c r="E2480" i="15" l="1"/>
  <c r="D2480" i="15"/>
  <c r="A2481" i="15"/>
  <c r="A2482" i="15" l="1"/>
  <c r="E2481" i="15"/>
  <c r="D2481" i="15"/>
  <c r="A2483" i="15" l="1"/>
  <c r="E2482" i="15"/>
  <c r="D2482" i="15"/>
  <c r="D2483" i="15" l="1"/>
  <c r="A2484" i="15"/>
  <c r="E2483" i="15"/>
  <c r="A2485" i="15" l="1"/>
  <c r="E2484" i="15"/>
  <c r="D2484" i="15"/>
  <c r="A2486" i="15" l="1"/>
  <c r="E2485" i="15"/>
  <c r="D2485" i="15"/>
  <c r="A2487" i="15" l="1"/>
  <c r="E2486" i="15"/>
  <c r="D2486" i="15"/>
  <c r="A2488" i="15" l="1"/>
  <c r="E2487" i="15"/>
  <c r="D2487" i="15"/>
  <c r="E2488" i="15" l="1"/>
  <c r="D2488" i="15"/>
  <c r="A2489" i="15"/>
  <c r="A2490" i="15" l="1"/>
  <c r="E2489" i="15"/>
  <c r="D2489" i="15"/>
  <c r="A2491" i="15" l="1"/>
  <c r="E2490" i="15"/>
  <c r="D2490" i="15"/>
  <c r="D2491" i="15" l="1"/>
  <c r="A2492" i="15"/>
  <c r="E2491" i="15"/>
  <c r="A2493" i="15" l="1"/>
  <c r="E2492" i="15"/>
  <c r="D2492" i="15"/>
  <c r="A2494" i="15" l="1"/>
  <c r="E2493" i="15"/>
  <c r="D2493" i="15"/>
  <c r="A2495" i="15" l="1"/>
  <c r="E2494" i="15"/>
  <c r="D2494" i="15"/>
  <c r="A2496" i="15" l="1"/>
  <c r="E2495" i="15"/>
  <c r="D2495" i="15"/>
  <c r="E2496" i="15" l="1"/>
  <c r="D2496" i="15"/>
  <c r="A2497" i="15"/>
  <c r="A2498" i="15" l="1"/>
  <c r="E2497" i="15"/>
  <c r="D2497" i="15"/>
  <c r="A2499" i="15" l="1"/>
  <c r="E2498" i="15"/>
  <c r="D2498" i="15"/>
  <c r="D2499" i="15" l="1"/>
  <c r="A2500" i="15"/>
  <c r="E2499" i="15"/>
  <c r="A2501" i="15" l="1"/>
  <c r="E2500" i="15"/>
  <c r="D2500" i="15"/>
  <c r="A2502" i="15" l="1"/>
  <c r="E2501" i="15"/>
  <c r="D2501" i="15"/>
  <c r="A2503" i="15" l="1"/>
  <c r="E2502" i="15"/>
  <c r="D2502" i="15"/>
  <c r="A2504" i="15" l="1"/>
  <c r="E2503" i="15"/>
  <c r="D2503" i="15"/>
  <c r="E2504" i="15" l="1"/>
  <c r="D2504" i="15"/>
  <c r="A2505" i="15"/>
  <c r="A2506" i="15" l="1"/>
  <c r="E2505" i="15"/>
  <c r="D2505" i="15"/>
  <c r="A2507" i="15" l="1"/>
  <c r="E2506" i="15"/>
  <c r="D2506" i="15"/>
  <c r="D2507" i="15" l="1"/>
  <c r="A2508" i="15"/>
  <c r="E2507" i="15"/>
  <c r="A2509" i="15" l="1"/>
  <c r="E2508" i="15"/>
  <c r="D2508" i="15"/>
  <c r="A2510" i="15" l="1"/>
  <c r="E2509" i="15"/>
  <c r="D2509" i="15"/>
  <c r="A2511" i="15" l="1"/>
  <c r="E2510" i="15"/>
  <c r="D2510" i="15"/>
  <c r="A2512" i="15" l="1"/>
  <c r="E2511" i="15"/>
  <c r="D2511" i="15"/>
  <c r="E2512" i="15" l="1"/>
  <c r="D2512" i="15"/>
  <c r="A2513" i="15"/>
  <c r="A2514" i="15" l="1"/>
  <c r="E2513" i="15"/>
  <c r="D2513" i="15"/>
  <c r="A2515" i="15" l="1"/>
  <c r="E2514" i="15"/>
  <c r="D2514" i="15"/>
  <c r="D2515" i="15" l="1"/>
  <c r="A2516" i="15"/>
  <c r="E2515" i="15"/>
  <c r="A2517" i="15" l="1"/>
  <c r="E2516" i="15"/>
  <c r="D2516" i="15"/>
  <c r="A2518" i="15" l="1"/>
  <c r="E2517" i="15"/>
  <c r="D2517" i="15"/>
  <c r="A2519" i="15" l="1"/>
  <c r="E2518" i="15"/>
  <c r="D2518" i="15"/>
  <c r="A2520" i="15" l="1"/>
  <c r="E2519" i="15"/>
  <c r="D2519" i="15"/>
  <c r="E2520" i="15" l="1"/>
  <c r="D2520" i="15"/>
  <c r="A2521" i="15"/>
  <c r="A2522" i="15" l="1"/>
  <c r="E2521" i="15"/>
  <c r="D2521" i="15"/>
  <c r="A2523" i="15" l="1"/>
  <c r="E2522" i="15"/>
  <c r="D2522" i="15"/>
  <c r="D2523" i="15" l="1"/>
  <c r="A2524" i="15"/>
  <c r="E2523" i="15"/>
  <c r="A2525" i="15" l="1"/>
  <c r="E2524" i="15"/>
  <c r="D2524" i="15"/>
  <c r="A2526" i="15" l="1"/>
  <c r="E2525" i="15"/>
  <c r="D2525" i="15"/>
  <c r="A2527" i="15" l="1"/>
  <c r="E2526" i="15"/>
  <c r="D2526" i="15"/>
  <c r="A2528" i="15" l="1"/>
  <c r="E2527" i="15"/>
  <c r="D2527" i="15"/>
  <c r="E2528" i="15" l="1"/>
  <c r="D2528" i="15"/>
  <c r="A2529" i="15"/>
  <c r="A2530" i="15" l="1"/>
  <c r="E2529" i="15"/>
  <c r="D2529" i="15"/>
  <c r="A2531" i="15" l="1"/>
  <c r="E2530" i="15"/>
  <c r="D2530" i="15"/>
  <c r="D2531" i="15" l="1"/>
  <c r="A2532" i="15"/>
  <c r="E2531" i="15"/>
  <c r="A2533" i="15" l="1"/>
  <c r="E2532" i="15"/>
  <c r="D2532" i="15"/>
  <c r="A2534" i="15" l="1"/>
  <c r="E2533" i="15"/>
  <c r="D2533" i="15"/>
  <c r="A2535" i="15" l="1"/>
  <c r="E2534" i="15"/>
  <c r="D2534" i="15"/>
  <c r="A2536" i="15" l="1"/>
  <c r="E2535" i="15"/>
  <c r="D2535" i="15"/>
  <c r="E2536" i="15" l="1"/>
  <c r="D2536" i="15"/>
  <c r="A2537" i="15"/>
  <c r="A2538" i="15" l="1"/>
  <c r="E2537" i="15"/>
  <c r="D2537" i="15"/>
  <c r="A2539" i="15" l="1"/>
  <c r="E2538" i="15"/>
  <c r="D2538" i="15"/>
  <c r="D2539" i="15" l="1"/>
  <c r="A2540" i="15"/>
  <c r="E2539" i="15"/>
  <c r="A2541" i="15" l="1"/>
  <c r="E2540" i="15"/>
  <c r="D2540" i="15"/>
  <c r="A2542" i="15" l="1"/>
  <c r="E2541" i="15"/>
  <c r="D2541" i="15"/>
  <c r="A2543" i="15" l="1"/>
  <c r="E2542" i="15"/>
  <c r="D2542" i="15"/>
  <c r="A2544" i="15" l="1"/>
  <c r="E2543" i="15"/>
  <c r="D2543" i="15"/>
  <c r="E2544" i="15" l="1"/>
  <c r="D2544" i="15"/>
  <c r="A2545" i="15"/>
  <c r="A2546" i="15" l="1"/>
  <c r="E2545" i="15"/>
  <c r="D2545" i="15"/>
  <c r="A2547" i="15" l="1"/>
  <c r="E2546" i="15"/>
  <c r="D2546" i="15"/>
  <c r="D2547" i="15" l="1"/>
  <c r="A2548" i="15"/>
  <c r="E2547" i="15"/>
  <c r="A2549" i="15" l="1"/>
  <c r="E2548" i="15"/>
  <c r="D2548" i="15"/>
  <c r="A2550" i="15" l="1"/>
  <c r="E2549" i="15"/>
  <c r="D2549" i="15"/>
  <c r="A2551" i="15" l="1"/>
  <c r="E2550" i="15"/>
  <c r="D2550" i="15"/>
  <c r="A2552" i="15" l="1"/>
  <c r="E2551" i="15"/>
  <c r="D2551" i="15"/>
  <c r="E2552" i="15" l="1"/>
  <c r="D2552" i="15"/>
  <c r="A2553" i="15"/>
  <c r="A2554" i="15" l="1"/>
  <c r="E2553" i="15"/>
  <c r="D2553" i="15"/>
  <c r="A2555" i="15" l="1"/>
  <c r="E2554" i="15"/>
  <c r="D2554" i="15"/>
  <c r="D2555" i="15" l="1"/>
  <c r="A2556" i="15"/>
  <c r="E2555" i="15"/>
  <c r="A2557" i="15" l="1"/>
  <c r="E2556" i="15"/>
  <c r="D2556" i="15"/>
  <c r="A2558" i="15" l="1"/>
  <c r="E2557" i="15"/>
  <c r="D2557" i="15"/>
  <c r="A2559" i="15" l="1"/>
  <c r="E2558" i="15"/>
  <c r="D2558" i="15"/>
  <c r="A2560" i="15" l="1"/>
  <c r="E2559" i="15"/>
  <c r="D2559" i="15"/>
  <c r="E2560" i="15" l="1"/>
  <c r="D2560" i="15"/>
  <c r="A2561" i="15"/>
  <c r="A2562" i="15" l="1"/>
  <c r="E2561" i="15"/>
  <c r="D2561" i="15"/>
  <c r="A2563" i="15" l="1"/>
  <c r="E2562" i="15"/>
  <c r="D2562" i="15"/>
  <c r="D2563" i="15" l="1"/>
  <c r="A2564" i="15"/>
  <c r="E2563" i="15"/>
  <c r="A2565" i="15" l="1"/>
  <c r="E2564" i="15"/>
  <c r="D2564" i="15"/>
  <c r="A2566" i="15" l="1"/>
  <c r="E2565" i="15"/>
  <c r="D2565" i="15"/>
  <c r="A2567" i="15" l="1"/>
  <c r="E2566" i="15"/>
  <c r="D2566" i="15"/>
  <c r="A2568" i="15" l="1"/>
  <c r="E2567" i="15"/>
  <c r="D2567" i="15"/>
  <c r="E2568" i="15" l="1"/>
  <c r="D2568" i="15"/>
  <c r="A2569" i="15"/>
  <c r="A2570" i="15" l="1"/>
  <c r="E2569" i="15"/>
  <c r="D2569" i="15"/>
  <c r="A2571" i="15" l="1"/>
  <c r="E2570" i="15"/>
  <c r="D2570" i="15"/>
  <c r="D2571" i="15" l="1"/>
  <c r="A2572" i="15"/>
  <c r="E2571" i="15"/>
  <c r="A2573" i="15" l="1"/>
  <c r="E2572" i="15"/>
  <c r="D2572" i="15"/>
  <c r="A2574" i="15" l="1"/>
  <c r="E2573" i="15"/>
  <c r="D2573" i="15"/>
  <c r="A2575" i="15" l="1"/>
  <c r="E2574" i="15"/>
  <c r="D2574" i="15"/>
  <c r="A2576" i="15" l="1"/>
  <c r="E2575" i="15"/>
  <c r="D2575" i="15"/>
  <c r="E2576" i="15" l="1"/>
  <c r="D2576" i="15"/>
  <c r="A2577" i="15"/>
  <c r="A2578" i="15" l="1"/>
  <c r="E2577" i="15"/>
  <c r="D2577" i="15"/>
  <c r="A2579" i="15" l="1"/>
  <c r="E2578" i="15"/>
  <c r="D2578" i="15"/>
  <c r="D2579" i="15" l="1"/>
  <c r="A2580" i="15"/>
  <c r="E2579" i="15"/>
  <c r="A2581" i="15" l="1"/>
  <c r="E2580" i="15"/>
  <c r="D2580" i="15"/>
  <c r="A2582" i="15" l="1"/>
  <c r="E2581" i="15"/>
  <c r="D2581" i="15"/>
  <c r="A2583" i="15" l="1"/>
  <c r="E2582" i="15"/>
  <c r="D2582" i="15"/>
  <c r="A2584" i="15" l="1"/>
  <c r="E2583" i="15"/>
  <c r="D2583" i="15"/>
  <c r="E2584" i="15" l="1"/>
  <c r="D2584" i="15"/>
  <c r="A2585" i="15"/>
  <c r="A2586" i="15" l="1"/>
  <c r="E2585" i="15"/>
  <c r="D2585" i="15"/>
  <c r="A2587" i="15" l="1"/>
  <c r="E2586" i="15"/>
  <c r="D2586" i="15"/>
  <c r="D2587" i="15" l="1"/>
  <c r="A2588" i="15"/>
  <c r="E2587" i="15"/>
  <c r="A2589" i="15" l="1"/>
  <c r="E2588" i="15"/>
  <c r="D2588" i="15"/>
  <c r="A2590" i="15" l="1"/>
  <c r="E2589" i="15"/>
  <c r="D2589" i="15"/>
  <c r="A2591" i="15" l="1"/>
  <c r="E2590" i="15"/>
  <c r="D2590" i="15"/>
  <c r="A2592" i="15" l="1"/>
  <c r="E2591" i="15"/>
  <c r="D2591" i="15"/>
  <c r="E2592" i="15" l="1"/>
  <c r="D2592" i="15"/>
  <c r="A2593" i="15"/>
  <c r="A2594" i="15" l="1"/>
  <c r="E2593" i="15"/>
  <c r="D2593" i="15"/>
  <c r="A2595" i="15" l="1"/>
  <c r="E2594" i="15"/>
  <c r="D2594" i="15"/>
  <c r="D2595" i="15" l="1"/>
  <c r="A2596" i="15"/>
  <c r="E2595" i="15"/>
  <c r="A2597" i="15" l="1"/>
  <c r="E2596" i="15"/>
  <c r="D2596" i="15"/>
  <c r="A2598" i="15" l="1"/>
  <c r="E2597" i="15"/>
  <c r="D2597" i="15"/>
  <c r="A2599" i="15" l="1"/>
  <c r="E2598" i="15"/>
  <c r="D2598" i="15"/>
  <c r="A2600" i="15" l="1"/>
  <c r="E2599" i="15"/>
  <c r="D2599" i="15"/>
  <c r="E2600" i="15" l="1"/>
  <c r="D2600" i="15"/>
  <c r="A2601" i="15"/>
  <c r="A2602" i="15" l="1"/>
  <c r="E2601" i="15"/>
  <c r="D2601" i="15"/>
  <c r="A2603" i="15" l="1"/>
  <c r="E2602" i="15"/>
  <c r="D2602" i="15"/>
  <c r="D2603" i="15" l="1"/>
  <c r="A2604" i="15"/>
  <c r="E2603" i="15"/>
  <c r="A2605" i="15" l="1"/>
  <c r="E2604" i="15"/>
  <c r="D2604" i="15"/>
  <c r="A2606" i="15" l="1"/>
  <c r="E2605" i="15"/>
  <c r="D2605" i="15"/>
  <c r="A2607" i="15" l="1"/>
  <c r="E2606" i="15"/>
  <c r="D2606" i="15"/>
  <c r="A2608" i="15" l="1"/>
  <c r="E2607" i="15"/>
  <c r="D2607" i="15"/>
  <c r="E2608" i="15" l="1"/>
  <c r="D2608" i="15"/>
  <c r="A2609" i="15"/>
  <c r="A2610" i="15" l="1"/>
  <c r="E2609" i="15"/>
  <c r="D2609" i="15"/>
  <c r="A2611" i="15" l="1"/>
  <c r="E2610" i="15"/>
  <c r="D2610" i="15"/>
  <c r="D2611" i="15" l="1"/>
  <c r="A2612" i="15"/>
  <c r="E2611" i="15"/>
  <c r="A2613" i="15" l="1"/>
  <c r="E2612" i="15"/>
  <c r="D2612" i="15"/>
  <c r="A2614" i="15" l="1"/>
  <c r="E2613" i="15"/>
  <c r="D2613" i="15"/>
  <c r="A2615" i="15" l="1"/>
  <c r="E2614" i="15"/>
  <c r="D2614" i="15"/>
  <c r="A2616" i="15" l="1"/>
  <c r="E2615" i="15"/>
  <c r="D2615" i="15"/>
  <c r="E2616" i="15" l="1"/>
  <c r="D2616" i="15"/>
  <c r="A2617" i="15"/>
  <c r="A2618" i="15" l="1"/>
  <c r="E2617" i="15"/>
  <c r="D2617" i="15"/>
  <c r="A2619" i="15" l="1"/>
  <c r="E2618" i="15"/>
  <c r="D2618" i="15"/>
  <c r="D2619" i="15" l="1"/>
  <c r="A2620" i="15"/>
  <c r="E2619" i="15"/>
  <c r="A2621" i="15" l="1"/>
  <c r="E2620" i="15"/>
  <c r="D2620" i="15"/>
  <c r="A2622" i="15" l="1"/>
  <c r="E2621" i="15"/>
  <c r="D2621" i="15"/>
  <c r="A2623" i="15" l="1"/>
  <c r="E2622" i="15"/>
  <c r="D2622" i="15"/>
  <c r="A2624" i="15" l="1"/>
  <c r="E2623" i="15"/>
  <c r="D2623" i="15"/>
  <c r="E2624" i="15" l="1"/>
  <c r="D2624" i="15"/>
  <c r="A2625" i="15"/>
  <c r="A2626" i="15" l="1"/>
  <c r="E2625" i="15"/>
  <c r="D2625" i="15"/>
  <c r="A2627" i="15" l="1"/>
  <c r="E2626" i="15"/>
  <c r="D2626" i="15"/>
  <c r="D2627" i="15" l="1"/>
  <c r="A2628" i="15"/>
  <c r="E2627" i="15"/>
  <c r="A2629" i="15" l="1"/>
  <c r="E2628" i="15"/>
  <c r="D2628" i="15"/>
  <c r="A2630" i="15" l="1"/>
  <c r="E2629" i="15"/>
  <c r="D2629" i="15"/>
  <c r="A2631" i="15" l="1"/>
  <c r="E2630" i="15"/>
  <c r="D2630" i="15"/>
  <c r="A2632" i="15" l="1"/>
  <c r="E2631" i="15"/>
  <c r="D2631" i="15"/>
  <c r="E2632" i="15" l="1"/>
  <c r="D2632" i="15"/>
  <c r="A2633" i="15"/>
  <c r="A2634" i="15" l="1"/>
  <c r="E2633" i="15"/>
  <c r="D2633" i="15"/>
  <c r="A2635" i="15" l="1"/>
  <c r="E2634" i="15"/>
  <c r="D2634" i="15"/>
  <c r="D2635" i="15" l="1"/>
  <c r="A2636" i="15"/>
  <c r="E2635" i="15"/>
  <c r="A2637" i="15" l="1"/>
  <c r="E2636" i="15"/>
  <c r="D2636" i="15"/>
  <c r="A2638" i="15" l="1"/>
  <c r="E2637" i="15"/>
  <c r="D2637" i="15"/>
  <c r="A2639" i="15" l="1"/>
  <c r="E2638" i="15"/>
  <c r="D2638" i="15"/>
  <c r="A2640" i="15" l="1"/>
  <c r="E2639" i="15"/>
  <c r="D2639" i="15"/>
  <c r="E2640" i="15" l="1"/>
  <c r="D2640" i="15"/>
  <c r="A2641" i="15"/>
  <c r="A2642" i="15" l="1"/>
  <c r="E2641" i="15"/>
  <c r="D2641" i="15"/>
  <c r="A2643" i="15" l="1"/>
  <c r="E2642" i="15"/>
  <c r="D2642" i="15"/>
  <c r="D2643" i="15" l="1"/>
  <c r="A2644" i="15"/>
  <c r="E2643" i="15"/>
  <c r="A2645" i="15" l="1"/>
  <c r="E2644" i="15"/>
  <c r="D2644" i="15"/>
  <c r="A2646" i="15" l="1"/>
  <c r="E2645" i="15"/>
  <c r="D2645" i="15"/>
  <c r="A2647" i="15" l="1"/>
  <c r="E2646" i="15"/>
  <c r="D2646" i="15"/>
  <c r="A2648" i="15" l="1"/>
  <c r="E2647" i="15"/>
  <c r="D2647" i="15"/>
  <c r="E2648" i="15" l="1"/>
  <c r="D2648" i="15"/>
  <c r="A2649" i="15"/>
  <c r="A2650" i="15" l="1"/>
  <c r="E2649" i="15"/>
  <c r="D2649" i="15"/>
  <c r="A2651" i="15" l="1"/>
  <c r="E2650" i="15"/>
  <c r="D2650" i="15"/>
  <c r="D2651" i="15" l="1"/>
  <c r="A2652" i="15"/>
  <c r="E2651" i="15"/>
  <c r="A2653" i="15" l="1"/>
  <c r="E2652" i="15"/>
  <c r="D2652" i="15"/>
  <c r="A2654" i="15" l="1"/>
  <c r="E2653" i="15"/>
  <c r="D2653" i="15"/>
  <c r="A2655" i="15" l="1"/>
  <c r="E2654" i="15"/>
  <c r="D2654" i="15"/>
  <c r="A2656" i="15" l="1"/>
  <c r="E2655" i="15"/>
  <c r="D2655" i="15"/>
  <c r="E2656" i="15" l="1"/>
  <c r="D2656" i="15"/>
  <c r="A2657" i="15"/>
  <c r="A2658" i="15" l="1"/>
  <c r="E2657" i="15"/>
  <c r="D2657" i="15"/>
  <c r="A2659" i="15" l="1"/>
  <c r="E2658" i="15"/>
  <c r="D2658" i="15"/>
  <c r="D2659" i="15" l="1"/>
  <c r="A2660" i="15"/>
  <c r="E2659" i="15"/>
  <c r="A2661" i="15" l="1"/>
  <c r="E2660" i="15"/>
  <c r="D2660" i="15"/>
  <c r="A2662" i="15" l="1"/>
  <c r="E2661" i="15"/>
  <c r="D2661" i="15"/>
  <c r="A2663" i="15" l="1"/>
  <c r="E2662" i="15"/>
  <c r="D2662" i="15"/>
  <c r="A2664" i="15" l="1"/>
  <c r="E2663" i="15"/>
  <c r="D2663" i="15"/>
  <c r="E2664" i="15" l="1"/>
  <c r="D2664" i="15"/>
  <c r="A2665" i="15"/>
  <c r="A2666" i="15" l="1"/>
  <c r="E2665" i="15"/>
  <c r="D2665" i="15"/>
  <c r="A2667" i="15" l="1"/>
  <c r="E2666" i="15"/>
  <c r="D2666" i="15"/>
  <c r="D2667" i="15" l="1"/>
  <c r="A2668" i="15"/>
  <c r="E2667" i="15"/>
  <c r="A2669" i="15" l="1"/>
  <c r="E2668" i="15"/>
  <c r="D2668" i="15"/>
  <c r="A2670" i="15" l="1"/>
  <c r="E2669" i="15"/>
  <c r="D2669" i="15"/>
  <c r="A2671" i="15" l="1"/>
  <c r="E2670" i="15"/>
  <c r="D2670" i="15"/>
  <c r="A2672" i="15" l="1"/>
  <c r="E2671" i="15"/>
  <c r="D2671" i="15"/>
  <c r="E2672" i="15" l="1"/>
  <c r="D2672" i="15"/>
  <c r="A2673" i="15"/>
  <c r="A2674" i="15" l="1"/>
  <c r="E2673" i="15"/>
  <c r="D2673" i="15"/>
  <c r="A2675" i="15" l="1"/>
  <c r="E2674" i="15"/>
  <c r="D2674" i="15"/>
  <c r="D2675" i="15" l="1"/>
  <c r="A2676" i="15"/>
  <c r="E2675" i="15"/>
  <c r="A2677" i="15" l="1"/>
  <c r="E2676" i="15"/>
  <c r="D2676" i="15"/>
  <c r="A2678" i="15" l="1"/>
  <c r="E2677" i="15"/>
  <c r="D2677" i="15"/>
  <c r="A2679" i="15" l="1"/>
  <c r="E2678" i="15"/>
  <c r="D2678" i="15"/>
  <c r="A2680" i="15" l="1"/>
  <c r="E2679" i="15"/>
  <c r="D2679" i="15"/>
  <c r="E2680" i="15" l="1"/>
  <c r="D2680" i="15"/>
  <c r="A2681" i="15"/>
  <c r="A2682" i="15" l="1"/>
  <c r="E2681" i="15"/>
  <c r="D2681" i="15"/>
  <c r="A2683" i="15" l="1"/>
  <c r="E2682" i="15"/>
  <c r="D2682" i="15"/>
  <c r="D2683" i="15" l="1"/>
  <c r="A2684" i="15"/>
  <c r="E2683" i="15"/>
  <c r="A2685" i="15" l="1"/>
  <c r="E2684" i="15"/>
  <c r="D2684" i="15"/>
  <c r="A2686" i="15" l="1"/>
  <c r="E2685" i="15"/>
  <c r="D2685" i="15"/>
  <c r="A2687" i="15" l="1"/>
  <c r="E2686" i="15"/>
  <c r="D2686" i="15"/>
  <c r="A2688" i="15" l="1"/>
  <c r="E2687" i="15"/>
  <c r="D2687" i="15"/>
  <c r="E2688" i="15" l="1"/>
  <c r="D2688" i="15"/>
  <c r="A2689" i="15"/>
  <c r="A2690" i="15" l="1"/>
  <c r="E2689" i="15"/>
  <c r="D2689" i="15"/>
  <c r="A2691" i="15" l="1"/>
  <c r="E2690" i="15"/>
  <c r="D2690" i="15"/>
  <c r="D2691" i="15" l="1"/>
  <c r="A2692" i="15"/>
  <c r="E2691" i="15"/>
  <c r="A2693" i="15" l="1"/>
  <c r="E2692" i="15"/>
  <c r="D2692" i="15"/>
  <c r="A2694" i="15" l="1"/>
  <c r="E2693" i="15"/>
  <c r="D2693" i="15"/>
  <c r="A2695" i="15" l="1"/>
  <c r="E2694" i="15"/>
  <c r="D2694" i="15"/>
  <c r="A2696" i="15" l="1"/>
  <c r="E2695" i="15"/>
  <c r="D2695" i="15"/>
  <c r="E2696" i="15" l="1"/>
  <c r="D2696" i="15"/>
  <c r="A2697" i="15"/>
  <c r="A2698" i="15" l="1"/>
  <c r="E2697" i="15"/>
  <c r="D2697" i="15"/>
  <c r="A2699" i="15" l="1"/>
  <c r="E2698" i="15"/>
  <c r="D2698" i="15"/>
  <c r="D2699" i="15" l="1"/>
  <c r="A2700" i="15"/>
  <c r="E2699" i="15"/>
  <c r="A2701" i="15" l="1"/>
  <c r="E2700" i="15"/>
  <c r="D2700" i="15"/>
  <c r="A2702" i="15" l="1"/>
  <c r="E2701" i="15"/>
  <c r="D2701" i="15"/>
  <c r="A2703" i="15" l="1"/>
  <c r="E2702" i="15"/>
  <c r="D2702" i="15"/>
  <c r="A2704" i="15" l="1"/>
  <c r="E2703" i="15"/>
  <c r="D2703" i="15"/>
  <c r="E2704" i="15" l="1"/>
  <c r="D2704" i="15"/>
  <c r="A2705" i="15"/>
  <c r="A2706" i="15" l="1"/>
  <c r="E2705" i="15"/>
  <c r="D2705" i="15"/>
  <c r="A2707" i="15" l="1"/>
  <c r="E2706" i="15"/>
  <c r="D2706" i="15"/>
  <c r="D2707" i="15" l="1"/>
  <c r="A2708" i="15"/>
  <c r="E2707" i="15"/>
  <c r="A2709" i="15" l="1"/>
  <c r="E2708" i="15"/>
  <c r="D2708" i="15"/>
  <c r="A2710" i="15" l="1"/>
  <c r="E2709" i="15"/>
  <c r="D2709" i="15"/>
  <c r="A2711" i="15" l="1"/>
  <c r="E2710" i="15"/>
  <c r="D2710" i="15"/>
  <c r="A2712" i="15" l="1"/>
  <c r="E2711" i="15"/>
  <c r="D2711" i="15"/>
  <c r="E2712" i="15" l="1"/>
  <c r="D2712" i="15"/>
  <c r="A2713" i="15"/>
  <c r="A2714" i="15" l="1"/>
  <c r="E2713" i="15"/>
  <c r="D2713" i="15"/>
  <c r="A2715" i="15" l="1"/>
  <c r="E2714" i="15"/>
  <c r="D2714" i="15"/>
  <c r="D2715" i="15" l="1"/>
  <c r="A2716" i="15"/>
  <c r="E2715" i="15"/>
  <c r="A2717" i="15" l="1"/>
  <c r="E2716" i="15"/>
  <c r="D2716" i="15"/>
  <c r="A2718" i="15" l="1"/>
  <c r="E2717" i="15"/>
  <c r="D2717" i="15"/>
  <c r="A2719" i="15" l="1"/>
  <c r="E2718" i="15"/>
  <c r="D2718" i="15"/>
  <c r="A2720" i="15" l="1"/>
  <c r="E2719" i="15"/>
  <c r="D2719" i="15"/>
  <c r="E2720" i="15" l="1"/>
  <c r="D2720" i="15"/>
  <c r="A2721" i="15"/>
  <c r="A2722" i="15" l="1"/>
  <c r="E2721" i="15"/>
  <c r="D2721" i="15"/>
  <c r="A2723" i="15" l="1"/>
  <c r="E2722" i="15"/>
  <c r="D2722" i="15"/>
  <c r="D2723" i="15" l="1"/>
  <c r="A2724" i="15"/>
  <c r="E2723" i="15"/>
  <c r="A2725" i="15" l="1"/>
  <c r="E2724" i="15"/>
  <c r="D2724" i="15"/>
  <c r="A2726" i="15" l="1"/>
  <c r="E2725" i="15"/>
  <c r="D2725" i="15"/>
  <c r="A2727" i="15" l="1"/>
  <c r="E2726" i="15"/>
  <c r="D2726" i="15"/>
  <c r="A2728" i="15" l="1"/>
  <c r="E2727" i="15"/>
  <c r="D2727" i="15"/>
  <c r="E2728" i="15" l="1"/>
  <c r="D2728" i="15"/>
  <c r="A2729" i="15"/>
  <c r="A2730" i="15" l="1"/>
  <c r="E2729" i="15"/>
  <c r="D2729" i="15"/>
  <c r="A2731" i="15" l="1"/>
  <c r="E2730" i="15"/>
  <c r="D2730" i="15"/>
  <c r="D2731" i="15" l="1"/>
  <c r="A2732" i="15"/>
  <c r="E2731" i="15"/>
  <c r="A2733" i="15" l="1"/>
  <c r="E2732" i="15"/>
  <c r="D2732" i="15"/>
  <c r="A2734" i="15" l="1"/>
  <c r="E2733" i="15"/>
  <c r="D2733" i="15"/>
  <c r="A2735" i="15" l="1"/>
  <c r="E2734" i="15"/>
  <c r="D2734" i="15"/>
  <c r="A2736" i="15" l="1"/>
  <c r="E2735" i="15"/>
  <c r="D2735" i="15"/>
  <c r="E2736" i="15" l="1"/>
  <c r="D2736" i="15"/>
  <c r="A2737" i="15"/>
  <c r="A2738" i="15" l="1"/>
  <c r="E2737" i="15"/>
  <c r="D2737" i="15"/>
  <c r="A2739" i="15" l="1"/>
  <c r="E2738" i="15"/>
  <c r="D2738" i="15"/>
  <c r="D2739" i="15" l="1"/>
  <c r="A2740" i="15"/>
  <c r="E2739" i="15"/>
  <c r="A2741" i="15" l="1"/>
  <c r="E2740" i="15"/>
  <c r="D2740" i="15"/>
  <c r="A2742" i="15" l="1"/>
  <c r="E2741" i="15"/>
  <c r="D2741" i="15"/>
  <c r="A2743" i="15" l="1"/>
  <c r="E2742" i="15"/>
  <c r="D2742" i="15"/>
  <c r="A2744" i="15" l="1"/>
  <c r="E2743" i="15"/>
  <c r="D2743" i="15"/>
  <c r="E2744" i="15" l="1"/>
  <c r="D2744" i="15"/>
  <c r="A2745" i="15"/>
  <c r="A2746" i="15" l="1"/>
  <c r="E2745" i="15"/>
  <c r="D2745" i="15"/>
  <c r="A2747" i="15" l="1"/>
  <c r="E2746" i="15"/>
  <c r="D2746" i="15"/>
  <c r="D2747" i="15" l="1"/>
  <c r="A2748" i="15"/>
  <c r="E2747" i="15"/>
  <c r="A2749" i="15" l="1"/>
  <c r="E2748" i="15"/>
  <c r="D2748" i="15"/>
  <c r="A2750" i="15" l="1"/>
  <c r="E2749" i="15"/>
  <c r="D2749" i="15"/>
  <c r="A2751" i="15" l="1"/>
  <c r="E2750" i="15"/>
  <c r="D2750" i="15"/>
  <c r="A2752" i="15" l="1"/>
  <c r="E2751" i="15"/>
  <c r="D2751" i="15"/>
  <c r="E2752" i="15" l="1"/>
  <c r="D2752" i="15"/>
  <c r="A2753" i="15"/>
  <c r="A2754" i="15" l="1"/>
  <c r="E2753" i="15"/>
  <c r="D2753" i="15"/>
  <c r="A2755" i="15" l="1"/>
  <c r="E2754" i="15"/>
  <c r="D2754" i="15"/>
  <c r="D2755" i="15" l="1"/>
  <c r="A2756" i="15"/>
  <c r="E2755" i="15"/>
  <c r="A2757" i="15" l="1"/>
  <c r="E2756" i="15"/>
  <c r="D2756" i="15"/>
  <c r="A2758" i="15" l="1"/>
  <c r="E2757" i="15"/>
  <c r="D2757" i="15"/>
  <c r="A2759" i="15" l="1"/>
  <c r="E2758" i="15"/>
  <c r="D2758" i="15"/>
  <c r="A2760" i="15" l="1"/>
  <c r="E2759" i="15"/>
  <c r="D2759" i="15"/>
  <c r="E2760" i="15" l="1"/>
  <c r="D2760" i="15"/>
  <c r="A2761" i="15"/>
  <c r="A2762" i="15" l="1"/>
  <c r="E2761" i="15"/>
  <c r="D2761" i="15"/>
  <c r="A2763" i="15" l="1"/>
  <c r="E2762" i="15"/>
  <c r="D2762" i="15"/>
  <c r="D2763" i="15" l="1"/>
  <c r="A2764" i="15"/>
  <c r="E2763" i="15"/>
  <c r="A2765" i="15" l="1"/>
  <c r="E2764" i="15"/>
  <c r="D2764" i="15"/>
  <c r="A2766" i="15" l="1"/>
  <c r="E2765" i="15"/>
  <c r="D2765" i="15"/>
  <c r="A2767" i="15" l="1"/>
  <c r="E2766" i="15"/>
  <c r="D2766" i="15"/>
  <c r="A2768" i="15" l="1"/>
  <c r="E2767" i="15"/>
  <c r="D2767" i="15"/>
  <c r="E2768" i="15" l="1"/>
  <c r="D2768" i="15"/>
  <c r="A2769" i="15"/>
  <c r="A2770" i="15" l="1"/>
  <c r="E2769" i="15"/>
  <c r="D2769" i="15"/>
  <c r="A2771" i="15" l="1"/>
  <c r="E2770" i="15"/>
  <c r="D2770" i="15"/>
  <c r="D2771" i="15" l="1"/>
  <c r="A2772" i="15"/>
  <c r="E2771" i="15"/>
  <c r="A2773" i="15" l="1"/>
  <c r="E2772" i="15"/>
  <c r="D2772" i="15"/>
  <c r="A2774" i="15" l="1"/>
  <c r="E2773" i="15"/>
  <c r="D2773" i="15"/>
  <c r="A2775" i="15" l="1"/>
  <c r="E2774" i="15"/>
  <c r="D2774" i="15"/>
  <c r="A2776" i="15" l="1"/>
  <c r="E2775" i="15"/>
  <c r="D2775" i="15"/>
  <c r="E2776" i="15" l="1"/>
  <c r="D2776" i="15"/>
  <c r="A2777" i="15"/>
  <c r="A2778" i="15" l="1"/>
  <c r="E2777" i="15"/>
  <c r="D2777" i="15"/>
  <c r="A2779" i="15" l="1"/>
  <c r="E2778" i="15"/>
  <c r="D2778" i="15"/>
  <c r="D2779" i="15" l="1"/>
  <c r="A2780" i="15"/>
  <c r="E2779" i="15"/>
  <c r="A2781" i="15" l="1"/>
  <c r="E2780" i="15"/>
  <c r="D2780" i="15"/>
  <c r="A2782" i="15" l="1"/>
  <c r="E2781" i="15"/>
  <c r="D2781" i="15"/>
  <c r="A2783" i="15" l="1"/>
  <c r="E2782" i="15"/>
  <c r="D2782" i="15"/>
  <c r="A2784" i="15" l="1"/>
  <c r="E2783" i="15"/>
  <c r="D2783" i="15"/>
  <c r="E2784" i="15" l="1"/>
  <c r="D2784" i="15"/>
  <c r="A2785" i="15"/>
  <c r="A2786" i="15" l="1"/>
  <c r="E2785" i="15"/>
  <c r="D2785" i="15"/>
  <c r="A2787" i="15" l="1"/>
  <c r="E2786" i="15"/>
  <c r="D2786" i="15"/>
  <c r="D2787" i="15" l="1"/>
  <c r="A2788" i="15"/>
  <c r="E2787" i="15"/>
  <c r="A2789" i="15" l="1"/>
  <c r="E2788" i="15"/>
  <c r="D2788" i="15"/>
  <c r="A2790" i="15" l="1"/>
  <c r="E2789" i="15"/>
  <c r="D2789" i="15"/>
  <c r="A2791" i="15" l="1"/>
  <c r="E2790" i="15"/>
  <c r="D2790" i="15"/>
  <c r="A2792" i="15" l="1"/>
  <c r="E2791" i="15"/>
  <c r="D2791" i="15"/>
  <c r="E2792" i="15" l="1"/>
  <c r="D2792" i="15"/>
  <c r="A2793" i="15"/>
  <c r="A2794" i="15" l="1"/>
  <c r="E2793" i="15"/>
  <c r="D2793" i="15"/>
  <c r="A2795" i="15" l="1"/>
  <c r="E2794" i="15"/>
  <c r="D2794" i="15"/>
  <c r="D2795" i="15" l="1"/>
  <c r="A2796" i="15"/>
  <c r="E2795" i="15"/>
  <c r="A2797" i="15" l="1"/>
  <c r="E2796" i="15"/>
  <c r="D2796" i="15"/>
  <c r="A2798" i="15" l="1"/>
  <c r="E2797" i="15"/>
  <c r="D2797" i="15"/>
  <c r="A2799" i="15" l="1"/>
  <c r="E2798" i="15"/>
  <c r="D2798" i="15"/>
  <c r="A2800" i="15" l="1"/>
  <c r="E2799" i="15"/>
  <c r="D2799" i="15"/>
  <c r="E2800" i="15" l="1"/>
  <c r="D2800" i="15"/>
  <c r="A2801" i="15"/>
  <c r="A2802" i="15" l="1"/>
  <c r="E2801" i="15"/>
  <c r="D2801" i="15"/>
  <c r="A2803" i="15" l="1"/>
  <c r="E2802" i="15"/>
  <c r="D2802" i="15"/>
  <c r="D2803" i="15" l="1"/>
  <c r="A2804" i="15"/>
  <c r="E2803" i="15"/>
  <c r="A2805" i="15" l="1"/>
  <c r="E2804" i="15"/>
  <c r="D2804" i="15"/>
  <c r="A2806" i="15" l="1"/>
  <c r="E2805" i="15"/>
  <c r="D2805" i="15"/>
  <c r="A2807" i="15" l="1"/>
  <c r="E2806" i="15"/>
  <c r="D2806" i="15"/>
  <c r="A2808" i="15" l="1"/>
  <c r="E2807" i="15"/>
  <c r="D2807" i="15"/>
  <c r="E2808" i="15" l="1"/>
  <c r="D2808" i="15"/>
  <c r="A2809" i="15"/>
  <c r="A2810" i="15" l="1"/>
  <c r="E2809" i="15"/>
  <c r="D2809" i="15"/>
  <c r="A2811" i="15" l="1"/>
  <c r="E2810" i="15"/>
  <c r="D2810" i="15"/>
  <c r="D2811" i="15" l="1"/>
  <c r="A2812" i="15"/>
  <c r="E2811" i="15"/>
  <c r="A2813" i="15" l="1"/>
  <c r="E2812" i="15"/>
  <c r="D2812" i="15"/>
  <c r="A2814" i="15" l="1"/>
  <c r="E2813" i="15"/>
  <c r="D2813" i="15"/>
  <c r="A2815" i="15" l="1"/>
  <c r="E2814" i="15"/>
  <c r="D2814" i="15"/>
  <c r="A2816" i="15" l="1"/>
  <c r="E2815" i="15"/>
  <c r="D2815" i="15"/>
  <c r="E2816" i="15" l="1"/>
  <c r="D2816" i="15"/>
  <c r="A2817" i="15"/>
  <c r="A2818" i="15" l="1"/>
  <c r="E2817" i="15"/>
  <c r="D2817" i="15"/>
  <c r="A2819" i="15" l="1"/>
  <c r="E2818" i="15"/>
  <c r="D2818" i="15"/>
  <c r="D2819" i="15" l="1"/>
  <c r="A2820" i="15"/>
  <c r="E2819" i="15"/>
  <c r="A2821" i="15" l="1"/>
  <c r="E2820" i="15"/>
  <c r="D2820" i="15"/>
  <c r="A2822" i="15" l="1"/>
  <c r="E2821" i="15"/>
  <c r="D2821" i="15"/>
  <c r="A2823" i="15" l="1"/>
  <c r="E2822" i="15"/>
  <c r="D2822" i="15"/>
  <c r="A2824" i="15" l="1"/>
  <c r="E2823" i="15"/>
  <c r="D2823" i="15"/>
  <c r="E2824" i="15" l="1"/>
  <c r="D2824" i="15"/>
  <c r="A2825" i="15"/>
  <c r="A2826" i="15" l="1"/>
  <c r="E2825" i="15"/>
  <c r="D2825" i="15"/>
  <c r="A2827" i="15" l="1"/>
  <c r="E2826" i="15"/>
  <c r="D2826" i="15"/>
  <c r="D2827" i="15" l="1"/>
  <c r="A2828" i="15"/>
  <c r="E2827" i="15"/>
  <c r="A2829" i="15" l="1"/>
  <c r="E2828" i="15"/>
  <c r="D2828" i="15"/>
  <c r="A2830" i="15" l="1"/>
  <c r="E2829" i="15"/>
  <c r="D2829" i="15"/>
  <c r="A2831" i="15" l="1"/>
  <c r="E2830" i="15"/>
  <c r="D2830" i="15"/>
  <c r="A2832" i="15" l="1"/>
  <c r="E2831" i="15"/>
  <c r="D2831" i="15"/>
  <c r="E2832" i="15" l="1"/>
  <c r="D2832" i="15"/>
  <c r="A2833" i="15"/>
  <c r="A2834" i="15" l="1"/>
  <c r="E2833" i="15"/>
  <c r="D2833" i="15"/>
  <c r="A2835" i="15" l="1"/>
  <c r="E2834" i="15"/>
  <c r="D2834" i="15"/>
  <c r="D2835" i="15" l="1"/>
  <c r="A2836" i="15"/>
  <c r="E2835" i="15"/>
  <c r="A2837" i="15" l="1"/>
  <c r="E2836" i="15"/>
  <c r="D2836" i="15"/>
  <c r="A2838" i="15" l="1"/>
  <c r="E2837" i="15"/>
  <c r="D2837" i="15"/>
  <c r="A2839" i="15" l="1"/>
  <c r="E2838" i="15"/>
  <c r="D2838" i="15"/>
  <c r="A2840" i="15" l="1"/>
  <c r="E2839" i="15"/>
  <c r="D2839" i="15"/>
  <c r="E2840" i="15" l="1"/>
  <c r="D2840" i="15"/>
  <c r="A2841" i="15"/>
  <c r="A2842" i="15" l="1"/>
  <c r="E2841" i="15"/>
  <c r="D2841" i="15"/>
  <c r="A2843" i="15" l="1"/>
  <c r="E2842" i="15"/>
  <c r="D2842" i="15"/>
  <c r="D2843" i="15" l="1"/>
  <c r="A2844" i="15"/>
  <c r="E2843" i="15"/>
  <c r="A2845" i="15" l="1"/>
  <c r="E2844" i="15"/>
  <c r="D2844" i="15"/>
  <c r="A2846" i="15" l="1"/>
  <c r="E2845" i="15"/>
  <c r="D2845" i="15"/>
  <c r="A2847" i="15" l="1"/>
  <c r="E2846" i="15"/>
  <c r="D2846" i="15"/>
  <c r="A2848" i="15" l="1"/>
  <c r="E2847" i="15"/>
  <c r="D2847" i="15"/>
  <c r="E2848" i="15" l="1"/>
  <c r="D2848" i="15"/>
  <c r="A2849" i="15"/>
  <c r="A2850" i="15" l="1"/>
  <c r="E2849" i="15"/>
  <c r="D2849" i="15"/>
  <c r="A2851" i="15" l="1"/>
  <c r="E2850" i="15"/>
  <c r="D2850" i="15"/>
  <c r="D2851" i="15" l="1"/>
  <c r="A2852" i="15"/>
  <c r="E2851" i="15"/>
  <c r="A2853" i="15" l="1"/>
  <c r="E2852" i="15"/>
  <c r="D2852" i="15"/>
  <c r="A2854" i="15" l="1"/>
  <c r="E2853" i="15"/>
  <c r="D2853" i="15"/>
  <c r="A2855" i="15" l="1"/>
  <c r="E2854" i="15"/>
  <c r="D2854" i="15"/>
  <c r="A2856" i="15" l="1"/>
  <c r="E2855" i="15"/>
  <c r="D2855" i="15"/>
  <c r="E2856" i="15" l="1"/>
  <c r="D2856" i="15"/>
  <c r="A2857" i="15"/>
  <c r="A2858" i="15" l="1"/>
  <c r="E2857" i="15"/>
  <c r="D2857" i="15"/>
  <c r="A2859" i="15" l="1"/>
  <c r="E2858" i="15"/>
  <c r="D2858" i="15"/>
  <c r="D2859" i="15" l="1"/>
  <c r="A2860" i="15"/>
  <c r="E2859" i="15"/>
  <c r="A2861" i="15" l="1"/>
  <c r="E2860" i="15"/>
  <c r="D2860" i="15"/>
  <c r="A2862" i="15" l="1"/>
  <c r="E2861" i="15"/>
  <c r="D2861" i="15"/>
  <c r="A2863" i="15" l="1"/>
  <c r="E2862" i="15"/>
  <c r="D2862" i="15"/>
  <c r="A2864" i="15" l="1"/>
  <c r="E2863" i="15"/>
  <c r="D2863" i="15"/>
  <c r="E2864" i="15" l="1"/>
  <c r="D2864" i="15"/>
  <c r="A2865" i="15"/>
  <c r="A2866" i="15" l="1"/>
  <c r="E2865" i="15"/>
  <c r="D2865" i="15"/>
  <c r="A2867" i="15" l="1"/>
  <c r="E2866" i="15"/>
  <c r="D2866" i="15"/>
  <c r="D2867" i="15" l="1"/>
  <c r="A2868" i="15"/>
  <c r="E2867" i="15"/>
  <c r="A2869" i="15" l="1"/>
  <c r="E2868" i="15"/>
  <c r="D2868" i="15"/>
  <c r="A2870" i="15" l="1"/>
  <c r="E2869" i="15"/>
  <c r="D2869" i="15"/>
  <c r="A2871" i="15" l="1"/>
  <c r="E2870" i="15"/>
  <c r="D2870" i="15"/>
  <c r="A2872" i="15" l="1"/>
  <c r="E2871" i="15"/>
  <c r="D2871" i="15"/>
  <c r="E2872" i="15" l="1"/>
  <c r="D2872" i="15"/>
  <c r="A2873" i="15"/>
  <c r="A2874" i="15" l="1"/>
  <c r="E2873" i="15"/>
  <c r="D2873" i="15"/>
  <c r="A2875" i="15" l="1"/>
  <c r="E2874" i="15"/>
  <c r="D2874" i="15"/>
  <c r="D2875" i="15" l="1"/>
  <c r="A2876" i="15"/>
  <c r="E2875" i="15"/>
  <c r="A2877" i="15" l="1"/>
  <c r="E2876" i="15"/>
  <c r="D2876" i="15"/>
  <c r="A2878" i="15" l="1"/>
  <c r="E2877" i="15"/>
  <c r="D2877" i="15"/>
  <c r="A2879" i="15" l="1"/>
  <c r="E2878" i="15"/>
  <c r="D2878" i="15"/>
  <c r="A2880" i="15" l="1"/>
  <c r="E2879" i="15"/>
  <c r="D2879" i="15"/>
  <c r="E2880" i="15" l="1"/>
  <c r="D2880" i="15"/>
  <c r="A2881" i="15"/>
  <c r="A2882" i="15" l="1"/>
  <c r="E2881" i="15"/>
  <c r="D2881" i="15"/>
  <c r="A2883" i="15" l="1"/>
  <c r="E2882" i="15"/>
  <c r="D2882" i="15"/>
  <c r="D2883" i="15" l="1"/>
  <c r="A2884" i="15"/>
  <c r="E2883" i="15"/>
  <c r="A2885" i="15" l="1"/>
  <c r="E2884" i="15"/>
  <c r="D2884" i="15"/>
  <c r="A2886" i="15" l="1"/>
  <c r="E2885" i="15"/>
  <c r="D2885" i="15"/>
  <c r="A2887" i="15" l="1"/>
  <c r="E2886" i="15"/>
  <c r="D2886" i="15"/>
  <c r="A2888" i="15" l="1"/>
  <c r="E2887" i="15"/>
  <c r="D2887" i="15"/>
  <c r="E2888" i="15" l="1"/>
  <c r="D2888" i="15"/>
  <c r="A2889" i="15"/>
  <c r="A2890" i="15" l="1"/>
  <c r="E2889" i="15"/>
  <c r="D2889" i="15"/>
  <c r="A2891" i="15" l="1"/>
  <c r="E2890" i="15"/>
  <c r="D2890" i="15"/>
  <c r="D2891" i="15" l="1"/>
  <c r="A2892" i="15"/>
  <c r="E2891" i="15"/>
  <c r="A2893" i="15" l="1"/>
  <c r="E2892" i="15"/>
  <c r="D2892" i="15"/>
  <c r="A2894" i="15" l="1"/>
  <c r="E2893" i="15"/>
  <c r="D2893" i="15"/>
  <c r="A2895" i="15" l="1"/>
  <c r="E2894" i="15"/>
  <c r="D2894" i="15"/>
  <c r="A2896" i="15" l="1"/>
  <c r="E2895" i="15"/>
  <c r="D2895" i="15"/>
  <c r="E2896" i="15" l="1"/>
  <c r="D2896" i="15"/>
  <c r="A2897" i="15"/>
  <c r="A2898" i="15" l="1"/>
  <c r="E2897" i="15"/>
  <c r="D2897" i="15"/>
  <c r="A2899" i="15" l="1"/>
  <c r="E2898" i="15"/>
  <c r="D2898" i="15"/>
  <c r="D2899" i="15" l="1"/>
  <c r="A2900" i="15"/>
  <c r="E2899" i="15"/>
  <c r="A2901" i="15" l="1"/>
  <c r="E2900" i="15"/>
  <c r="D2900" i="15"/>
  <c r="A2902" i="15" l="1"/>
  <c r="E2901" i="15"/>
  <c r="D2901" i="15"/>
  <c r="A2903" i="15" l="1"/>
  <c r="E2902" i="15"/>
  <c r="D2902" i="15"/>
  <c r="A2904" i="15" l="1"/>
  <c r="E2903" i="15"/>
  <c r="D2903" i="15"/>
  <c r="E2904" i="15" l="1"/>
  <c r="D2904" i="15"/>
  <c r="A2905" i="15"/>
  <c r="A2906" i="15" l="1"/>
  <c r="E2905" i="15"/>
  <c r="D2905" i="15"/>
  <c r="A2907" i="15" l="1"/>
  <c r="E2906" i="15"/>
  <c r="D2906" i="15"/>
  <c r="D2907" i="15" l="1"/>
  <c r="A2908" i="15"/>
  <c r="E2907" i="15"/>
  <c r="A2909" i="15" l="1"/>
  <c r="E2908" i="15"/>
  <c r="D2908" i="15"/>
  <c r="A2910" i="15" l="1"/>
  <c r="E2909" i="15"/>
  <c r="D2909" i="15"/>
  <c r="A2911" i="15" l="1"/>
  <c r="E2910" i="15"/>
  <c r="D2910" i="15"/>
  <c r="A2912" i="15" l="1"/>
  <c r="E2911" i="15"/>
  <c r="D2911" i="15"/>
  <c r="E2912" i="15" l="1"/>
  <c r="D2912" i="15"/>
  <c r="A2913" i="15"/>
  <c r="A2914" i="15" l="1"/>
  <c r="E2913" i="15"/>
  <c r="D2913" i="15"/>
  <c r="A2915" i="15" l="1"/>
  <c r="E2914" i="15"/>
  <c r="D2914" i="15"/>
  <c r="D2915" i="15" l="1"/>
  <c r="A2916" i="15"/>
  <c r="E2915" i="15"/>
  <c r="A2917" i="15" l="1"/>
  <c r="E2916" i="15"/>
  <c r="D2916" i="15"/>
  <c r="A2918" i="15" l="1"/>
  <c r="E2917" i="15"/>
  <c r="D2917" i="15"/>
  <c r="A2919" i="15" l="1"/>
  <c r="E2918" i="15"/>
  <c r="D2918" i="15"/>
  <c r="A2920" i="15" l="1"/>
  <c r="E2919" i="15"/>
  <c r="D2919" i="15"/>
  <c r="E2920" i="15" l="1"/>
  <c r="D2920" i="15"/>
  <c r="A2921" i="15"/>
  <c r="A2922" i="15" l="1"/>
  <c r="E2921" i="15"/>
  <c r="D2921" i="15"/>
  <c r="A2923" i="15" l="1"/>
  <c r="E2922" i="15"/>
  <c r="D2922" i="15"/>
  <c r="D2923" i="15" l="1"/>
  <c r="A2924" i="15"/>
  <c r="E2923" i="15"/>
  <c r="A2925" i="15" l="1"/>
  <c r="E2924" i="15"/>
  <c r="D2924" i="15"/>
  <c r="A2926" i="15" l="1"/>
  <c r="E2925" i="15"/>
  <c r="D2925" i="15"/>
  <c r="A2927" i="15" l="1"/>
  <c r="E2926" i="15"/>
  <c r="D2926" i="15"/>
  <c r="A2928" i="15" l="1"/>
  <c r="E2927" i="15"/>
  <c r="D2927" i="15"/>
  <c r="E2928" i="15" l="1"/>
  <c r="D2928" i="15"/>
  <c r="A2929" i="15"/>
  <c r="A2930" i="15" l="1"/>
  <c r="E2929" i="15"/>
  <c r="D2929" i="15"/>
  <c r="A2931" i="15" l="1"/>
  <c r="E2930" i="15"/>
  <c r="D2930" i="15"/>
  <c r="D2931" i="15" l="1"/>
  <c r="A2932" i="15"/>
  <c r="E2931" i="15"/>
  <c r="A2933" i="15" l="1"/>
  <c r="E2932" i="15"/>
  <c r="D2932" i="15"/>
  <c r="A2934" i="15" l="1"/>
  <c r="E2933" i="15"/>
  <c r="D2933" i="15"/>
  <c r="A2935" i="15" l="1"/>
  <c r="E2934" i="15"/>
  <c r="D2934" i="15"/>
  <c r="A2936" i="15" l="1"/>
  <c r="E2935" i="15"/>
  <c r="D2935" i="15"/>
  <c r="E2936" i="15" l="1"/>
  <c r="D2936" i="15"/>
  <c r="A2937" i="15"/>
  <c r="A2938" i="15" l="1"/>
  <c r="E2937" i="15"/>
  <c r="D2937" i="15"/>
  <c r="A2939" i="15" l="1"/>
  <c r="E2938" i="15"/>
  <c r="D2938" i="15"/>
  <c r="D2939" i="15" l="1"/>
  <c r="A2940" i="15"/>
  <c r="E2939" i="15"/>
  <c r="A2941" i="15" l="1"/>
  <c r="E2940" i="15"/>
  <c r="D2940" i="15"/>
  <c r="A2942" i="15" l="1"/>
  <c r="E2941" i="15"/>
  <c r="D2941" i="15"/>
  <c r="A2943" i="15" l="1"/>
  <c r="E2942" i="15"/>
  <c r="D2942" i="15"/>
  <c r="A2944" i="15" l="1"/>
  <c r="E2943" i="15"/>
  <c r="D2943" i="15"/>
  <c r="E2944" i="15" l="1"/>
  <c r="D2944" i="15"/>
  <c r="A2945" i="15"/>
  <c r="A2946" i="15" l="1"/>
  <c r="E2945" i="15"/>
  <c r="D2945" i="15"/>
  <c r="A2947" i="15" l="1"/>
  <c r="E2946" i="15"/>
  <c r="D2946" i="15"/>
  <c r="D2947" i="15" l="1"/>
  <c r="A2948" i="15"/>
  <c r="E2947" i="15"/>
  <c r="A2949" i="15" l="1"/>
  <c r="E2948" i="15"/>
  <c r="D2948" i="15"/>
  <c r="A2950" i="15" l="1"/>
  <c r="E2949" i="15"/>
  <c r="D2949" i="15"/>
  <c r="A2951" i="15" l="1"/>
  <c r="E2950" i="15"/>
  <c r="D2950" i="15"/>
  <c r="A2952" i="15" l="1"/>
  <c r="E2951" i="15"/>
  <c r="D2951" i="15"/>
  <c r="E2952" i="15" l="1"/>
  <c r="D2952" i="15"/>
  <c r="A2953" i="15"/>
  <c r="A2954" i="15" l="1"/>
  <c r="E2953" i="15"/>
  <c r="D2953" i="15"/>
  <c r="A2955" i="15" l="1"/>
  <c r="E2954" i="15"/>
  <c r="D2954" i="15"/>
  <c r="D2955" i="15" l="1"/>
  <c r="A2956" i="15"/>
  <c r="E2955" i="15"/>
  <c r="A2957" i="15" l="1"/>
  <c r="E2956" i="15"/>
  <c r="D2956" i="15"/>
  <c r="A2958" i="15" l="1"/>
  <c r="E2957" i="15"/>
  <c r="D2957" i="15"/>
  <c r="A2959" i="15" l="1"/>
  <c r="E2958" i="15"/>
  <c r="D2958" i="15"/>
  <c r="A2960" i="15" l="1"/>
  <c r="E2959" i="15"/>
  <c r="D2959" i="15"/>
  <c r="E2960" i="15" l="1"/>
  <c r="D2960" i="15"/>
  <c r="A2961" i="15"/>
  <c r="A2962" i="15" l="1"/>
  <c r="E2961" i="15"/>
  <c r="D2961" i="15"/>
  <c r="A2963" i="15" l="1"/>
  <c r="E2962" i="15"/>
  <c r="D2962" i="15"/>
  <c r="D2963" i="15" l="1"/>
  <c r="A2964" i="15"/>
  <c r="E2963" i="15"/>
  <c r="A2965" i="15" l="1"/>
  <c r="E2964" i="15"/>
  <c r="D2964" i="15"/>
  <c r="A2966" i="15" l="1"/>
  <c r="E2965" i="15"/>
  <c r="D2965" i="15"/>
  <c r="A2967" i="15" l="1"/>
  <c r="E2966" i="15"/>
  <c r="D2966" i="15"/>
  <c r="A2968" i="15" l="1"/>
  <c r="E2967" i="15"/>
  <c r="D2967" i="15"/>
  <c r="E2968" i="15" l="1"/>
  <c r="D2968" i="15"/>
  <c r="A2969" i="15"/>
  <c r="A2970" i="15" l="1"/>
  <c r="E2969" i="15"/>
  <c r="D2969" i="15"/>
  <c r="A2971" i="15" l="1"/>
  <c r="E2970" i="15"/>
  <c r="D2970" i="15"/>
  <c r="D2971" i="15" l="1"/>
  <c r="A2972" i="15"/>
  <c r="E2971" i="15"/>
  <c r="A2973" i="15" l="1"/>
  <c r="E2972" i="15"/>
  <c r="D2972" i="15"/>
  <c r="A2974" i="15" l="1"/>
  <c r="E2973" i="15"/>
  <c r="D2973" i="15"/>
  <c r="A2975" i="15" l="1"/>
  <c r="E2974" i="15"/>
  <c r="D2974" i="15"/>
  <c r="A2976" i="15" l="1"/>
  <c r="E2975" i="15"/>
  <c r="D2975" i="15"/>
  <c r="E2976" i="15" l="1"/>
  <c r="D2976" i="15"/>
  <c r="A2977" i="15"/>
  <c r="A2978" i="15" l="1"/>
  <c r="E2977" i="15"/>
  <c r="D2977" i="15"/>
  <c r="A2979" i="15" l="1"/>
  <c r="E2978" i="15"/>
  <c r="D2978" i="15"/>
  <c r="D2979" i="15" l="1"/>
  <c r="A2980" i="15"/>
  <c r="E2979" i="15"/>
  <c r="A2981" i="15" l="1"/>
  <c r="E2980" i="15"/>
  <c r="D2980" i="15"/>
  <c r="A2982" i="15" l="1"/>
  <c r="E2981" i="15"/>
  <c r="D2981" i="15"/>
  <c r="A2983" i="15" l="1"/>
  <c r="E2982" i="15"/>
  <c r="D2982" i="15"/>
  <c r="A2984" i="15" l="1"/>
  <c r="E2983" i="15"/>
  <c r="D2983" i="15"/>
  <c r="E2984" i="15" l="1"/>
  <c r="D2984" i="15"/>
  <c r="A2985" i="15"/>
  <c r="A2986" i="15" l="1"/>
  <c r="E2985" i="15"/>
  <c r="D2985" i="15"/>
  <c r="A2987" i="15" l="1"/>
  <c r="E2986" i="15"/>
  <c r="D2986" i="15"/>
  <c r="D2987" i="15" l="1"/>
  <c r="A2988" i="15"/>
  <c r="E2987" i="15"/>
  <c r="A2989" i="15" l="1"/>
  <c r="E2988" i="15"/>
  <c r="D2988" i="15"/>
  <c r="A2990" i="15" l="1"/>
  <c r="E2989" i="15"/>
  <c r="D2989" i="15"/>
  <c r="A2991" i="15" l="1"/>
  <c r="E2990" i="15"/>
  <c r="D2990" i="15"/>
  <c r="A2992" i="15" l="1"/>
  <c r="E2991" i="15"/>
  <c r="D2991" i="15"/>
  <c r="E2992" i="15" l="1"/>
  <c r="D2992" i="15"/>
  <c r="A2993" i="15"/>
  <c r="A2994" i="15" l="1"/>
  <c r="E2993" i="15"/>
  <c r="D2993" i="15"/>
  <c r="A2995" i="15" l="1"/>
  <c r="E2994" i="15"/>
  <c r="D2994" i="15"/>
  <c r="D2995" i="15" l="1"/>
  <c r="A2996" i="15"/>
  <c r="E2995" i="15"/>
  <c r="A2997" i="15" l="1"/>
  <c r="E2996" i="15"/>
  <c r="D2996" i="15"/>
  <c r="A2998" i="15" l="1"/>
  <c r="E2997" i="15"/>
  <c r="D2997" i="15"/>
  <c r="A2999" i="15" l="1"/>
  <c r="E2998" i="15"/>
  <c r="D2998" i="15"/>
  <c r="A3000" i="15" l="1"/>
  <c r="E2999" i="15"/>
  <c r="D2999" i="15"/>
  <c r="E3000" i="15" l="1"/>
  <c r="D3000" i="15"/>
  <c r="A3001" i="15"/>
  <c r="A3002" i="15" l="1"/>
  <c r="E3001" i="15"/>
  <c r="D3001" i="15"/>
  <c r="A3003" i="15" l="1"/>
  <c r="E3002" i="15"/>
  <c r="D3002" i="15"/>
  <c r="D3003" i="15" l="1"/>
  <c r="A3004" i="15"/>
  <c r="E3003" i="15"/>
  <c r="A3005" i="15" l="1"/>
  <c r="E3004" i="15"/>
  <c r="D3004" i="15"/>
  <c r="A3006" i="15" l="1"/>
  <c r="E3005" i="15"/>
  <c r="D3005" i="15"/>
  <c r="A3007" i="15" l="1"/>
  <c r="E3006" i="15"/>
  <c r="D3006" i="15"/>
  <c r="A3008" i="15" l="1"/>
  <c r="E3007" i="15"/>
  <c r="D3007" i="15"/>
  <c r="E3008" i="15" l="1"/>
  <c r="D3008" i="15"/>
  <c r="A3009" i="15"/>
  <c r="A3010" i="15" l="1"/>
  <c r="E3009" i="15"/>
  <c r="D3009" i="15"/>
  <c r="A3011" i="15" l="1"/>
  <c r="E3010" i="15"/>
  <c r="D3010" i="15"/>
  <c r="D3011" i="15" l="1"/>
  <c r="A3012" i="15"/>
  <c r="E3011" i="15"/>
  <c r="A3013" i="15" l="1"/>
  <c r="E3012" i="15"/>
  <c r="D3012" i="15"/>
  <c r="A3014" i="15" l="1"/>
  <c r="E3013" i="15"/>
  <c r="D3013" i="15"/>
  <c r="A3015" i="15" l="1"/>
  <c r="E3014" i="15"/>
  <c r="D3014" i="15"/>
  <c r="A3016" i="15" l="1"/>
  <c r="E3015" i="15"/>
  <c r="D3015" i="15"/>
  <c r="E3016" i="15" l="1"/>
  <c r="D3016" i="15"/>
  <c r="A3017" i="15"/>
  <c r="A3018" i="15" l="1"/>
  <c r="E3017" i="15"/>
  <c r="D3017" i="15"/>
  <c r="A3019" i="15" l="1"/>
  <c r="E3018" i="15"/>
  <c r="D3018" i="15"/>
  <c r="D3019" i="15" l="1"/>
  <c r="A3020" i="15"/>
  <c r="E3019" i="15"/>
  <c r="A3021" i="15" l="1"/>
  <c r="E3020" i="15"/>
  <c r="D3020" i="15"/>
  <c r="A3022" i="15" l="1"/>
  <c r="E3021" i="15"/>
  <c r="D3021" i="15"/>
  <c r="A3023" i="15" l="1"/>
  <c r="E3022" i="15"/>
  <c r="D3022" i="15"/>
  <c r="A3024" i="15" l="1"/>
  <c r="E3023" i="15"/>
  <c r="D3023" i="15"/>
  <c r="E3024" i="15" l="1"/>
  <c r="D3024" i="15"/>
  <c r="A3025" i="15"/>
  <c r="A3026" i="15" l="1"/>
  <c r="E3025" i="15"/>
  <c r="D3025" i="15"/>
  <c r="A3027" i="15" l="1"/>
  <c r="E3026" i="15"/>
  <c r="D3026" i="15"/>
  <c r="D3027" i="15" l="1"/>
  <c r="A3028" i="15"/>
  <c r="E3027" i="15"/>
  <c r="A3029" i="15" l="1"/>
  <c r="E3028" i="15"/>
  <c r="D3028" i="15"/>
  <c r="A3030" i="15" l="1"/>
  <c r="E3029" i="15"/>
  <c r="D3029" i="15"/>
  <c r="A3031" i="15" l="1"/>
  <c r="E3030" i="15"/>
  <c r="D3030" i="15"/>
  <c r="A3032" i="15" l="1"/>
  <c r="E3031" i="15"/>
  <c r="D3031" i="15"/>
  <c r="E3032" i="15" l="1"/>
  <c r="D3032" i="15"/>
  <c r="A3033" i="15"/>
  <c r="A3034" i="15" l="1"/>
  <c r="E3033" i="15"/>
  <c r="D3033" i="15"/>
  <c r="A3035" i="15" l="1"/>
  <c r="E3034" i="15"/>
  <c r="D3034" i="15"/>
  <c r="D3035" i="15" l="1"/>
  <c r="A3036" i="15"/>
  <c r="E3035" i="15"/>
  <c r="A3037" i="15" l="1"/>
  <c r="E3036" i="15"/>
  <c r="D3036" i="15"/>
  <c r="A3038" i="15" l="1"/>
  <c r="E3037" i="15"/>
  <c r="D3037" i="15"/>
  <c r="A3039" i="15" l="1"/>
  <c r="E3038" i="15"/>
  <c r="D3038" i="15"/>
  <c r="A3040" i="15" l="1"/>
  <c r="E3039" i="15"/>
  <c r="D3039" i="15"/>
  <c r="E3040" i="15" l="1"/>
  <c r="D3040" i="15"/>
  <c r="A3041" i="15"/>
  <c r="A3042" i="15" l="1"/>
  <c r="E3041" i="15"/>
  <c r="D3041" i="15"/>
  <c r="A3043" i="15" l="1"/>
  <c r="E3042" i="15"/>
  <c r="D3042" i="15"/>
  <c r="D3043" i="15" l="1"/>
  <c r="A3044" i="15"/>
  <c r="E3043" i="15"/>
  <c r="A3045" i="15" l="1"/>
  <c r="E3044" i="15"/>
  <c r="D3044" i="15"/>
  <c r="A3046" i="15" l="1"/>
  <c r="E3045" i="15"/>
  <c r="D3045" i="15"/>
  <c r="A3047" i="15" l="1"/>
  <c r="E3046" i="15"/>
  <c r="D3046" i="15"/>
  <c r="A3048" i="15" l="1"/>
  <c r="E3047" i="15"/>
  <c r="D3047" i="15"/>
  <c r="E3048" i="15" l="1"/>
  <c r="D3048" i="15"/>
  <c r="A3049" i="15"/>
  <c r="A3050" i="15" l="1"/>
  <c r="E3049" i="15"/>
  <c r="D3049" i="15"/>
  <c r="A3051" i="15" l="1"/>
  <c r="E3050" i="15"/>
  <c r="D3050" i="15"/>
  <c r="D3051" i="15" l="1"/>
  <c r="A3052" i="15"/>
  <c r="E3051" i="15"/>
  <c r="A3053" i="15" l="1"/>
  <c r="E3052" i="15"/>
  <c r="D3052" i="15"/>
  <c r="A3054" i="15" l="1"/>
  <c r="E3053" i="15"/>
  <c r="D3053" i="15"/>
  <c r="A3055" i="15" l="1"/>
  <c r="E3054" i="15"/>
  <c r="D3054" i="15"/>
  <c r="A3056" i="15" l="1"/>
  <c r="E3055" i="15"/>
  <c r="D3055" i="15"/>
  <c r="E3056" i="15" l="1"/>
  <c r="D3056" i="15"/>
  <c r="A3057" i="15"/>
  <c r="A3058" i="15" l="1"/>
  <c r="E3057" i="15"/>
  <c r="D3057" i="15"/>
  <c r="A3059" i="15" l="1"/>
  <c r="E3058" i="15"/>
  <c r="D3058" i="15"/>
  <c r="D3059" i="15" l="1"/>
  <c r="A3060" i="15"/>
  <c r="E3059" i="15"/>
  <c r="A3061" i="15" l="1"/>
  <c r="E3060" i="15"/>
  <c r="D3060" i="15"/>
  <c r="A3062" i="15" l="1"/>
  <c r="E3061" i="15"/>
  <c r="D3061" i="15"/>
  <c r="A3063" i="15" l="1"/>
  <c r="E3062" i="15"/>
  <c r="D3062" i="15"/>
  <c r="A3064" i="15" l="1"/>
  <c r="E3063" i="15"/>
  <c r="D3063" i="15"/>
  <c r="E3064" i="15" l="1"/>
  <c r="D3064" i="15"/>
  <c r="A3065" i="15"/>
  <c r="A3066" i="15" l="1"/>
  <c r="E3065" i="15"/>
  <c r="D3065" i="15"/>
  <c r="A3067" i="15" l="1"/>
  <c r="E3066" i="15"/>
  <c r="D3066" i="15"/>
  <c r="D3067" i="15" l="1"/>
  <c r="A3068" i="15"/>
  <c r="E3067" i="15"/>
  <c r="A3069" i="15" l="1"/>
  <c r="E3068" i="15"/>
  <c r="D3068" i="15"/>
  <c r="A3070" i="15" l="1"/>
  <c r="E3069" i="15"/>
  <c r="D3069" i="15"/>
  <c r="A3071" i="15" l="1"/>
  <c r="E3070" i="15"/>
  <c r="D3070" i="15"/>
  <c r="A3072" i="15" l="1"/>
  <c r="E3071" i="15"/>
  <c r="D3071" i="15"/>
  <c r="E3072" i="15" l="1"/>
  <c r="D3072" i="15"/>
  <c r="A3073" i="15"/>
  <c r="A3074" i="15" l="1"/>
  <c r="E3073" i="15"/>
  <c r="D3073" i="15"/>
  <c r="A3075" i="15" l="1"/>
  <c r="E3074" i="15"/>
  <c r="D3074" i="15"/>
  <c r="D3075" i="15" l="1"/>
  <c r="A3076" i="15"/>
  <c r="E3075" i="15"/>
  <c r="A3077" i="15" l="1"/>
  <c r="E3076" i="15"/>
  <c r="D3076" i="15"/>
  <c r="A3078" i="15" l="1"/>
  <c r="E3077" i="15"/>
  <c r="D3077" i="15"/>
  <c r="A3079" i="15" l="1"/>
  <c r="E3078" i="15"/>
  <c r="D3078" i="15"/>
  <c r="A3080" i="15" l="1"/>
  <c r="E3079" i="15"/>
  <c r="D3079" i="15"/>
  <c r="E3080" i="15" l="1"/>
  <c r="D3080" i="15"/>
  <c r="A3081" i="15"/>
  <c r="A3082" i="15" l="1"/>
  <c r="E3081" i="15"/>
  <c r="D3081" i="15"/>
  <c r="A3083" i="15" l="1"/>
  <c r="E3082" i="15"/>
  <c r="D3082" i="15"/>
  <c r="D3083" i="15" l="1"/>
  <c r="A3084" i="15"/>
  <c r="E3083" i="15"/>
  <c r="A3085" i="15" l="1"/>
  <c r="E3084" i="15"/>
  <c r="D3084" i="15"/>
  <c r="A3086" i="15" l="1"/>
  <c r="E3085" i="15"/>
  <c r="D3085" i="15"/>
  <c r="A3087" i="15" l="1"/>
  <c r="E3086" i="15"/>
  <c r="D3086" i="15"/>
  <c r="A3088" i="15" l="1"/>
  <c r="E3087" i="15"/>
  <c r="D3087" i="15"/>
  <c r="E3088" i="15" l="1"/>
  <c r="D3088" i="15"/>
  <c r="A3089" i="15"/>
  <c r="A3090" i="15" l="1"/>
  <c r="E3089" i="15"/>
  <c r="D3089" i="15"/>
  <c r="A3091" i="15" l="1"/>
  <c r="E3090" i="15"/>
  <c r="D3090" i="15"/>
  <c r="D3091" i="15" l="1"/>
  <c r="A3092" i="15"/>
  <c r="E3091" i="15"/>
  <c r="A3093" i="15" l="1"/>
  <c r="E3092" i="15"/>
  <c r="D3092" i="15"/>
  <c r="A3094" i="15" l="1"/>
  <c r="E3093" i="15"/>
  <c r="D3093" i="15"/>
  <c r="A3095" i="15" l="1"/>
  <c r="E3094" i="15"/>
  <c r="D3094" i="15"/>
  <c r="A3096" i="15" l="1"/>
  <c r="E3095" i="15"/>
  <c r="D3095" i="15"/>
  <c r="E3096" i="15" l="1"/>
  <c r="D3096" i="15"/>
  <c r="A3097" i="15"/>
  <c r="A3098" i="15" l="1"/>
  <c r="E3097" i="15"/>
  <c r="D3097" i="15"/>
  <c r="A3099" i="15" l="1"/>
  <c r="E3098" i="15"/>
  <c r="D3098" i="15"/>
  <c r="D3099" i="15" l="1"/>
  <c r="A3100" i="15"/>
  <c r="E3099" i="15"/>
  <c r="A3101" i="15" l="1"/>
  <c r="E3100" i="15"/>
  <c r="D3100" i="15"/>
  <c r="A3102" i="15" l="1"/>
  <c r="E3101" i="15"/>
  <c r="D3101" i="15"/>
  <c r="A3103" i="15" l="1"/>
  <c r="E3102" i="15"/>
  <c r="D3102" i="15"/>
  <c r="A3104" i="15" l="1"/>
  <c r="E3103" i="15"/>
  <c r="D3103" i="15"/>
  <c r="E3104" i="15" l="1"/>
  <c r="D3104" i="15"/>
  <c r="A3105" i="15"/>
  <c r="A3106" i="15" l="1"/>
  <c r="E3105" i="15"/>
  <c r="D3105" i="15"/>
  <c r="A3107" i="15" l="1"/>
  <c r="E3106" i="15"/>
  <c r="D3106" i="15"/>
  <c r="D3107" i="15" l="1"/>
  <c r="A3108" i="15"/>
  <c r="E3107" i="15"/>
  <c r="A3109" i="15" l="1"/>
  <c r="E3108" i="15"/>
  <c r="D3108" i="15"/>
  <c r="A3110" i="15" l="1"/>
  <c r="E3109" i="15"/>
  <c r="D3109" i="15"/>
  <c r="A3111" i="15" l="1"/>
  <c r="E3110" i="15"/>
  <c r="D3110" i="15"/>
  <c r="A3112" i="15" l="1"/>
  <c r="E3111" i="15"/>
  <c r="D3111" i="15"/>
  <c r="E3112" i="15" l="1"/>
  <c r="D3112" i="15"/>
  <c r="A3113" i="15"/>
  <c r="A3114" i="15" l="1"/>
  <c r="E3113" i="15"/>
  <c r="D3113" i="15"/>
  <c r="A3115" i="15" l="1"/>
  <c r="E3114" i="15"/>
  <c r="D3114" i="15"/>
  <c r="D3115" i="15" l="1"/>
  <c r="A3116" i="15"/>
  <c r="E3115" i="15"/>
  <c r="A3117" i="15" l="1"/>
  <c r="E3116" i="15"/>
  <c r="D3116" i="15"/>
  <c r="A3118" i="15" l="1"/>
  <c r="E3117" i="15"/>
  <c r="D3117" i="15"/>
  <c r="A3119" i="15" l="1"/>
  <c r="E3118" i="15"/>
  <c r="D3118" i="15"/>
  <c r="A3120" i="15" l="1"/>
  <c r="E3119" i="15"/>
  <c r="D3119" i="15"/>
  <c r="E3120" i="15" l="1"/>
  <c r="D3120" i="15"/>
  <c r="A3121" i="15"/>
  <c r="A3122" i="15" l="1"/>
  <c r="E3121" i="15"/>
  <c r="D3121" i="15"/>
  <c r="A3123" i="15" l="1"/>
  <c r="E3122" i="15"/>
  <c r="D3122" i="15"/>
  <c r="D3123" i="15" l="1"/>
  <c r="A3124" i="15"/>
  <c r="E3123" i="15"/>
  <c r="A3125" i="15" l="1"/>
  <c r="E3124" i="15"/>
  <c r="D3124" i="15"/>
  <c r="A3126" i="15" l="1"/>
  <c r="E3125" i="15"/>
  <c r="D3125" i="15"/>
  <c r="A3127" i="15" l="1"/>
  <c r="E3126" i="15"/>
  <c r="D3126" i="15"/>
  <c r="A3128" i="15" l="1"/>
  <c r="E3127" i="15"/>
  <c r="D3127" i="15"/>
  <c r="E3128" i="15" l="1"/>
  <c r="D3128" i="15"/>
  <c r="A3129" i="15"/>
  <c r="A3130" i="15" l="1"/>
  <c r="E3129" i="15"/>
  <c r="D3129" i="15"/>
  <c r="A3131" i="15" l="1"/>
  <c r="E3130" i="15"/>
  <c r="D3130" i="15"/>
  <c r="D3131" i="15" l="1"/>
  <c r="A3132" i="15"/>
  <c r="E3131" i="15"/>
  <c r="A3133" i="15" l="1"/>
  <c r="E3132" i="15"/>
  <c r="D3132" i="15"/>
  <c r="A3134" i="15" l="1"/>
  <c r="E3133" i="15"/>
  <c r="D3133" i="15"/>
  <c r="A3135" i="15" l="1"/>
  <c r="E3134" i="15"/>
  <c r="D3134" i="15"/>
  <c r="A3136" i="15" l="1"/>
  <c r="E3135" i="15"/>
  <c r="D3135" i="15"/>
  <c r="E3136" i="15" l="1"/>
  <c r="D3136" i="15"/>
  <c r="A3137" i="15"/>
  <c r="A3138" i="15" l="1"/>
  <c r="E3137" i="15"/>
  <c r="D3137" i="15"/>
  <c r="A3139" i="15" l="1"/>
  <c r="E3138" i="15"/>
  <c r="D3138" i="15"/>
  <c r="D3139" i="15" l="1"/>
  <c r="A3140" i="15"/>
  <c r="E3139" i="15"/>
  <c r="A3141" i="15" l="1"/>
  <c r="E3140" i="15"/>
  <c r="D3140" i="15"/>
  <c r="A3142" i="15" l="1"/>
  <c r="E3141" i="15"/>
  <c r="D3141" i="15"/>
  <c r="A3143" i="15" l="1"/>
  <c r="E3142" i="15"/>
  <c r="D3142" i="15"/>
  <c r="A3144" i="15" l="1"/>
  <c r="E3143" i="15"/>
  <c r="D3143" i="15"/>
  <c r="E3144" i="15" l="1"/>
  <c r="D3144" i="15"/>
  <c r="A3145" i="15"/>
  <c r="A3146" i="15" l="1"/>
  <c r="E3145" i="15"/>
  <c r="D3145" i="15"/>
  <c r="A3147" i="15" l="1"/>
  <c r="E3146" i="15"/>
  <c r="D3146" i="15"/>
  <c r="D3147" i="15" l="1"/>
  <c r="A3148" i="15"/>
  <c r="E3147" i="15"/>
  <c r="A3149" i="15" l="1"/>
  <c r="E3148" i="15"/>
  <c r="D3148" i="15"/>
  <c r="A3150" i="15" l="1"/>
  <c r="E3149" i="15"/>
  <c r="D3149" i="15"/>
  <c r="A3151" i="15" l="1"/>
  <c r="E3150" i="15"/>
  <c r="D3150" i="15"/>
  <c r="A3152" i="15" l="1"/>
  <c r="E3151" i="15"/>
  <c r="D3151" i="15"/>
  <c r="E3152" i="15" l="1"/>
  <c r="D3152" i="15"/>
  <c r="A3153" i="15"/>
  <c r="A3154" i="15" l="1"/>
  <c r="E3153" i="15"/>
  <c r="D3153" i="15"/>
  <c r="A3155" i="15" l="1"/>
  <c r="E3154" i="15"/>
  <c r="D3154" i="15"/>
  <c r="D3155" i="15" l="1"/>
  <c r="A3156" i="15"/>
  <c r="E3155" i="15"/>
  <c r="A3157" i="15" l="1"/>
  <c r="E3156" i="15"/>
  <c r="D3156" i="15"/>
  <c r="A3158" i="15" l="1"/>
  <c r="E3157" i="15"/>
  <c r="D3157" i="15"/>
  <c r="A3159" i="15" l="1"/>
  <c r="E3158" i="15"/>
  <c r="D3158" i="15"/>
  <c r="A3160" i="15" l="1"/>
  <c r="E3159" i="15"/>
  <c r="D3159" i="15"/>
  <c r="E3160" i="15" l="1"/>
  <c r="D3160" i="15"/>
  <c r="A3161" i="15"/>
  <c r="A3162" i="15" l="1"/>
  <c r="E3161" i="15"/>
  <c r="D3161" i="15"/>
  <c r="A3163" i="15" l="1"/>
  <c r="E3162" i="15"/>
  <c r="D3162" i="15"/>
  <c r="D3163" i="15" l="1"/>
  <c r="A3164" i="15"/>
  <c r="E3163" i="15"/>
  <c r="A3165" i="15" l="1"/>
  <c r="E3164" i="15"/>
  <c r="D3164" i="15"/>
  <c r="A3166" i="15" l="1"/>
  <c r="E3165" i="15"/>
  <c r="D3165" i="15"/>
  <c r="A3167" i="15" l="1"/>
  <c r="E3166" i="15"/>
  <c r="D3166" i="15"/>
  <c r="A3168" i="15" l="1"/>
  <c r="E3167" i="15"/>
  <c r="D3167" i="15"/>
  <c r="E3168" i="15" l="1"/>
  <c r="D3168" i="15"/>
  <c r="A3169" i="15"/>
  <c r="A3170" i="15" l="1"/>
  <c r="E3169" i="15"/>
  <c r="D3169" i="15"/>
  <c r="A3171" i="15" l="1"/>
  <c r="E3170" i="15"/>
  <c r="D3170" i="15"/>
  <c r="D3171" i="15" l="1"/>
  <c r="A3172" i="15"/>
  <c r="E3171" i="15"/>
  <c r="A3173" i="15" l="1"/>
  <c r="E3172" i="15"/>
  <c r="D3172" i="15"/>
  <c r="A3174" i="15" l="1"/>
  <c r="E3173" i="15"/>
  <c r="D3173" i="15"/>
  <c r="A3175" i="15" l="1"/>
  <c r="E3174" i="15"/>
  <c r="D3174" i="15"/>
  <c r="A3176" i="15" l="1"/>
  <c r="E3175" i="15"/>
  <c r="D3175" i="15"/>
  <c r="E3176" i="15" l="1"/>
  <c r="D3176" i="15"/>
  <c r="A3177" i="15"/>
  <c r="A3178" i="15" l="1"/>
  <c r="E3177" i="15"/>
  <c r="D3177" i="15"/>
  <c r="A3179" i="15" l="1"/>
  <c r="E3178" i="15"/>
  <c r="D3178" i="15"/>
  <c r="D3179" i="15" l="1"/>
  <c r="A3180" i="15"/>
  <c r="E3179" i="15"/>
  <c r="A3181" i="15" l="1"/>
  <c r="E3180" i="15"/>
  <c r="D3180" i="15"/>
  <c r="A3182" i="15" l="1"/>
  <c r="E3181" i="15"/>
  <c r="D3181" i="15"/>
  <c r="A3183" i="15" l="1"/>
  <c r="E3182" i="15"/>
  <c r="D3182" i="15"/>
  <c r="A3184" i="15" l="1"/>
  <c r="E3183" i="15"/>
  <c r="D3183" i="15"/>
  <c r="E3184" i="15" l="1"/>
  <c r="D3184" i="15"/>
  <c r="A3185" i="15"/>
  <c r="A3186" i="15" l="1"/>
  <c r="E3185" i="15"/>
  <c r="D3185" i="15"/>
  <c r="A3187" i="15" l="1"/>
  <c r="E3186" i="15"/>
  <c r="D3186" i="15"/>
  <c r="D3187" i="15" l="1"/>
  <c r="A3188" i="15"/>
  <c r="E3187" i="15"/>
  <c r="A3189" i="15" l="1"/>
  <c r="E3188" i="15"/>
  <c r="D3188" i="15"/>
  <c r="A3190" i="15" l="1"/>
  <c r="E3189" i="15"/>
  <c r="D3189" i="15"/>
  <c r="A3191" i="15" l="1"/>
  <c r="E3190" i="15"/>
  <c r="D3190" i="15"/>
  <c r="A3192" i="15" l="1"/>
  <c r="E3191" i="15"/>
  <c r="D3191" i="15"/>
  <c r="E3192" i="15" l="1"/>
  <c r="D3192" i="15"/>
  <c r="A3193" i="15"/>
  <c r="A3194" i="15" l="1"/>
  <c r="E3193" i="15"/>
  <c r="D3193" i="15"/>
  <c r="A3195" i="15" l="1"/>
  <c r="E3194" i="15"/>
  <c r="D3194" i="15"/>
  <c r="D3195" i="15" l="1"/>
  <c r="A3196" i="15"/>
  <c r="E3195" i="15"/>
  <c r="A3197" i="15" l="1"/>
  <c r="E3196" i="15"/>
  <c r="D3196" i="15"/>
  <c r="A3198" i="15" l="1"/>
  <c r="E3197" i="15"/>
  <c r="D3197" i="15"/>
  <c r="A3199" i="15" l="1"/>
  <c r="E3198" i="15"/>
  <c r="D3198" i="15"/>
  <c r="A3200" i="15" l="1"/>
  <c r="E3199" i="15"/>
  <c r="D3199" i="15"/>
  <c r="E3200" i="15" l="1"/>
  <c r="D3200" i="15"/>
  <c r="A3201" i="15"/>
  <c r="A3202" i="15" l="1"/>
  <c r="E3201" i="15"/>
  <c r="D3201" i="15"/>
  <c r="A3203" i="15" l="1"/>
  <c r="E3202" i="15"/>
  <c r="D3202" i="15"/>
  <c r="D3203" i="15" l="1"/>
  <c r="A3204" i="15"/>
  <c r="E3203" i="15"/>
  <c r="A3205" i="15" l="1"/>
  <c r="E3204" i="15"/>
  <c r="D3204" i="15"/>
  <c r="A3206" i="15" l="1"/>
  <c r="E3205" i="15"/>
  <c r="D3205" i="15"/>
  <c r="A3207" i="15" l="1"/>
  <c r="E3206" i="15"/>
  <c r="D3206" i="15"/>
  <c r="A3208" i="15" l="1"/>
  <c r="E3207" i="15"/>
  <c r="D3207" i="15"/>
  <c r="E3208" i="15" l="1"/>
  <c r="D3208" i="15"/>
  <c r="A3209" i="15"/>
  <c r="A3210" i="15" l="1"/>
  <c r="E3209" i="15"/>
  <c r="D3209" i="15"/>
  <c r="A3211" i="15" l="1"/>
  <c r="E3210" i="15"/>
  <c r="D3210" i="15"/>
  <c r="D3211" i="15" l="1"/>
  <c r="A3212" i="15"/>
  <c r="E3211" i="15"/>
  <c r="A3213" i="15" l="1"/>
  <c r="E3212" i="15"/>
  <c r="D3212" i="15"/>
  <c r="A3214" i="15" l="1"/>
  <c r="E3213" i="15"/>
  <c r="D3213" i="15"/>
  <c r="A3215" i="15" l="1"/>
  <c r="E3214" i="15"/>
  <c r="D3214" i="15"/>
  <c r="A3216" i="15" l="1"/>
  <c r="E3215" i="15"/>
  <c r="D3215" i="15"/>
  <c r="E3216" i="15" l="1"/>
  <c r="D3216" i="15"/>
  <c r="A3217" i="15"/>
  <c r="A3218" i="15" l="1"/>
  <c r="E3217" i="15"/>
  <c r="D3217" i="15"/>
  <c r="A3219" i="15" l="1"/>
  <c r="E3218" i="15"/>
  <c r="D3218" i="15"/>
  <c r="D3219" i="15" l="1"/>
  <c r="A3220" i="15"/>
  <c r="E3219" i="15"/>
  <c r="A3221" i="15" l="1"/>
  <c r="E3220" i="15"/>
  <c r="D3220" i="15"/>
  <c r="A3222" i="15" l="1"/>
  <c r="E3221" i="15"/>
  <c r="D3221" i="15"/>
  <c r="A3223" i="15" l="1"/>
  <c r="E3222" i="15"/>
  <c r="D3222" i="15"/>
  <c r="A3224" i="15" l="1"/>
  <c r="E3223" i="15"/>
  <c r="D3223" i="15"/>
  <c r="E3224" i="15" l="1"/>
  <c r="D3224" i="15"/>
  <c r="A3225" i="15"/>
  <c r="A3226" i="15" l="1"/>
  <c r="E3225" i="15"/>
  <c r="D3225" i="15"/>
  <c r="A3227" i="15" l="1"/>
  <c r="E3226" i="15"/>
  <c r="D3226" i="15"/>
  <c r="D3227" i="15" l="1"/>
  <c r="A3228" i="15"/>
  <c r="E3227" i="15"/>
  <c r="A3229" i="15" l="1"/>
  <c r="E3228" i="15"/>
  <c r="D3228" i="15"/>
  <c r="A3230" i="15" l="1"/>
  <c r="E3229" i="15"/>
  <c r="D3229" i="15"/>
  <c r="A3231" i="15" l="1"/>
  <c r="E3230" i="15"/>
  <c r="D3230" i="15"/>
  <c r="A3232" i="15" l="1"/>
  <c r="E3231" i="15"/>
  <c r="D3231" i="15"/>
  <c r="E3232" i="15" l="1"/>
  <c r="D3232" i="15"/>
  <c r="A3233" i="15"/>
  <c r="A3234" i="15" l="1"/>
  <c r="E3233" i="15"/>
  <c r="D3233" i="15"/>
  <c r="A3235" i="15" l="1"/>
  <c r="E3234" i="15"/>
  <c r="D3234" i="15"/>
  <c r="D3235" i="15" l="1"/>
  <c r="A3236" i="15"/>
  <c r="E3235" i="15"/>
  <c r="A3237" i="15" l="1"/>
  <c r="E3236" i="15"/>
  <c r="D3236" i="15"/>
  <c r="A3238" i="15" l="1"/>
  <c r="E3237" i="15"/>
  <c r="D3237" i="15"/>
  <c r="A3239" i="15" l="1"/>
  <c r="E3238" i="15"/>
  <c r="D3238" i="15"/>
  <c r="A3240" i="15" l="1"/>
  <c r="E3239" i="15"/>
  <c r="D3239" i="15"/>
  <c r="E3240" i="15" l="1"/>
  <c r="D3240" i="15"/>
  <c r="A3241" i="15"/>
  <c r="A3242" i="15" l="1"/>
  <c r="E3241" i="15"/>
  <c r="D3241" i="15"/>
  <c r="A3243" i="15" l="1"/>
  <c r="E3242" i="15"/>
  <c r="D3242" i="15"/>
  <c r="D3243" i="15" l="1"/>
  <c r="A3244" i="15"/>
  <c r="E3243" i="15"/>
  <c r="A3245" i="15" l="1"/>
  <c r="E3244" i="15"/>
  <c r="D3244" i="15"/>
  <c r="A3246" i="15" l="1"/>
  <c r="E3245" i="15"/>
  <c r="D3245" i="15"/>
  <c r="A3247" i="15" l="1"/>
  <c r="E3246" i="15"/>
  <c r="D3246" i="15"/>
  <c r="D3247" i="15" l="1"/>
  <c r="A3248" i="15"/>
  <c r="E3247" i="15"/>
  <c r="A3249" i="15" l="1"/>
  <c r="E3248" i="15"/>
  <c r="D3248" i="15"/>
  <c r="A3250" i="15" l="1"/>
  <c r="E3249" i="15"/>
  <c r="D3249" i="15"/>
  <c r="D3250" i="15" l="1"/>
  <c r="A3251" i="15"/>
  <c r="E3250" i="15"/>
  <c r="A3252" i="15" l="1"/>
  <c r="E3251" i="15"/>
  <c r="D3251" i="15"/>
  <c r="E3252" i="15" l="1"/>
  <c r="D3252" i="15"/>
  <c r="A3253" i="15"/>
  <c r="A3254" i="15" l="1"/>
  <c r="E3253" i="15"/>
  <c r="D3253" i="15"/>
  <c r="A3255" i="15" l="1"/>
  <c r="E3254" i="15"/>
  <c r="D3254" i="15"/>
  <c r="D3255" i="15" l="1"/>
  <c r="E3255" i="15"/>
  <c r="A3256" i="15"/>
  <c r="A3257" i="15" l="1"/>
  <c r="E3256" i="15"/>
  <c r="D3256" i="15"/>
  <c r="A3258" i="15" l="1"/>
  <c r="E3257" i="15"/>
  <c r="D3257" i="15"/>
  <c r="A3259" i="15" l="1"/>
  <c r="E3258" i="15"/>
  <c r="D3258" i="15"/>
  <c r="A3260" i="15" l="1"/>
  <c r="E3259" i="15"/>
  <c r="D3259" i="15"/>
  <c r="E3260" i="15" l="1"/>
  <c r="D3260" i="15"/>
  <c r="A3261" i="15"/>
  <c r="A3262" i="15" l="1"/>
  <c r="E3261" i="15"/>
  <c r="D3261" i="15"/>
  <c r="A3263" i="15" l="1"/>
  <c r="E3262" i="15"/>
  <c r="D3262" i="15"/>
  <c r="D3263" i="15" l="1"/>
  <c r="A3264" i="15"/>
  <c r="E3263" i="15"/>
  <c r="A3265" i="15" l="1"/>
  <c r="E3264" i="15"/>
  <c r="D3264" i="15"/>
  <c r="A3266" i="15" l="1"/>
  <c r="E3265" i="15"/>
  <c r="D3265" i="15"/>
  <c r="D3266" i="15" l="1"/>
  <c r="A3267" i="15"/>
  <c r="E3266" i="15"/>
  <c r="A3268" i="15" l="1"/>
  <c r="E3267" i="15"/>
  <c r="D3267" i="15"/>
  <c r="E3268" i="15" l="1"/>
  <c r="D3268" i="15"/>
  <c r="A3269" i="15"/>
  <c r="A3270" i="15" l="1"/>
  <c r="E3269" i="15"/>
  <c r="D3269" i="15"/>
  <c r="A3271" i="15" l="1"/>
  <c r="E3270" i="15"/>
  <c r="D3270" i="15"/>
  <c r="D3271" i="15" l="1"/>
  <c r="E3271" i="15"/>
  <c r="A3272" i="15"/>
  <c r="A3273" i="15" l="1"/>
  <c r="E3272" i="15"/>
  <c r="D3272" i="15"/>
  <c r="A3274" i="15" l="1"/>
  <c r="E3273" i="15"/>
  <c r="D3273" i="15"/>
  <c r="A3275" i="15" l="1"/>
  <c r="E3274" i="15"/>
  <c r="D3274" i="15"/>
  <c r="A3276" i="15" l="1"/>
  <c r="E3275" i="15"/>
  <c r="D3275" i="15"/>
  <c r="E3276" i="15" l="1"/>
  <c r="D3276" i="15"/>
  <c r="A3277" i="15"/>
  <c r="A3278" i="15" l="1"/>
  <c r="E3277" i="15"/>
  <c r="D3277" i="15"/>
  <c r="A3279" i="15" l="1"/>
  <c r="E3278" i="15"/>
  <c r="D3278" i="15"/>
  <c r="D3279" i="15" l="1"/>
  <c r="A3280" i="15"/>
  <c r="E3279" i="15"/>
  <c r="A3281" i="15" l="1"/>
  <c r="E3280" i="15"/>
  <c r="D3280" i="15"/>
  <c r="A3282" i="15" l="1"/>
  <c r="E3281" i="15"/>
  <c r="D3281" i="15"/>
  <c r="D3282" i="15" l="1"/>
  <c r="A3283" i="15"/>
  <c r="E3282" i="15"/>
  <c r="A3284" i="15" l="1"/>
  <c r="E3283" i="15"/>
  <c r="D3283" i="15"/>
  <c r="E3284" i="15" l="1"/>
  <c r="D3284" i="15"/>
  <c r="A3285" i="15"/>
  <c r="A3286" i="15" l="1"/>
  <c r="E3285" i="15"/>
  <c r="D3285" i="15"/>
  <c r="A3287" i="15" l="1"/>
  <c r="E3286" i="15"/>
  <c r="D3286" i="15"/>
  <c r="D3287" i="15" l="1"/>
  <c r="E3287" i="15"/>
  <c r="A3288" i="15"/>
  <c r="A3289" i="15" l="1"/>
  <c r="E3288" i="15"/>
  <c r="D3288" i="15"/>
  <c r="A3290" i="15" l="1"/>
  <c r="E3289" i="15"/>
  <c r="D3289" i="15"/>
  <c r="A3291" i="15" l="1"/>
  <c r="E3290" i="15"/>
  <c r="D3290" i="15"/>
  <c r="A3292" i="15" l="1"/>
  <c r="E3291" i="15"/>
  <c r="D3291" i="15"/>
  <c r="E3292" i="15" l="1"/>
  <c r="D3292" i="15"/>
  <c r="A3293" i="15"/>
  <c r="A3294" i="15" l="1"/>
  <c r="E3293" i="15"/>
  <c r="D3293" i="15"/>
  <c r="A3295" i="15" l="1"/>
  <c r="E3294" i="15"/>
  <c r="D3294" i="15"/>
  <c r="D3295" i="15" l="1"/>
  <c r="A3296" i="15"/>
  <c r="E3295" i="15"/>
  <c r="A3297" i="15" l="1"/>
  <c r="E3296" i="15"/>
  <c r="D3296" i="15"/>
  <c r="A3298" i="15" l="1"/>
  <c r="E3297" i="15"/>
  <c r="D3297" i="15"/>
  <c r="D3298" i="15" l="1"/>
  <c r="A3299" i="15"/>
  <c r="E3298" i="15"/>
  <c r="A3300" i="15" l="1"/>
  <c r="E3299" i="15"/>
  <c r="D3299" i="15"/>
  <c r="E3300" i="15" l="1"/>
  <c r="D3300" i="15"/>
  <c r="A3301" i="15"/>
  <c r="A3302" i="15" l="1"/>
  <c r="E3301" i="15"/>
  <c r="D3301" i="15"/>
  <c r="A3303" i="15" l="1"/>
  <c r="E3302" i="15"/>
  <c r="D3302" i="15"/>
  <c r="D3303" i="15" l="1"/>
  <c r="E3303" i="15"/>
  <c r="A3304" i="15"/>
  <c r="A3305" i="15" l="1"/>
  <c r="E3304" i="15"/>
  <c r="D3304" i="15"/>
  <c r="A3306" i="15" l="1"/>
  <c r="E3305" i="15"/>
  <c r="D3305" i="15"/>
  <c r="A3307" i="15" l="1"/>
  <c r="E3306" i="15"/>
  <c r="D3306" i="15"/>
  <c r="A3308" i="15" l="1"/>
  <c r="E3307" i="15"/>
  <c r="D3307" i="15"/>
  <c r="E3308" i="15" l="1"/>
  <c r="D3308" i="15"/>
  <c r="A3309" i="15"/>
  <c r="A3310" i="15" l="1"/>
  <c r="E3309" i="15"/>
  <c r="D3309" i="15"/>
  <c r="A3311" i="15" l="1"/>
  <c r="E3310" i="15"/>
  <c r="D3310" i="15"/>
  <c r="D3311" i="15" l="1"/>
  <c r="A3312" i="15"/>
  <c r="E3311" i="15"/>
  <c r="A3313" i="15" l="1"/>
  <c r="E3312" i="15"/>
  <c r="D3312" i="15"/>
  <c r="A3314" i="15" l="1"/>
  <c r="E3313" i="15"/>
  <c r="D3313" i="15"/>
  <c r="D3314" i="15" l="1"/>
  <c r="A3315" i="15"/>
  <c r="E3314" i="15"/>
  <c r="A3316" i="15" l="1"/>
  <c r="E3315" i="15"/>
  <c r="D3315" i="15"/>
  <c r="E3316" i="15" l="1"/>
  <c r="D3316" i="15"/>
  <c r="A3317" i="15"/>
  <c r="A3318" i="15" l="1"/>
  <c r="E3317" i="15"/>
  <c r="D3317" i="15"/>
  <c r="A3319" i="15" l="1"/>
  <c r="E3318" i="15"/>
  <c r="D3318" i="15"/>
  <c r="D3319" i="15" l="1"/>
  <c r="E3319" i="15"/>
  <c r="A3320" i="15"/>
  <c r="A3321" i="15" l="1"/>
  <c r="E3320" i="15"/>
  <c r="D3320" i="15"/>
  <c r="A3322" i="15" l="1"/>
  <c r="E3321" i="15"/>
  <c r="D3321" i="15"/>
  <c r="A3323" i="15" l="1"/>
  <c r="E3322" i="15"/>
  <c r="D3322" i="15"/>
  <c r="A3324" i="15" l="1"/>
  <c r="E3323" i="15"/>
  <c r="D3323" i="15"/>
  <c r="E3324" i="15" l="1"/>
  <c r="D3324" i="15"/>
  <c r="A3325" i="15"/>
  <c r="A3326" i="15" l="1"/>
  <c r="E3325" i="15"/>
  <c r="D3325" i="15"/>
  <c r="A3327" i="15" l="1"/>
  <c r="E3326" i="15"/>
  <c r="D3326" i="15"/>
  <c r="D3327" i="15" l="1"/>
  <c r="A3328" i="15"/>
  <c r="E3327" i="15"/>
  <c r="A3329" i="15" l="1"/>
  <c r="E3328" i="15"/>
  <c r="D3328" i="15"/>
  <c r="A3330" i="15" l="1"/>
  <c r="E3329" i="15"/>
  <c r="D3329" i="15"/>
  <c r="D3330" i="15" l="1"/>
  <c r="A3331" i="15"/>
  <c r="E3330" i="15"/>
  <c r="A3332" i="15" l="1"/>
  <c r="E3331" i="15"/>
  <c r="D3331" i="15"/>
  <c r="E3332" i="15" l="1"/>
  <c r="D3332" i="15"/>
  <c r="A3333" i="15"/>
  <c r="A3334" i="15" l="1"/>
  <c r="E3333" i="15"/>
  <c r="D3333" i="15"/>
  <c r="A3335" i="15" l="1"/>
  <c r="E3334" i="15"/>
  <c r="D3334" i="15"/>
  <c r="D3335" i="15" l="1"/>
  <c r="E3335" i="15"/>
  <c r="A3336" i="15"/>
  <c r="A3337" i="15" l="1"/>
  <c r="E3336" i="15"/>
  <c r="D3336" i="15"/>
  <c r="A3338" i="15" l="1"/>
  <c r="E3337" i="15"/>
  <c r="D3337" i="15"/>
  <c r="A3339" i="15" l="1"/>
  <c r="E3338" i="15"/>
  <c r="D3338" i="15"/>
  <c r="A3340" i="15" l="1"/>
  <c r="E3339" i="15"/>
  <c r="D3339" i="15"/>
  <c r="E3340" i="15" l="1"/>
  <c r="D3340" i="15"/>
  <c r="A3341" i="15"/>
  <c r="A3342" i="15" l="1"/>
  <c r="E3341" i="15"/>
  <c r="D3341" i="15"/>
  <c r="A3343" i="15" l="1"/>
  <c r="E3342" i="15"/>
  <c r="D3342" i="15"/>
  <c r="D3343" i="15" l="1"/>
  <c r="A3344" i="15"/>
  <c r="E3343" i="15"/>
  <c r="A3345" i="15" l="1"/>
  <c r="E3344" i="15"/>
  <c r="D3344" i="15"/>
  <c r="A3346" i="15" l="1"/>
  <c r="E3345" i="15"/>
  <c r="D3345" i="15"/>
  <c r="D3346" i="15" l="1"/>
  <c r="A3347" i="15"/>
  <c r="E3346" i="15"/>
  <c r="A3348" i="15" l="1"/>
  <c r="E3347" i="15"/>
  <c r="D3347" i="15"/>
  <c r="E3348" i="15" l="1"/>
  <c r="D3348" i="15"/>
  <c r="A3349" i="15"/>
  <c r="A3350" i="15" l="1"/>
  <c r="E3349" i="15"/>
  <c r="D3349" i="15"/>
  <c r="A3351" i="15" l="1"/>
  <c r="E3350" i="15"/>
  <c r="D3350" i="15"/>
  <c r="D3351" i="15" l="1"/>
  <c r="E3351" i="15"/>
  <c r="A3352" i="15"/>
  <c r="A3353" i="15" l="1"/>
  <c r="E3352" i="15"/>
  <c r="D3352" i="15"/>
  <c r="A3354" i="15" l="1"/>
  <c r="E3353" i="15"/>
  <c r="D3353" i="15"/>
  <c r="A3355" i="15" l="1"/>
  <c r="E3354" i="15"/>
  <c r="D3354" i="15"/>
  <c r="A3356" i="15" l="1"/>
  <c r="E3355" i="15"/>
  <c r="D3355" i="15"/>
  <c r="E3356" i="15" l="1"/>
  <c r="D3356" i="15"/>
  <c r="A3357" i="15"/>
  <c r="A3358" i="15" l="1"/>
  <c r="E3357" i="15"/>
  <c r="D3357" i="15"/>
  <c r="A3359" i="15" l="1"/>
  <c r="E3358" i="15"/>
  <c r="D3358" i="15"/>
  <c r="D3359" i="15" l="1"/>
  <c r="A3360" i="15"/>
  <c r="E3359" i="15"/>
  <c r="A3361" i="15" l="1"/>
  <c r="E3360" i="15"/>
  <c r="D3360" i="15"/>
  <c r="A3362" i="15" l="1"/>
  <c r="E3361" i="15"/>
  <c r="D3361" i="15"/>
  <c r="D3362" i="15" l="1"/>
  <c r="A3363" i="15"/>
  <c r="E3362" i="15"/>
  <c r="A3364" i="15" l="1"/>
  <c r="E3363" i="15"/>
  <c r="D3363" i="15"/>
  <c r="E3364" i="15" l="1"/>
  <c r="D3364" i="15"/>
  <c r="A3365" i="15"/>
  <c r="A3366" i="15" l="1"/>
  <c r="E3365" i="15"/>
  <c r="D3365" i="15"/>
  <c r="A3367" i="15" l="1"/>
  <c r="E3366" i="15"/>
  <c r="D3366" i="15"/>
  <c r="D3367" i="15" l="1"/>
  <c r="E3367" i="15"/>
  <c r="A3368" i="15"/>
  <c r="A3369" i="15" l="1"/>
  <c r="E3368" i="15"/>
  <c r="D3368" i="15"/>
  <c r="A3370" i="15" l="1"/>
  <c r="E3369" i="15"/>
  <c r="D3369" i="15"/>
  <c r="A3371" i="15" l="1"/>
  <c r="E3370" i="15"/>
  <c r="D3370" i="15"/>
  <c r="A3372" i="15" l="1"/>
  <c r="E3371" i="15"/>
  <c r="D3371" i="15"/>
  <c r="E3372" i="15" l="1"/>
  <c r="D3372" i="15"/>
  <c r="A3373" i="15"/>
  <c r="A3374" i="15" l="1"/>
  <c r="E3373" i="15"/>
  <c r="D3373" i="15"/>
  <c r="A3375" i="15" l="1"/>
  <c r="E3374" i="15"/>
  <c r="D3374" i="15"/>
  <c r="D3375" i="15" l="1"/>
  <c r="A3376" i="15"/>
  <c r="E3375" i="15"/>
  <c r="A3377" i="15" l="1"/>
  <c r="E3376" i="15"/>
  <c r="D3376" i="15"/>
  <c r="A3378" i="15" l="1"/>
  <c r="E3377" i="15"/>
  <c r="D3377" i="15"/>
  <c r="D3378" i="15" l="1"/>
  <c r="A3379" i="15"/>
  <c r="E3378" i="15"/>
  <c r="A3380" i="15" l="1"/>
  <c r="E3379" i="15"/>
  <c r="D3379" i="15"/>
  <c r="E3380" i="15" l="1"/>
  <c r="D3380" i="15"/>
  <c r="A3381" i="15"/>
  <c r="A3382" i="15" l="1"/>
  <c r="E3381" i="15"/>
  <c r="D3381" i="15"/>
  <c r="A3383" i="15" l="1"/>
  <c r="E3382" i="15"/>
  <c r="D3382" i="15"/>
  <c r="D3383" i="15" l="1"/>
  <c r="E3383" i="15"/>
  <c r="A3384" i="15"/>
  <c r="A3385" i="15" l="1"/>
  <c r="E3384" i="15"/>
  <c r="D3384" i="15"/>
  <c r="A3386" i="15" l="1"/>
  <c r="E3385" i="15"/>
  <c r="D3385" i="15"/>
  <c r="A3387" i="15" l="1"/>
  <c r="E3386" i="15"/>
  <c r="D3386" i="15"/>
  <c r="A3388" i="15" l="1"/>
  <c r="E3387" i="15"/>
  <c r="D3387" i="15"/>
  <c r="E3388" i="15" l="1"/>
  <c r="D3388" i="15"/>
  <c r="A3389" i="15"/>
  <c r="A3390" i="15" l="1"/>
  <c r="E3389" i="15"/>
  <c r="D3389" i="15"/>
  <c r="A3391" i="15" l="1"/>
  <c r="E3390" i="15"/>
  <c r="D3390" i="15"/>
  <c r="D3391" i="15" l="1"/>
  <c r="A3392" i="15"/>
  <c r="E3391" i="15"/>
  <c r="A3393" i="15" l="1"/>
  <c r="E3392" i="15"/>
  <c r="D3392" i="15"/>
  <c r="A3394" i="15" l="1"/>
  <c r="E3393" i="15"/>
  <c r="D3393" i="15"/>
  <c r="D3394" i="15" l="1"/>
  <c r="A3395" i="15"/>
  <c r="E3394" i="15"/>
  <c r="A3396" i="15" l="1"/>
  <c r="E3395" i="15"/>
  <c r="D3395" i="15"/>
  <c r="E3396" i="15" l="1"/>
  <c r="D3396" i="15"/>
  <c r="A3397" i="15"/>
  <c r="A3398" i="15" l="1"/>
  <c r="E3397" i="15"/>
  <c r="D3397" i="15"/>
  <c r="A3399" i="15" l="1"/>
  <c r="E3398" i="15"/>
  <c r="D3398" i="15"/>
  <c r="D3399" i="15" l="1"/>
  <c r="E3399" i="15"/>
  <c r="A3400" i="15"/>
  <c r="A3401" i="15" l="1"/>
  <c r="E3400" i="15"/>
  <c r="D3400" i="15"/>
  <c r="A3402" i="15" l="1"/>
  <c r="E3401" i="15"/>
  <c r="D3401" i="15"/>
  <c r="A3403" i="15" l="1"/>
  <c r="E3402" i="15"/>
  <c r="D3402" i="15"/>
  <c r="A3404" i="15" l="1"/>
  <c r="E3403" i="15"/>
  <c r="D3403" i="15"/>
  <c r="E3404" i="15" l="1"/>
  <c r="D3404" i="15"/>
  <c r="A3405" i="15"/>
  <c r="A3406" i="15" l="1"/>
  <c r="E3405" i="15"/>
  <c r="D3405" i="15"/>
  <c r="A3407" i="15" l="1"/>
  <c r="E3406" i="15"/>
  <c r="D3406" i="15"/>
  <c r="D3407" i="15" l="1"/>
  <c r="A3408" i="15"/>
  <c r="E3407" i="15"/>
  <c r="A3409" i="15" l="1"/>
  <c r="E3408" i="15"/>
  <c r="D3408" i="15"/>
  <c r="A3410" i="15" l="1"/>
  <c r="E3409" i="15"/>
  <c r="D3409" i="15"/>
  <c r="D3410" i="15" l="1"/>
  <c r="A3411" i="15"/>
  <c r="E3410" i="15"/>
  <c r="A3412" i="15" l="1"/>
  <c r="E3411" i="15"/>
  <c r="D3411" i="15"/>
  <c r="E3412" i="15" l="1"/>
  <c r="D3412" i="15"/>
  <c r="A3413" i="15"/>
  <c r="A3414" i="15" l="1"/>
  <c r="E3413" i="15"/>
  <c r="D3413" i="15"/>
  <c r="A3415" i="15" l="1"/>
  <c r="E3414" i="15"/>
  <c r="D3414" i="15"/>
  <c r="D3415" i="15" l="1"/>
  <c r="E3415" i="15"/>
  <c r="A3416" i="15"/>
  <c r="A3417" i="15" l="1"/>
  <c r="E3416" i="15"/>
  <c r="D3416" i="15"/>
  <c r="A3418" i="15" l="1"/>
  <c r="E3417" i="15"/>
  <c r="D3417" i="15"/>
  <c r="A3419" i="15" l="1"/>
  <c r="E3418" i="15"/>
  <c r="D3418" i="15"/>
  <c r="A3420" i="15" l="1"/>
  <c r="E3419" i="15"/>
  <c r="D3419" i="15"/>
  <c r="E3420" i="15" l="1"/>
  <c r="D3420" i="15"/>
  <c r="A3421" i="15"/>
  <c r="A3422" i="15" l="1"/>
  <c r="E3421" i="15"/>
  <c r="D3421" i="15"/>
  <c r="A3423" i="15" l="1"/>
  <c r="E3422" i="15"/>
  <c r="D3422" i="15"/>
  <c r="D3423" i="15" l="1"/>
  <c r="A3424" i="15"/>
  <c r="E3423" i="15"/>
  <c r="A3425" i="15" l="1"/>
  <c r="E3424" i="15"/>
  <c r="D3424" i="15"/>
  <c r="A3426" i="15" l="1"/>
  <c r="E3425" i="15"/>
  <c r="D3425" i="15"/>
  <c r="D3426" i="15" l="1"/>
  <c r="A3427" i="15"/>
  <c r="E3426" i="15"/>
  <c r="A3428" i="15" l="1"/>
  <c r="E3427" i="15"/>
  <c r="D3427" i="15"/>
  <c r="E3428" i="15" l="1"/>
  <c r="D3428" i="15"/>
  <c r="A3429" i="15"/>
  <c r="A3430" i="15" l="1"/>
  <c r="E3429" i="15"/>
  <c r="D3429" i="15"/>
  <c r="A3431" i="15" l="1"/>
  <c r="E3430" i="15"/>
  <c r="D3430" i="15"/>
  <c r="D3431" i="15" l="1"/>
  <c r="E3431" i="15"/>
  <c r="A3432" i="15"/>
  <c r="A3433" i="15" l="1"/>
  <c r="E3432" i="15"/>
  <c r="D3432" i="15"/>
  <c r="A3434" i="15" l="1"/>
  <c r="E3433" i="15"/>
  <c r="D3433" i="15"/>
  <c r="A3435" i="15" l="1"/>
  <c r="E3434" i="15"/>
  <c r="D3434" i="15"/>
  <c r="A3436" i="15" l="1"/>
  <c r="E3435" i="15"/>
  <c r="D3435" i="15"/>
  <c r="E3436" i="15" l="1"/>
  <c r="D3436" i="15"/>
  <c r="A3437" i="15"/>
  <c r="A3438" i="15" l="1"/>
  <c r="E3437" i="15"/>
  <c r="D3437" i="15"/>
  <c r="A3439" i="15" l="1"/>
  <c r="E3438" i="15"/>
  <c r="D3438" i="15"/>
  <c r="D3439" i="15" l="1"/>
  <c r="A3440" i="15"/>
  <c r="E3439" i="15"/>
  <c r="A3441" i="15" l="1"/>
  <c r="E3440" i="15"/>
  <c r="D3440" i="15"/>
  <c r="A3442" i="15" l="1"/>
  <c r="E3441" i="15"/>
  <c r="D3441" i="15"/>
  <c r="D3442" i="15" l="1"/>
  <c r="A3443" i="15"/>
  <c r="E3442" i="15"/>
  <c r="A3444" i="15" l="1"/>
  <c r="E3443" i="15"/>
  <c r="D3443" i="15"/>
  <c r="E3444" i="15" l="1"/>
  <c r="D3444" i="15"/>
  <c r="A3445" i="15"/>
  <c r="A3446" i="15" l="1"/>
  <c r="E3445" i="15"/>
  <c r="D3445" i="15"/>
  <c r="A3447" i="15" l="1"/>
  <c r="E3446" i="15"/>
  <c r="D3446" i="15"/>
  <c r="D3447" i="15" l="1"/>
  <c r="E3447" i="15"/>
  <c r="A3448" i="15"/>
  <c r="A3449" i="15" l="1"/>
  <c r="E3448" i="15"/>
  <c r="D3448" i="15"/>
  <c r="A3450" i="15" l="1"/>
  <c r="E3449" i="15"/>
  <c r="D3449" i="15"/>
  <c r="A3451" i="15" l="1"/>
  <c r="E3450" i="15"/>
  <c r="D3450" i="15"/>
  <c r="A3452" i="15" l="1"/>
  <c r="E3451" i="15"/>
  <c r="D3451" i="15"/>
  <c r="E3452" i="15" l="1"/>
  <c r="D3452" i="15"/>
  <c r="A3453" i="15"/>
  <c r="A3454" i="15" l="1"/>
  <c r="E3453" i="15"/>
  <c r="D3453" i="15"/>
  <c r="A3455" i="15" l="1"/>
  <c r="E3454" i="15"/>
  <c r="D3454" i="15"/>
  <c r="D3455" i="15" l="1"/>
  <c r="A3456" i="15"/>
  <c r="E3455" i="15"/>
  <c r="A3457" i="15" l="1"/>
  <c r="E3456" i="15"/>
  <c r="D3456" i="15"/>
  <c r="A3458" i="15" l="1"/>
  <c r="E3457" i="15"/>
  <c r="D3457" i="15"/>
  <c r="D3458" i="15" l="1"/>
  <c r="A3459" i="15"/>
  <c r="E3458" i="15"/>
  <c r="A3460" i="15" l="1"/>
  <c r="E3459" i="15"/>
  <c r="D3459" i="15"/>
  <c r="E3460" i="15" l="1"/>
  <c r="D3460" i="15"/>
  <c r="A3461" i="15"/>
  <c r="A3462" i="15" l="1"/>
  <c r="E3461" i="15"/>
  <c r="D3461" i="15"/>
  <c r="A3463" i="15" l="1"/>
  <c r="E3462" i="15"/>
  <c r="D3462" i="15"/>
  <c r="D3463" i="15" l="1"/>
  <c r="E3463" i="15"/>
  <c r="A3464" i="15"/>
  <c r="A3465" i="15" l="1"/>
  <c r="E3464" i="15"/>
  <c r="D3464" i="15"/>
  <c r="A3466" i="15" l="1"/>
  <c r="E3465" i="15"/>
  <c r="D3465" i="15"/>
  <c r="A3467" i="15" l="1"/>
  <c r="E3466" i="15"/>
  <c r="D3466" i="15"/>
  <c r="A3468" i="15" l="1"/>
  <c r="E3467" i="15"/>
  <c r="D3467" i="15"/>
  <c r="E3468" i="15" l="1"/>
  <c r="D3468" i="15"/>
  <c r="A3469" i="15"/>
  <c r="A3470" i="15" l="1"/>
  <c r="E3469" i="15"/>
  <c r="D3469" i="15"/>
  <c r="A3471" i="15" l="1"/>
  <c r="E3470" i="15"/>
  <c r="D3470" i="15"/>
  <c r="D3471" i="15" l="1"/>
  <c r="A3472" i="15"/>
  <c r="E3471" i="15"/>
  <c r="A3473" i="15" l="1"/>
  <c r="E3472" i="15"/>
  <c r="D3472" i="15"/>
  <c r="A3474" i="15" l="1"/>
  <c r="E3473" i="15"/>
  <c r="D3473" i="15"/>
  <c r="D3474" i="15" l="1"/>
  <c r="A3475" i="15"/>
  <c r="E3474" i="15"/>
  <c r="A3476" i="15" l="1"/>
  <c r="E3475" i="15"/>
  <c r="D3475" i="15"/>
  <c r="E3476" i="15" l="1"/>
  <c r="D3476" i="15"/>
  <c r="A3477" i="15"/>
  <c r="A3478" i="15" l="1"/>
  <c r="E3477" i="15"/>
  <c r="D3477" i="15"/>
  <c r="A3479" i="15" l="1"/>
  <c r="E3478" i="15"/>
  <c r="D3478" i="15"/>
  <c r="D3479" i="15" l="1"/>
  <c r="E3479" i="15"/>
  <c r="A3480" i="15"/>
  <c r="A3481" i="15" l="1"/>
  <c r="E3480" i="15"/>
  <c r="D3480" i="15"/>
  <c r="A3482" i="15" l="1"/>
  <c r="E3481" i="15"/>
  <c r="D3481" i="15"/>
  <c r="A3483" i="15" l="1"/>
  <c r="E3482" i="15"/>
  <c r="D3482" i="15"/>
  <c r="A3484" i="15" l="1"/>
  <c r="E3483" i="15"/>
  <c r="D3483" i="15"/>
  <c r="E3484" i="15" l="1"/>
  <c r="D3484" i="15"/>
  <c r="A3485" i="15"/>
  <c r="A3486" i="15" l="1"/>
  <c r="E3485" i="15"/>
  <c r="D3485" i="15"/>
  <c r="A3487" i="15" l="1"/>
  <c r="E3486" i="15"/>
  <c r="D3486" i="15"/>
  <c r="D3487" i="15" l="1"/>
  <c r="A3488" i="15"/>
  <c r="E3487" i="15"/>
  <c r="A3489" i="15" l="1"/>
  <c r="E3488" i="15"/>
  <c r="D3488" i="15"/>
  <c r="A3490" i="15" l="1"/>
  <c r="E3489" i="15"/>
  <c r="D3489" i="15"/>
  <c r="A3491" i="15" l="1"/>
  <c r="E3490" i="15"/>
  <c r="D3490" i="15"/>
  <c r="A3492" i="15" l="1"/>
  <c r="E3491" i="15"/>
  <c r="D3491" i="15"/>
  <c r="E3492" i="15" l="1"/>
  <c r="D3492" i="15"/>
  <c r="A3493" i="15"/>
  <c r="A3494" i="15" l="1"/>
  <c r="E3493" i="15"/>
  <c r="D3493" i="15"/>
  <c r="A3495" i="15" l="1"/>
  <c r="E3494" i="15"/>
  <c r="D3494" i="15"/>
  <c r="D3495" i="15" l="1"/>
  <c r="A3496" i="15"/>
  <c r="E3495" i="15"/>
  <c r="A3497" i="15" l="1"/>
  <c r="E3496" i="15"/>
  <c r="D3496" i="15"/>
  <c r="A3498" i="15" l="1"/>
  <c r="E3497" i="15"/>
  <c r="D3497" i="15"/>
  <c r="A3499" i="15" l="1"/>
  <c r="E3498" i="15"/>
  <c r="D3498" i="15"/>
  <c r="A3500" i="15" l="1"/>
  <c r="E3499" i="15"/>
  <c r="D3499" i="15"/>
  <c r="E3500" i="15" l="1"/>
  <c r="D3500" i="15"/>
  <c r="A3501" i="15"/>
  <c r="A3502" i="15" l="1"/>
  <c r="E3501" i="15"/>
  <c r="D3501" i="15"/>
  <c r="A3503" i="15" l="1"/>
  <c r="E3502" i="15"/>
  <c r="D3502" i="15"/>
  <c r="D3503" i="15" l="1"/>
  <c r="A3504" i="15"/>
  <c r="E3503" i="15"/>
  <c r="A3505" i="15" l="1"/>
  <c r="E3504" i="15"/>
  <c r="D3504" i="15"/>
  <c r="A3506" i="15" l="1"/>
  <c r="E3505" i="15"/>
  <c r="D3505" i="15"/>
  <c r="A3507" i="15" l="1"/>
  <c r="E3506" i="15"/>
  <c r="D3506" i="15"/>
  <c r="A3508" i="15" l="1"/>
  <c r="E3507" i="15"/>
  <c r="D3507" i="15"/>
  <c r="E3508" i="15" l="1"/>
  <c r="D3508" i="15"/>
  <c r="A3509" i="15"/>
  <c r="A3510" i="15" l="1"/>
  <c r="E3509" i="15"/>
  <c r="D3509" i="15"/>
  <c r="A3511" i="15" l="1"/>
  <c r="E3510" i="15"/>
  <c r="D3510" i="15"/>
  <c r="D3511" i="15" l="1"/>
  <c r="A3512" i="15"/>
  <c r="E3511" i="15"/>
  <c r="A3513" i="15" l="1"/>
  <c r="E3512" i="15"/>
  <c r="D3512" i="15"/>
  <c r="A3514" i="15" l="1"/>
  <c r="E3513" i="15"/>
  <c r="D3513" i="15"/>
  <c r="A3515" i="15" l="1"/>
  <c r="E3514" i="15"/>
  <c r="D3514" i="15"/>
  <c r="A3516" i="15" l="1"/>
  <c r="E3515" i="15"/>
  <c r="D3515" i="15"/>
  <c r="E3516" i="15" l="1"/>
  <c r="D3516" i="15"/>
  <c r="A3517" i="15"/>
  <c r="A3518" i="15" l="1"/>
  <c r="E3517" i="15"/>
  <c r="D3517" i="15"/>
  <c r="A3519" i="15" l="1"/>
  <c r="E3518" i="15"/>
  <c r="D3518" i="15"/>
  <c r="D3519" i="15" l="1"/>
  <c r="A3520" i="15"/>
  <c r="E3519" i="15"/>
  <c r="A3521" i="15" l="1"/>
  <c r="E3520" i="15"/>
  <c r="D3520" i="15"/>
  <c r="A3522" i="15" l="1"/>
  <c r="E3521" i="15"/>
  <c r="D3521" i="15"/>
  <c r="A3523" i="15" l="1"/>
  <c r="E3522" i="15"/>
  <c r="D3522" i="15"/>
  <c r="A3524" i="15" l="1"/>
  <c r="E3523" i="15"/>
  <c r="D3523" i="15"/>
  <c r="E3524" i="15" l="1"/>
  <c r="D3524" i="15"/>
  <c r="A3525" i="15"/>
  <c r="A3526" i="15" l="1"/>
  <c r="E3525" i="15"/>
  <c r="D3525" i="15"/>
  <c r="A3527" i="15" l="1"/>
  <c r="E3526" i="15"/>
  <c r="D3526" i="15"/>
  <c r="D3527" i="15" l="1"/>
  <c r="A3528" i="15"/>
  <c r="E3527" i="15"/>
  <c r="A3529" i="15" l="1"/>
  <c r="E3528" i="15"/>
  <c r="D3528" i="15"/>
  <c r="A3530" i="15" l="1"/>
  <c r="E3529" i="15"/>
  <c r="D3529" i="15"/>
  <c r="A3531" i="15" l="1"/>
  <c r="E3530" i="15"/>
  <c r="D3530" i="15"/>
  <c r="A3532" i="15" l="1"/>
  <c r="E3531" i="15"/>
  <c r="D3531" i="15"/>
  <c r="E3532" i="15" l="1"/>
  <c r="D3532" i="15"/>
  <c r="A3533" i="15"/>
  <c r="A3534" i="15" l="1"/>
  <c r="E3533" i="15"/>
  <c r="D3533" i="15"/>
  <c r="A3535" i="15" l="1"/>
  <c r="E3534" i="15"/>
  <c r="D3534" i="15"/>
  <c r="D3535" i="15" l="1"/>
  <c r="A3536" i="15"/>
  <c r="E3535" i="15"/>
  <c r="A3537" i="15" l="1"/>
  <c r="E3536" i="15"/>
  <c r="D3536" i="15"/>
  <c r="A3538" i="15" l="1"/>
  <c r="E3537" i="15"/>
  <c r="D3537" i="15"/>
  <c r="A3539" i="15" l="1"/>
  <c r="E3538" i="15"/>
  <c r="D3538" i="15"/>
  <c r="A3540" i="15" l="1"/>
  <c r="E3539" i="15"/>
  <c r="D3539" i="15"/>
  <c r="E3540" i="15" l="1"/>
  <c r="D3540" i="15"/>
  <c r="A3541" i="15"/>
  <c r="A3542" i="15" l="1"/>
  <c r="E3541" i="15"/>
  <c r="D3541" i="15"/>
  <c r="A3543" i="15" l="1"/>
  <c r="E3542" i="15"/>
  <c r="D3542" i="15"/>
  <c r="D3543" i="15" l="1"/>
  <c r="A3544" i="15"/>
  <c r="E3543" i="15"/>
  <c r="A3545" i="15" l="1"/>
  <c r="E3544" i="15"/>
  <c r="D3544" i="15"/>
  <c r="A3546" i="15" l="1"/>
  <c r="E3545" i="15"/>
  <c r="D3545" i="15"/>
  <c r="A3547" i="15" l="1"/>
  <c r="E3546" i="15"/>
  <c r="D3546" i="15"/>
  <c r="A3548" i="15" l="1"/>
  <c r="E3547" i="15"/>
  <c r="D3547" i="15"/>
  <c r="E3548" i="15" l="1"/>
  <c r="D3548" i="15"/>
  <c r="A3549" i="15"/>
  <c r="A3550" i="15" l="1"/>
  <c r="E3549" i="15"/>
  <c r="D3549" i="15"/>
  <c r="A3551" i="15" l="1"/>
  <c r="E3550" i="15"/>
  <c r="D3550" i="15"/>
  <c r="D3551" i="15" l="1"/>
  <c r="A3552" i="15"/>
  <c r="E3551" i="15"/>
  <c r="A3553" i="15" l="1"/>
  <c r="E3552" i="15"/>
  <c r="D3552" i="15"/>
  <c r="A3554" i="15" l="1"/>
  <c r="E3553" i="15"/>
  <c r="D3553" i="15"/>
  <c r="A3555" i="15" l="1"/>
  <c r="E3554" i="15"/>
  <c r="D3554" i="15"/>
  <c r="A3556" i="15" l="1"/>
  <c r="E3555" i="15"/>
  <c r="D3555" i="15"/>
  <c r="E3556" i="15" l="1"/>
  <c r="D3556" i="15"/>
  <c r="A3557" i="15"/>
  <c r="A3558" i="15" l="1"/>
  <c r="E3557" i="15"/>
  <c r="D3557" i="15"/>
  <c r="A3559" i="15" l="1"/>
  <c r="E3558" i="15"/>
  <c r="D3558" i="15"/>
  <c r="D3559" i="15" l="1"/>
  <c r="A3560" i="15"/>
  <c r="E3559" i="15"/>
  <c r="A3561" i="15" l="1"/>
  <c r="E3560" i="15"/>
  <c r="D3560" i="15"/>
  <c r="A3562" i="15" l="1"/>
  <c r="E3561" i="15"/>
  <c r="D3561" i="15"/>
  <c r="A3563" i="15" l="1"/>
  <c r="E3562" i="15"/>
  <c r="D3562" i="15"/>
  <c r="A3564" i="15" l="1"/>
  <c r="E3563" i="15"/>
  <c r="D3563" i="15"/>
  <c r="E3564" i="15" l="1"/>
  <c r="D3564" i="15"/>
  <c r="A3565" i="15"/>
  <c r="A3566" i="15" l="1"/>
  <c r="E3565" i="15"/>
  <c r="D3565" i="15"/>
  <c r="A3567" i="15" l="1"/>
  <c r="E3566" i="15"/>
  <c r="D3566" i="15"/>
  <c r="D3567" i="15" l="1"/>
  <c r="A3568" i="15"/>
  <c r="E3567" i="15"/>
  <c r="A3569" i="15" l="1"/>
  <c r="E3568" i="15"/>
  <c r="D3568" i="15"/>
  <c r="A3570" i="15" l="1"/>
  <c r="E3569" i="15"/>
  <c r="D3569" i="15"/>
  <c r="A3571" i="15" l="1"/>
  <c r="E3570" i="15"/>
  <c r="D3570" i="15"/>
  <c r="A3572" i="15" l="1"/>
  <c r="E3571" i="15"/>
  <c r="D3571" i="15"/>
  <c r="E3572" i="15" l="1"/>
  <c r="D3572" i="15"/>
  <c r="A3573" i="15"/>
  <c r="A3574" i="15" l="1"/>
  <c r="E3573" i="15"/>
  <c r="D3573" i="15"/>
  <c r="A3575" i="15" l="1"/>
  <c r="E3574" i="15"/>
  <c r="D3574" i="15"/>
  <c r="D3575" i="15" l="1"/>
  <c r="A3576" i="15"/>
  <c r="E3575" i="15"/>
  <c r="A3577" i="15" l="1"/>
  <c r="E3576" i="15"/>
  <c r="D3576" i="15"/>
  <c r="A3578" i="15" l="1"/>
  <c r="E3577" i="15"/>
  <c r="D3577" i="15"/>
  <c r="A3579" i="15" l="1"/>
  <c r="E3578" i="15"/>
  <c r="D3578" i="15"/>
  <c r="A3580" i="15" l="1"/>
  <c r="E3579" i="15"/>
  <c r="D3579" i="15"/>
  <c r="E3580" i="15" l="1"/>
  <c r="D3580" i="15"/>
  <c r="A3581" i="15"/>
  <c r="A3582" i="15" l="1"/>
  <c r="E3581" i="15"/>
  <c r="D3581" i="15"/>
  <c r="A3583" i="15" l="1"/>
  <c r="E3582" i="15"/>
  <c r="D3582" i="15"/>
  <c r="D3583" i="15" l="1"/>
  <c r="A3584" i="15"/>
  <c r="E3583" i="15"/>
  <c r="A3585" i="15" l="1"/>
  <c r="E3584" i="15"/>
  <c r="D3584" i="15"/>
  <c r="A3586" i="15" l="1"/>
  <c r="E3585" i="15"/>
  <c r="D3585" i="15"/>
  <c r="A3587" i="15" l="1"/>
  <c r="E3586" i="15"/>
  <c r="D3586" i="15"/>
  <c r="A3588" i="15" l="1"/>
  <c r="E3587" i="15"/>
  <c r="D3587" i="15"/>
  <c r="E3588" i="15" l="1"/>
  <c r="D3588" i="15"/>
  <c r="A3589" i="15"/>
  <c r="A3590" i="15" l="1"/>
  <c r="E3589" i="15"/>
  <c r="D3589" i="15"/>
  <c r="A3591" i="15" l="1"/>
  <c r="E3590" i="15"/>
  <c r="D3590" i="15"/>
  <c r="D3591" i="15" l="1"/>
  <c r="A3592" i="15"/>
  <c r="E3591" i="15"/>
  <c r="A3593" i="15" l="1"/>
  <c r="E3592" i="15"/>
  <c r="D3592" i="15"/>
  <c r="A3594" i="15" l="1"/>
  <c r="E3593" i="15"/>
  <c r="D3593" i="15"/>
  <c r="A3595" i="15" l="1"/>
  <c r="E3594" i="15"/>
  <c r="D3594" i="15"/>
  <c r="A3596" i="15" l="1"/>
  <c r="E3595" i="15"/>
  <c r="D3595" i="15"/>
  <c r="E3596" i="15" l="1"/>
  <c r="D3596" i="15"/>
  <c r="A3597" i="15"/>
  <c r="A3598" i="15" l="1"/>
  <c r="E3597" i="15"/>
  <c r="D3597" i="15"/>
  <c r="A3599" i="15" l="1"/>
  <c r="E3598" i="15"/>
  <c r="D3598" i="15"/>
  <c r="D3599" i="15" l="1"/>
  <c r="A3600" i="15"/>
  <c r="E3599" i="15"/>
  <c r="A3601" i="15" l="1"/>
  <c r="E3600" i="15"/>
  <c r="D3600" i="15"/>
  <c r="A3602" i="15" l="1"/>
  <c r="E3601" i="15"/>
  <c r="D3601" i="15"/>
  <c r="A3603" i="15" l="1"/>
  <c r="E3602" i="15"/>
  <c r="D3602" i="15"/>
  <c r="A3604" i="15" l="1"/>
  <c r="E3603" i="15"/>
  <c r="D3603" i="15"/>
  <c r="E3604" i="15" l="1"/>
  <c r="D3604" i="15"/>
  <c r="A3605" i="15"/>
  <c r="A3606" i="15" l="1"/>
  <c r="E3605" i="15"/>
  <c r="D3605" i="15"/>
  <c r="A3607" i="15" l="1"/>
  <c r="E3606" i="15"/>
  <c r="D3606" i="15"/>
  <c r="D3607" i="15" l="1"/>
  <c r="A3608" i="15"/>
  <c r="E3607" i="15"/>
  <c r="A3609" i="15" l="1"/>
  <c r="E3608" i="15"/>
  <c r="D3608" i="15"/>
  <c r="A3610" i="15" l="1"/>
  <c r="E3609" i="15"/>
  <c r="D3609" i="15"/>
  <c r="A3611" i="15" l="1"/>
  <c r="E3610" i="15"/>
  <c r="D3610" i="15"/>
  <c r="A3612" i="15" l="1"/>
  <c r="E3611" i="15"/>
  <c r="D3611" i="15"/>
  <c r="E3612" i="15" l="1"/>
  <c r="D3612" i="15"/>
  <c r="A3613" i="15"/>
  <c r="A3614" i="15" l="1"/>
  <c r="E3613" i="15"/>
  <c r="D3613" i="15"/>
  <c r="A3615" i="15" l="1"/>
  <c r="E3614" i="15"/>
  <c r="D3614" i="15"/>
  <c r="D3615" i="15" l="1"/>
  <c r="A3616" i="15"/>
  <c r="E3615" i="15"/>
  <c r="A3617" i="15" l="1"/>
  <c r="E3616" i="15"/>
  <c r="D3616" i="15"/>
  <c r="A3618" i="15" l="1"/>
  <c r="E3617" i="15"/>
  <c r="D3617" i="15"/>
  <c r="A3619" i="15" l="1"/>
  <c r="E3618" i="15"/>
  <c r="D3618" i="15"/>
  <c r="A3620" i="15" l="1"/>
  <c r="E3619" i="15"/>
  <c r="D3619" i="15"/>
  <c r="E3620" i="15" l="1"/>
  <c r="D3620" i="15"/>
  <c r="A3621" i="15"/>
  <c r="A3622" i="15" l="1"/>
  <c r="E3621" i="15"/>
  <c r="D3621" i="15"/>
  <c r="A3623" i="15" l="1"/>
  <c r="E3622" i="15"/>
  <c r="D3622" i="15"/>
  <c r="D3623" i="15" l="1"/>
  <c r="A3624" i="15"/>
  <c r="E3623" i="15"/>
  <c r="A3625" i="15" l="1"/>
  <c r="E3624" i="15"/>
  <c r="D3624" i="15"/>
  <c r="A3626" i="15" l="1"/>
  <c r="E3625" i="15"/>
  <c r="D3625" i="15"/>
  <c r="A3627" i="15" l="1"/>
  <c r="E3626" i="15"/>
  <c r="D3626" i="15"/>
  <c r="A3628" i="15" l="1"/>
  <c r="E3627" i="15"/>
  <c r="D3627" i="15"/>
  <c r="E3628" i="15" l="1"/>
  <c r="D3628" i="15"/>
  <c r="A3629" i="15"/>
  <c r="A3630" i="15" l="1"/>
  <c r="E3629" i="15"/>
  <c r="D3629" i="15"/>
  <c r="A3631" i="15" l="1"/>
  <c r="E3630" i="15"/>
  <c r="D3630" i="15"/>
  <c r="D3631" i="15" l="1"/>
  <c r="A3632" i="15"/>
  <c r="E3631" i="15"/>
  <c r="A3633" i="15" l="1"/>
  <c r="E3632" i="15"/>
  <c r="D3632" i="15"/>
  <c r="A3634" i="15" l="1"/>
  <c r="E3633" i="15"/>
  <c r="D3633" i="15"/>
  <c r="A3635" i="15" l="1"/>
  <c r="E3634" i="15"/>
  <c r="D3634" i="15"/>
  <c r="A3636" i="15" l="1"/>
  <c r="E3635" i="15"/>
  <c r="D3635" i="15"/>
  <c r="E3636" i="15" l="1"/>
  <c r="D3636" i="15"/>
  <c r="A3637" i="15"/>
  <c r="A3638" i="15" l="1"/>
  <c r="E3637" i="15"/>
  <c r="D3637" i="15"/>
  <c r="A3639" i="15" l="1"/>
  <c r="E3638" i="15"/>
  <c r="D3638" i="15"/>
  <c r="D3639" i="15" l="1"/>
  <c r="A3640" i="15"/>
  <c r="E3639" i="15"/>
  <c r="A3641" i="15" l="1"/>
  <c r="E3640" i="15"/>
  <c r="D3640" i="15"/>
  <c r="A3642" i="15" l="1"/>
  <c r="E3641" i="15"/>
  <c r="D3641" i="15"/>
  <c r="A3643" i="15" l="1"/>
  <c r="E3642" i="15"/>
  <c r="D3642" i="15"/>
  <c r="A3644" i="15" l="1"/>
  <c r="E3643" i="15"/>
  <c r="D3643" i="15"/>
  <c r="E3644" i="15" l="1"/>
  <c r="D3644" i="15"/>
  <c r="A3645" i="15"/>
  <c r="A3646" i="15" l="1"/>
  <c r="E3645" i="15"/>
  <c r="D3645" i="15"/>
  <c r="A3647" i="15" l="1"/>
  <c r="E3646" i="15"/>
  <c r="D3646" i="15"/>
  <c r="D3647" i="15" l="1"/>
  <c r="A3648" i="15"/>
  <c r="E3647" i="15"/>
  <c r="A3649" i="15" l="1"/>
  <c r="E3648" i="15"/>
  <c r="D3648" i="15"/>
  <c r="A3650" i="15" l="1"/>
  <c r="E3649" i="15"/>
  <c r="D3649" i="15"/>
  <c r="A3651" i="15" l="1"/>
  <c r="E3650" i="15"/>
  <c r="D3650" i="15"/>
  <c r="A3652" i="15" l="1"/>
  <c r="E3651" i="15"/>
  <c r="D3651" i="15"/>
  <c r="E3652" i="15" l="1"/>
  <c r="D3652" i="15"/>
  <c r="A3653" i="15"/>
  <c r="A3654" i="15" l="1"/>
  <c r="E3653" i="15"/>
  <c r="D3653" i="15"/>
  <c r="A3655" i="15" l="1"/>
  <c r="E3654" i="15"/>
  <c r="D3654" i="15"/>
  <c r="D3655" i="15" l="1"/>
  <c r="A3656" i="15"/>
  <c r="E3655" i="15"/>
  <c r="A3657" i="15" l="1"/>
  <c r="E3656" i="15"/>
  <c r="D3656" i="15"/>
  <c r="A3658" i="15" l="1"/>
  <c r="E3657" i="15"/>
  <c r="D3657" i="15"/>
  <c r="A3659" i="15" l="1"/>
  <c r="E3658" i="15"/>
  <c r="D3658" i="15"/>
  <c r="A3660" i="15" l="1"/>
  <c r="E3659" i="15"/>
  <c r="D3659" i="15"/>
  <c r="E3660" i="15" l="1"/>
  <c r="D3660" i="15"/>
  <c r="A3661" i="15"/>
  <c r="A3662" i="15" l="1"/>
  <c r="E3661" i="15"/>
  <c r="D3661" i="15"/>
  <c r="A3663" i="15" l="1"/>
  <c r="E3662" i="15"/>
  <c r="D3662" i="15"/>
  <c r="D3663" i="15" l="1"/>
  <c r="A3664" i="15"/>
  <c r="E3663" i="15"/>
  <c r="A3665" i="15" l="1"/>
  <c r="E3664" i="15"/>
  <c r="D3664" i="15"/>
  <c r="A3666" i="15" l="1"/>
  <c r="E3665" i="15"/>
  <c r="D3665" i="15"/>
  <c r="A3667" i="15" l="1"/>
  <c r="E3666" i="15"/>
  <c r="D3666" i="15"/>
  <c r="A3668" i="15" l="1"/>
  <c r="E3667" i="15"/>
  <c r="D3667" i="15"/>
  <c r="E3668" i="15" l="1"/>
  <c r="D3668" i="15"/>
  <c r="A3669" i="15"/>
  <c r="A3670" i="15" l="1"/>
  <c r="E3669" i="15"/>
  <c r="D3669" i="15"/>
  <c r="A3671" i="15" l="1"/>
  <c r="E3670" i="15"/>
  <c r="D3670" i="15"/>
  <c r="D3671" i="15" l="1"/>
  <c r="A3672" i="15"/>
  <c r="E3671" i="15"/>
  <c r="A3673" i="15" l="1"/>
  <c r="E3672" i="15"/>
  <c r="D3672" i="15"/>
  <c r="A3674" i="15" l="1"/>
  <c r="E3673" i="15"/>
  <c r="D3673" i="15"/>
  <c r="A3675" i="15" l="1"/>
  <c r="E3674" i="15"/>
  <c r="D3674" i="15"/>
  <c r="A3676" i="15" l="1"/>
  <c r="E3675" i="15"/>
  <c r="D3675" i="15"/>
  <c r="E3676" i="15" l="1"/>
  <c r="D3676" i="15"/>
  <c r="A3677" i="15"/>
  <c r="A3678" i="15" l="1"/>
  <c r="E3677" i="15"/>
  <c r="D3677" i="15"/>
  <c r="A3679" i="15" l="1"/>
  <c r="E3678" i="15"/>
  <c r="D3678" i="15"/>
  <c r="D3679" i="15" l="1"/>
  <c r="A3680" i="15"/>
  <c r="E3679" i="15"/>
  <c r="A3681" i="15" l="1"/>
  <c r="E3680" i="15"/>
  <c r="D3680" i="15"/>
  <c r="A3682" i="15" l="1"/>
  <c r="E3681" i="15"/>
  <c r="D3681" i="15"/>
  <c r="A3683" i="15" l="1"/>
  <c r="E3682" i="15"/>
  <c r="D3682" i="15"/>
  <c r="A3684" i="15" l="1"/>
  <c r="E3683" i="15"/>
  <c r="D3683" i="15"/>
  <c r="E3684" i="15" l="1"/>
  <c r="D3684" i="15"/>
  <c r="A3685" i="15"/>
  <c r="A3686" i="15" l="1"/>
  <c r="E3685" i="15"/>
  <c r="D3685" i="15"/>
  <c r="A3687" i="15" l="1"/>
  <c r="E3686" i="15"/>
  <c r="D3686" i="15"/>
  <c r="D3687" i="15" l="1"/>
  <c r="A3688" i="15"/>
  <c r="E3687" i="15"/>
  <c r="A3689" i="15" l="1"/>
  <c r="E3688" i="15"/>
  <c r="D3688" i="15"/>
  <c r="A3690" i="15" l="1"/>
  <c r="E3689" i="15"/>
  <c r="D3689" i="15"/>
  <c r="A3691" i="15" l="1"/>
  <c r="E3690" i="15"/>
  <c r="D3690" i="15"/>
  <c r="A3692" i="15" l="1"/>
  <c r="E3691" i="15"/>
  <c r="D3691" i="15"/>
  <c r="E3692" i="15" l="1"/>
  <c r="D3692" i="15"/>
  <c r="A3693" i="15"/>
  <c r="A3694" i="15" l="1"/>
  <c r="E3693" i="15"/>
  <c r="D3693" i="15"/>
  <c r="A3695" i="15" l="1"/>
  <c r="E3694" i="15"/>
  <c r="D3694" i="15"/>
  <c r="D3695" i="15" l="1"/>
  <c r="A3696" i="15"/>
  <c r="E3695" i="15"/>
  <c r="A3697" i="15" l="1"/>
  <c r="E3696" i="15"/>
  <c r="D3696" i="15"/>
  <c r="A3698" i="15" l="1"/>
  <c r="E3697" i="15"/>
  <c r="D3697" i="15"/>
  <c r="A3699" i="15" l="1"/>
  <c r="E3698" i="15"/>
  <c r="D3698" i="15"/>
  <c r="A3700" i="15" l="1"/>
  <c r="E3699" i="15"/>
  <c r="D3699" i="15"/>
  <c r="E3700" i="15" l="1"/>
  <c r="D3700" i="15"/>
  <c r="A3701" i="15"/>
  <c r="A3702" i="15" l="1"/>
  <c r="E3701" i="15"/>
  <c r="D3701" i="15"/>
  <c r="A3703" i="15" l="1"/>
  <c r="E3702" i="15"/>
  <c r="D3702" i="15"/>
  <c r="D3703" i="15" l="1"/>
  <c r="A3704" i="15"/>
  <c r="E3703" i="15"/>
  <c r="A3705" i="15" l="1"/>
  <c r="E3704" i="15"/>
  <c r="D3704" i="15"/>
  <c r="A3706" i="15" l="1"/>
  <c r="E3705" i="15"/>
  <c r="D3705" i="15"/>
  <c r="A3707" i="15" l="1"/>
  <c r="E3706" i="15"/>
  <c r="D3706" i="15"/>
  <c r="A3708" i="15" l="1"/>
  <c r="E3707" i="15"/>
  <c r="D3707" i="15"/>
  <c r="E3708" i="15" l="1"/>
  <c r="D3708" i="15"/>
  <c r="A3709" i="15"/>
  <c r="A3710" i="15" l="1"/>
  <c r="E3709" i="15"/>
  <c r="D3709" i="15"/>
  <c r="A3711" i="15" l="1"/>
  <c r="E3710" i="15"/>
  <c r="D3710" i="15"/>
  <c r="D3711" i="15" l="1"/>
  <c r="A3712" i="15"/>
  <c r="E3711" i="15"/>
  <c r="A3713" i="15" l="1"/>
  <c r="E3712" i="15"/>
  <c r="D3712" i="15"/>
  <c r="A3714" i="15" l="1"/>
  <c r="E3713" i="15"/>
  <c r="D3713" i="15"/>
  <c r="A3715" i="15" l="1"/>
  <c r="E3714" i="15"/>
  <c r="D3714" i="15"/>
  <c r="A3716" i="15" l="1"/>
  <c r="E3715" i="15"/>
  <c r="D3715" i="15"/>
  <c r="E3716" i="15" l="1"/>
  <c r="D3716" i="15"/>
  <c r="A3717" i="15"/>
  <c r="A3718" i="15" l="1"/>
  <c r="E3717" i="15"/>
  <c r="D3717" i="15"/>
  <c r="A3719" i="15" l="1"/>
  <c r="E3718" i="15"/>
  <c r="D3718" i="15"/>
  <c r="D3719" i="15" l="1"/>
  <c r="A3720" i="15"/>
  <c r="E3719" i="15"/>
  <c r="A3721" i="15" l="1"/>
  <c r="E3720" i="15"/>
  <c r="D3720" i="15"/>
  <c r="A3722" i="15" l="1"/>
  <c r="E3721" i="15"/>
  <c r="D3721" i="15"/>
  <c r="A3723" i="15" l="1"/>
  <c r="E3722" i="15"/>
  <c r="D3722" i="15"/>
  <c r="A3724" i="15" l="1"/>
  <c r="E3723" i="15"/>
  <c r="D3723" i="15"/>
  <c r="E3724" i="15" l="1"/>
  <c r="D3724" i="15"/>
  <c r="A3725" i="15"/>
  <c r="A3726" i="15" l="1"/>
  <c r="E3725" i="15"/>
  <c r="D3725" i="15"/>
  <c r="A3727" i="15" l="1"/>
  <c r="E3726" i="15"/>
  <c r="D3726" i="15"/>
  <c r="D3727" i="15" l="1"/>
  <c r="A3728" i="15"/>
  <c r="E3727" i="15"/>
  <c r="A3729" i="15" l="1"/>
  <c r="E3728" i="15"/>
  <c r="D3728" i="15"/>
  <c r="A3730" i="15" l="1"/>
  <c r="E3729" i="15"/>
  <c r="D3729" i="15"/>
  <c r="A3731" i="15" l="1"/>
  <c r="E3730" i="15"/>
  <c r="D3730" i="15"/>
  <c r="A3732" i="15" l="1"/>
  <c r="E3731" i="15"/>
  <c r="D3731" i="15"/>
  <c r="E3732" i="15" l="1"/>
  <c r="D3732" i="15"/>
  <c r="A3733" i="15"/>
  <c r="A3734" i="15" l="1"/>
  <c r="E3733" i="15"/>
  <c r="D3733" i="15"/>
  <c r="A3735" i="15" l="1"/>
  <c r="E3734" i="15"/>
  <c r="D3734" i="15"/>
  <c r="D3735" i="15" l="1"/>
  <c r="A3736" i="15"/>
  <c r="E3735" i="15"/>
  <c r="A3737" i="15" l="1"/>
  <c r="E3736" i="15"/>
  <c r="D3736" i="15"/>
  <c r="A3738" i="15" l="1"/>
  <c r="E3737" i="15"/>
  <c r="D3737" i="15"/>
  <c r="A3739" i="15" l="1"/>
  <c r="E3738" i="15"/>
  <c r="D3738" i="15"/>
  <c r="A3740" i="15" l="1"/>
  <c r="E3739" i="15"/>
  <c r="D3739" i="15"/>
  <c r="E3740" i="15" l="1"/>
  <c r="D3740" i="15"/>
  <c r="A3741" i="15"/>
  <c r="A3742" i="15" l="1"/>
  <c r="E3741" i="15"/>
  <c r="D3741" i="15"/>
  <c r="A3743" i="15" l="1"/>
  <c r="E3742" i="15"/>
  <c r="D3742" i="15"/>
  <c r="D3743" i="15" l="1"/>
  <c r="A3744" i="15"/>
  <c r="E3743" i="15"/>
  <c r="A3745" i="15" l="1"/>
  <c r="E3744" i="15"/>
  <c r="D3744" i="15"/>
  <c r="A3746" i="15" l="1"/>
  <c r="E3745" i="15"/>
  <c r="D3745" i="15"/>
  <c r="A3747" i="15" l="1"/>
  <c r="E3746" i="15"/>
  <c r="D3746" i="15"/>
  <c r="A3748" i="15" l="1"/>
  <c r="E3747" i="15"/>
  <c r="D3747" i="15"/>
  <c r="E3748" i="15" l="1"/>
  <c r="D3748" i="15"/>
  <c r="A3749" i="15"/>
  <c r="A3750" i="15" l="1"/>
  <c r="E3749" i="15"/>
  <c r="D3749" i="15"/>
  <c r="A3751" i="15" l="1"/>
  <c r="E3750" i="15"/>
  <c r="D3750" i="15"/>
  <c r="D3751" i="15" l="1"/>
  <c r="A3752" i="15"/>
  <c r="E3751" i="15"/>
  <c r="A3753" i="15" l="1"/>
  <c r="E3752" i="15"/>
  <c r="D3752" i="15"/>
  <c r="A3754" i="15" l="1"/>
  <c r="E3753" i="15"/>
  <c r="D3753" i="15"/>
  <c r="A3755" i="15" l="1"/>
  <c r="E3754" i="15"/>
  <c r="D3754" i="15"/>
  <c r="A3756" i="15" l="1"/>
  <c r="E3755" i="15"/>
  <c r="D3755" i="15"/>
  <c r="E3756" i="15" l="1"/>
  <c r="D3756" i="15"/>
  <c r="A3757" i="15"/>
  <c r="A3758" i="15" l="1"/>
  <c r="E3757" i="15"/>
  <c r="D3757" i="15"/>
  <c r="A3759" i="15" l="1"/>
  <c r="E3758" i="15"/>
  <c r="D3758" i="15"/>
  <c r="D3759" i="15" l="1"/>
  <c r="A3760" i="15"/>
  <c r="E3759" i="15"/>
  <c r="A3761" i="15" l="1"/>
  <c r="E3760" i="15"/>
  <c r="D3760" i="15"/>
  <c r="A3762" i="15" l="1"/>
  <c r="E3761" i="15"/>
  <c r="D3761" i="15"/>
  <c r="A3763" i="15" l="1"/>
  <c r="E3762" i="15"/>
  <c r="D3762" i="15"/>
  <c r="A3764" i="15" l="1"/>
  <c r="E3763" i="15"/>
  <c r="D3763" i="15"/>
  <c r="E3764" i="15" l="1"/>
  <c r="D3764" i="15"/>
  <c r="A3765" i="15"/>
  <c r="A3766" i="15" l="1"/>
  <c r="E3765" i="15"/>
  <c r="D3765" i="15"/>
  <c r="A3767" i="15" l="1"/>
  <c r="E3766" i="15"/>
  <c r="D3766" i="15"/>
  <c r="D3767" i="15" l="1"/>
  <c r="A3768" i="15"/>
  <c r="E3767" i="15"/>
  <c r="A3769" i="15" l="1"/>
  <c r="E3768" i="15"/>
  <c r="D3768" i="15"/>
  <c r="A3770" i="15" l="1"/>
  <c r="E3769" i="15"/>
  <c r="D3769" i="15"/>
  <c r="A3771" i="15" l="1"/>
  <c r="E3770" i="15"/>
  <c r="D3770" i="15"/>
  <c r="A3772" i="15" l="1"/>
  <c r="E3771" i="15"/>
  <c r="D3771" i="15"/>
  <c r="E3772" i="15" l="1"/>
  <c r="D3772" i="15"/>
  <c r="A3773" i="15"/>
  <c r="A3774" i="15" l="1"/>
  <c r="E3773" i="15"/>
  <c r="D3773" i="15"/>
  <c r="A3775" i="15" l="1"/>
  <c r="E3774" i="15"/>
  <c r="D3774" i="15"/>
  <c r="D3775" i="15" l="1"/>
  <c r="A3776" i="15"/>
  <c r="E3775" i="15"/>
  <c r="A3777" i="15" l="1"/>
  <c r="E3776" i="15"/>
  <c r="D3776" i="15"/>
  <c r="A3778" i="15" l="1"/>
  <c r="E3777" i="15"/>
  <c r="D3777" i="15"/>
  <c r="A3779" i="15" l="1"/>
  <c r="E3778" i="15"/>
  <c r="D3778" i="15"/>
  <c r="A3780" i="15" l="1"/>
  <c r="E3779" i="15"/>
  <c r="D3779" i="15"/>
  <c r="E3780" i="15" l="1"/>
  <c r="D3780" i="15"/>
  <c r="A3781" i="15"/>
  <c r="A3782" i="15" l="1"/>
  <c r="E3781" i="15"/>
  <c r="D3781" i="15"/>
  <c r="A3783" i="15" l="1"/>
  <c r="E3782" i="15"/>
  <c r="D3782" i="15"/>
  <c r="D3783" i="15" l="1"/>
  <c r="A3784" i="15"/>
  <c r="E3783" i="15"/>
  <c r="A3785" i="15" l="1"/>
  <c r="E3784" i="15"/>
  <c r="D3784" i="15"/>
  <c r="A3786" i="15" l="1"/>
  <c r="E3785" i="15"/>
  <c r="D3785" i="15"/>
  <c r="A3787" i="15" l="1"/>
  <c r="E3786" i="15"/>
  <c r="D3786" i="15"/>
  <c r="A3788" i="15" l="1"/>
  <c r="E3787" i="15"/>
  <c r="D3787" i="15"/>
  <c r="E3788" i="15" l="1"/>
  <c r="D3788" i="15"/>
  <c r="A3789" i="15"/>
  <c r="A3790" i="15" l="1"/>
  <c r="E3789" i="15"/>
  <c r="D3789" i="15"/>
  <c r="A3791" i="15" l="1"/>
  <c r="E3790" i="15"/>
  <c r="D3790" i="15"/>
  <c r="A3792" i="15" l="1"/>
  <c r="E3791" i="15"/>
  <c r="D3791" i="15"/>
  <c r="E3792" i="15" l="1"/>
  <c r="D3792" i="15"/>
  <c r="A3793" i="15"/>
  <c r="A3794" i="15" l="1"/>
  <c r="E3793" i="15"/>
  <c r="D3793" i="15"/>
  <c r="A3795" i="15" l="1"/>
  <c r="E3794" i="15"/>
  <c r="D3794" i="15"/>
  <c r="D3795" i="15" l="1"/>
  <c r="A3796" i="15"/>
  <c r="E3795" i="15"/>
  <c r="A3797" i="15" l="1"/>
  <c r="E3796" i="15"/>
  <c r="D3796" i="15"/>
  <c r="A3798" i="15" l="1"/>
  <c r="E3797" i="15"/>
  <c r="D3797" i="15"/>
  <c r="A3799" i="15" l="1"/>
  <c r="E3798" i="15"/>
  <c r="D3798" i="15"/>
  <c r="A3800" i="15" l="1"/>
  <c r="E3799" i="15"/>
  <c r="D3799" i="15"/>
  <c r="E3800" i="15" l="1"/>
  <c r="D3800" i="15"/>
  <c r="A3801" i="15"/>
  <c r="A3802" i="15" l="1"/>
  <c r="E3801" i="15"/>
  <c r="D3801" i="15"/>
  <c r="A3803" i="15" l="1"/>
  <c r="E3802" i="15"/>
  <c r="D3802" i="15"/>
  <c r="D3803" i="15" l="1"/>
  <c r="A3804" i="15"/>
  <c r="E3803" i="15"/>
  <c r="A3805" i="15" l="1"/>
  <c r="E3804" i="15"/>
  <c r="D3804" i="15"/>
  <c r="A3806" i="15" l="1"/>
  <c r="E3805" i="15"/>
  <c r="D3805" i="15"/>
  <c r="A3807" i="15" l="1"/>
  <c r="E3806" i="15"/>
  <c r="D3806" i="15"/>
  <c r="A3808" i="15" l="1"/>
  <c r="E3807" i="15"/>
  <c r="D3807" i="15"/>
  <c r="E3808" i="15" l="1"/>
  <c r="D3808" i="15"/>
  <c r="A3809" i="15"/>
  <c r="A3810" i="15" l="1"/>
  <c r="E3809" i="15"/>
  <c r="D3809" i="15"/>
  <c r="A3811" i="15" l="1"/>
  <c r="E3810" i="15"/>
  <c r="D3810" i="15"/>
  <c r="D3811" i="15" l="1"/>
  <c r="A3812" i="15"/>
  <c r="E3811" i="15"/>
  <c r="A3813" i="15" l="1"/>
  <c r="E3812" i="15"/>
  <c r="D3812" i="15"/>
  <c r="A3814" i="15" l="1"/>
  <c r="E3813" i="15"/>
  <c r="D3813" i="15"/>
  <c r="A3815" i="15" l="1"/>
  <c r="E3814" i="15"/>
  <c r="D3814" i="15"/>
  <c r="A3816" i="15" l="1"/>
  <c r="E3815" i="15"/>
  <c r="D3815" i="15"/>
  <c r="E3816" i="15" l="1"/>
  <c r="D3816" i="15"/>
  <c r="A3817" i="15"/>
  <c r="A3818" i="15" l="1"/>
  <c r="E3817" i="15"/>
  <c r="D3817" i="15"/>
  <c r="A3819" i="15" l="1"/>
  <c r="E3818" i="15"/>
  <c r="D3818" i="15"/>
  <c r="D3819" i="15" l="1"/>
  <c r="A3820" i="15"/>
  <c r="E3819" i="15"/>
  <c r="A3821" i="15" l="1"/>
  <c r="E3820" i="15"/>
  <c r="D3820" i="15"/>
  <c r="A3822" i="15" l="1"/>
  <c r="E3821" i="15"/>
  <c r="D3821" i="15"/>
  <c r="A3823" i="15" l="1"/>
  <c r="E3822" i="15"/>
  <c r="D3822" i="15"/>
  <c r="A3824" i="15" l="1"/>
  <c r="E3823" i="15"/>
  <c r="D3823" i="15"/>
  <c r="E3824" i="15" l="1"/>
  <c r="D3824" i="15"/>
  <c r="A3825" i="15"/>
  <c r="A3826" i="15" l="1"/>
  <c r="E3825" i="15"/>
  <c r="D3825" i="15"/>
  <c r="A3827" i="15" l="1"/>
  <c r="E3826" i="15"/>
  <c r="D3826" i="15"/>
  <c r="D3827" i="15" l="1"/>
  <c r="A3828" i="15"/>
  <c r="E3827" i="15"/>
  <c r="A3829" i="15" l="1"/>
  <c r="E3828" i="15"/>
  <c r="D3828" i="15"/>
  <c r="A3830" i="15" l="1"/>
  <c r="E3829" i="15"/>
  <c r="D3829" i="15"/>
  <c r="A3831" i="15" l="1"/>
  <c r="E3830" i="15"/>
  <c r="D3830" i="15"/>
  <c r="A3832" i="15" l="1"/>
  <c r="E3831" i="15"/>
  <c r="D3831" i="15"/>
  <c r="E3832" i="15" l="1"/>
  <c r="D3832" i="15"/>
  <c r="A3833" i="15"/>
  <c r="A3834" i="15" l="1"/>
  <c r="E3833" i="15"/>
  <c r="D3833" i="15"/>
  <c r="A3835" i="15" l="1"/>
  <c r="E3834" i="15"/>
  <c r="D3834" i="15"/>
  <c r="D3835" i="15" l="1"/>
  <c r="A3836" i="15"/>
  <c r="E3835" i="15"/>
  <c r="A3837" i="15" l="1"/>
  <c r="E3836" i="15"/>
  <c r="D3836" i="15"/>
  <c r="A3838" i="15" l="1"/>
  <c r="E3837" i="15"/>
  <c r="D3837" i="15"/>
  <c r="A3839" i="15" l="1"/>
  <c r="E3838" i="15"/>
  <c r="D3838" i="15"/>
  <c r="A3840" i="15" l="1"/>
  <c r="E3839" i="15"/>
  <c r="D3839" i="15"/>
  <c r="E3840" i="15" l="1"/>
  <c r="D3840" i="15"/>
  <c r="A3841" i="15"/>
  <c r="A3842" i="15" l="1"/>
  <c r="E3841" i="15"/>
  <c r="D3841" i="15"/>
  <c r="A3843" i="15" l="1"/>
  <c r="E3842" i="15"/>
  <c r="D3842" i="15"/>
  <c r="D3843" i="15" l="1"/>
  <c r="A3844" i="15"/>
  <c r="E3843" i="15"/>
  <c r="A3845" i="15" l="1"/>
  <c r="E3844" i="15"/>
  <c r="D3844" i="15"/>
  <c r="A3846" i="15" l="1"/>
  <c r="E3845" i="15"/>
  <c r="D3845" i="15"/>
  <c r="A3847" i="15" l="1"/>
  <c r="E3846" i="15"/>
  <c r="D3846" i="15"/>
  <c r="A3848" i="15" l="1"/>
  <c r="E3847" i="15"/>
  <c r="D3847" i="15"/>
  <c r="E3848" i="15" l="1"/>
  <c r="D3848" i="15"/>
  <c r="A3849" i="15"/>
  <c r="A3850" i="15" l="1"/>
  <c r="E3849" i="15"/>
  <c r="D3849" i="15"/>
  <c r="A3851" i="15" l="1"/>
  <c r="E3850" i="15"/>
  <c r="D3850" i="15"/>
  <c r="D3851" i="15" l="1"/>
  <c r="A3852" i="15"/>
  <c r="E3851" i="15"/>
  <c r="A3853" i="15" l="1"/>
  <c r="E3852" i="15"/>
  <c r="D3852" i="15"/>
  <c r="A3854" i="15" l="1"/>
  <c r="E3853" i="15"/>
  <c r="D3853" i="15"/>
  <c r="A3855" i="15" l="1"/>
  <c r="E3854" i="15"/>
  <c r="D3854" i="15"/>
  <c r="A3856" i="15" l="1"/>
  <c r="E3855" i="15"/>
  <c r="D3855" i="15"/>
  <c r="E3856" i="15" l="1"/>
  <c r="D3856" i="15"/>
  <c r="A3857" i="15"/>
  <c r="A3858" i="15" l="1"/>
  <c r="E3857" i="15"/>
  <c r="D3857" i="15"/>
  <c r="A3859" i="15" l="1"/>
  <c r="E3858" i="15"/>
  <c r="D3858" i="15"/>
  <c r="D3859" i="15" l="1"/>
  <c r="A3860" i="15"/>
  <c r="E3859" i="15"/>
  <c r="A3861" i="15" l="1"/>
  <c r="E3860" i="15"/>
  <c r="D3860" i="15"/>
  <c r="A3862" i="15" l="1"/>
  <c r="E3861" i="15"/>
  <c r="D3861" i="15"/>
  <c r="A3863" i="15" l="1"/>
  <c r="E3862" i="15"/>
  <c r="D3862" i="15"/>
  <c r="A3864" i="15" l="1"/>
  <c r="E3863" i="15"/>
  <c r="D3863" i="15"/>
  <c r="E3864" i="15" l="1"/>
  <c r="D3864" i="15"/>
  <c r="A3865" i="15"/>
  <c r="A3866" i="15" l="1"/>
  <c r="E3865" i="15"/>
  <c r="D3865" i="15"/>
  <c r="A3867" i="15" l="1"/>
  <c r="E3866" i="15"/>
  <c r="D3866" i="15"/>
  <c r="D3867" i="15" l="1"/>
  <c r="A3868" i="15"/>
  <c r="E3867" i="15"/>
  <c r="A3869" i="15" l="1"/>
  <c r="E3868" i="15"/>
  <c r="D3868" i="15"/>
  <c r="A3870" i="15" l="1"/>
  <c r="E3869" i="15"/>
  <c r="D3869" i="15"/>
  <c r="A3871" i="15" l="1"/>
  <c r="E3870" i="15"/>
  <c r="D3870" i="15"/>
  <c r="A3872" i="15" l="1"/>
  <c r="E3871" i="15"/>
  <c r="D3871" i="15"/>
  <c r="E3872" i="15" l="1"/>
  <c r="D3872" i="15"/>
  <c r="A3873" i="15"/>
  <c r="A3874" i="15" l="1"/>
  <c r="E3873" i="15"/>
  <c r="D3873" i="15"/>
  <c r="A3875" i="15" l="1"/>
  <c r="E3874" i="15"/>
  <c r="D3874" i="15"/>
  <c r="D3875" i="15" l="1"/>
  <c r="A3876" i="15"/>
  <c r="E3875" i="15"/>
  <c r="A3877" i="15" l="1"/>
  <c r="E3876" i="15"/>
  <c r="D3876" i="15"/>
  <c r="A3878" i="15" l="1"/>
  <c r="E3877" i="15"/>
  <c r="D3877" i="15"/>
  <c r="A3879" i="15" l="1"/>
  <c r="E3878" i="15"/>
  <c r="D3878" i="15"/>
  <c r="A3880" i="15" l="1"/>
  <c r="E3879" i="15"/>
  <c r="D3879" i="15"/>
  <c r="E3880" i="15" l="1"/>
  <c r="D3880" i="15"/>
  <c r="A3881" i="15"/>
  <c r="A3882" i="15" l="1"/>
  <c r="E3881" i="15"/>
  <c r="D3881" i="15"/>
  <c r="A3883" i="15" l="1"/>
  <c r="E3882" i="15"/>
  <c r="D3882" i="15"/>
  <c r="D3883" i="15" l="1"/>
  <c r="A3884" i="15"/>
  <c r="E3883" i="15"/>
  <c r="A3885" i="15" l="1"/>
  <c r="E3884" i="15"/>
  <c r="D3884" i="15"/>
  <c r="A3886" i="15" l="1"/>
  <c r="E3885" i="15"/>
  <c r="D3885" i="15"/>
  <c r="A3887" i="15" l="1"/>
  <c r="E3886" i="15"/>
  <c r="D3886" i="15"/>
  <c r="A3888" i="15" l="1"/>
  <c r="E3887" i="15"/>
  <c r="D3887" i="15"/>
  <c r="E3888" i="15" l="1"/>
  <c r="D3888" i="15"/>
  <c r="A3889" i="15"/>
  <c r="A3890" i="15" l="1"/>
  <c r="E3889" i="15"/>
  <c r="D3889" i="15"/>
  <c r="A3891" i="15" l="1"/>
  <c r="E3890" i="15"/>
  <c r="D3890" i="15"/>
  <c r="D3891" i="15" l="1"/>
  <c r="A3892" i="15"/>
  <c r="E3891" i="15"/>
  <c r="A3893" i="15" l="1"/>
  <c r="E3892" i="15"/>
  <c r="D3892" i="15"/>
  <c r="A3894" i="15" l="1"/>
  <c r="E3893" i="15"/>
  <c r="D3893" i="15"/>
  <c r="A3895" i="15" l="1"/>
  <c r="E3894" i="15"/>
  <c r="D3894" i="15"/>
  <c r="A3896" i="15" l="1"/>
  <c r="E3895" i="15"/>
  <c r="D3895" i="15"/>
  <c r="E3896" i="15" l="1"/>
  <c r="D3896" i="15"/>
  <c r="A3897" i="15"/>
  <c r="A3898" i="15" l="1"/>
  <c r="E3897" i="15"/>
  <c r="D3897" i="15"/>
  <c r="A3899" i="15" l="1"/>
  <c r="E3898" i="15"/>
  <c r="D3898" i="15"/>
  <c r="D3899" i="15" l="1"/>
  <c r="A3900" i="15"/>
  <c r="E3899" i="15"/>
  <c r="A3901" i="15" l="1"/>
  <c r="E3900" i="15"/>
  <c r="D3900" i="15"/>
  <c r="A3902" i="15" l="1"/>
  <c r="E3901" i="15"/>
  <c r="D3901" i="15"/>
  <c r="A3903" i="15" l="1"/>
  <c r="E3902" i="15"/>
  <c r="D3902" i="15"/>
  <c r="A3904" i="15" l="1"/>
  <c r="E3903" i="15"/>
  <c r="D3903" i="15"/>
  <c r="E3904" i="15" l="1"/>
  <c r="D3904" i="15"/>
  <c r="A3905" i="15"/>
  <c r="A3906" i="15" l="1"/>
  <c r="E3905" i="15"/>
  <c r="D3905" i="15"/>
  <c r="A3907" i="15" l="1"/>
  <c r="E3906" i="15"/>
  <c r="D3906" i="15"/>
  <c r="D3907" i="15" l="1"/>
  <c r="A3908" i="15"/>
  <c r="E3907" i="15"/>
  <c r="A3909" i="15" l="1"/>
  <c r="E3908" i="15"/>
  <c r="D3908" i="15"/>
  <c r="A3910" i="15" l="1"/>
  <c r="E3909" i="15"/>
  <c r="D3909" i="15"/>
  <c r="A3911" i="15" l="1"/>
  <c r="E3910" i="15"/>
  <c r="D3910" i="15"/>
  <c r="A3912" i="15" l="1"/>
  <c r="E3911" i="15"/>
  <c r="D3911" i="15"/>
  <c r="E3912" i="15" l="1"/>
  <c r="D3912" i="15"/>
  <c r="A3913" i="15"/>
  <c r="A3914" i="15" l="1"/>
  <c r="E3913" i="15"/>
  <c r="D3913" i="15"/>
  <c r="A3915" i="15" l="1"/>
  <c r="E3914" i="15"/>
  <c r="D3914" i="15"/>
  <c r="D3915" i="15" l="1"/>
  <c r="A3916" i="15"/>
  <c r="E3915" i="15"/>
  <c r="A3917" i="15" l="1"/>
  <c r="E3916" i="15"/>
  <c r="D3916" i="15"/>
  <c r="A3918" i="15" l="1"/>
  <c r="E3917" i="15"/>
  <c r="D3917" i="15"/>
  <c r="A3919" i="15" l="1"/>
  <c r="E3918" i="15"/>
  <c r="D3918" i="15"/>
  <c r="A3920" i="15" l="1"/>
  <c r="E3919" i="15"/>
  <c r="D3919" i="15"/>
  <c r="E3920" i="15" l="1"/>
  <c r="D3920" i="15"/>
  <c r="A3921" i="15"/>
  <c r="A3922" i="15" l="1"/>
  <c r="E3921" i="15"/>
  <c r="D3921" i="15"/>
  <c r="A3923" i="15" l="1"/>
  <c r="E3922" i="15"/>
  <c r="D3922" i="15"/>
  <c r="D3923" i="15" l="1"/>
  <c r="A3924" i="15"/>
  <c r="E3923" i="15"/>
  <c r="A3925" i="15" l="1"/>
  <c r="E3924" i="15"/>
  <c r="D3924" i="15"/>
  <c r="A3926" i="15" l="1"/>
  <c r="E3925" i="15"/>
  <c r="D3925" i="15"/>
  <c r="A3927" i="15" l="1"/>
  <c r="E3926" i="15"/>
  <c r="D3926" i="15"/>
  <c r="A3928" i="15" l="1"/>
  <c r="E3927" i="15"/>
  <c r="D3927" i="15"/>
  <c r="E3928" i="15" l="1"/>
  <c r="D3928" i="15"/>
  <c r="A3929" i="15"/>
  <c r="A3930" i="15" l="1"/>
  <c r="E3929" i="15"/>
  <c r="D3929" i="15"/>
  <c r="A3931" i="15" l="1"/>
  <c r="E3930" i="15"/>
  <c r="D3930" i="15"/>
  <c r="D3931" i="15" l="1"/>
  <c r="A3932" i="15"/>
  <c r="E3931" i="15"/>
  <c r="A3933" i="15" l="1"/>
  <c r="E3932" i="15"/>
  <c r="D3932" i="15"/>
  <c r="A3934" i="15" l="1"/>
  <c r="E3933" i="15"/>
  <c r="D3933" i="15"/>
  <c r="A3935" i="15" l="1"/>
  <c r="E3934" i="15"/>
  <c r="D3934" i="15"/>
  <c r="A3936" i="15" l="1"/>
  <c r="E3935" i="15"/>
  <c r="D3935" i="15"/>
  <c r="E3936" i="15" l="1"/>
  <c r="D3936" i="15"/>
  <c r="A3937" i="15"/>
  <c r="A3938" i="15" l="1"/>
  <c r="E3937" i="15"/>
  <c r="D3937" i="15"/>
  <c r="A3939" i="15" l="1"/>
  <c r="E3938" i="15"/>
  <c r="D3938" i="15"/>
  <c r="D3939" i="15" l="1"/>
  <c r="A3940" i="15"/>
  <c r="E3939" i="15"/>
  <c r="A3941" i="15" l="1"/>
  <c r="E3940" i="15"/>
  <c r="D3940" i="15"/>
  <c r="A3942" i="15" l="1"/>
  <c r="E3941" i="15"/>
  <c r="D3941" i="15"/>
  <c r="A3943" i="15" l="1"/>
  <c r="E3942" i="15"/>
  <c r="D3942" i="15"/>
  <c r="A3944" i="15" l="1"/>
  <c r="E3943" i="15"/>
  <c r="D3943" i="15"/>
  <c r="E3944" i="15" l="1"/>
  <c r="D3944" i="15"/>
  <c r="A3945" i="15"/>
  <c r="A3946" i="15" l="1"/>
  <c r="E3945" i="15"/>
  <c r="D3945" i="15"/>
  <c r="A3947" i="15" l="1"/>
  <c r="E3946" i="15"/>
  <c r="D3946" i="15"/>
  <c r="D3947" i="15" l="1"/>
  <c r="A3948" i="15"/>
  <c r="E3947" i="15"/>
  <c r="A3949" i="15" l="1"/>
  <c r="E3948" i="15"/>
  <c r="D3948" i="15"/>
  <c r="A3950" i="15" l="1"/>
  <c r="E3949" i="15"/>
  <c r="D3949" i="15"/>
  <c r="A3951" i="15" l="1"/>
  <c r="E3950" i="15"/>
  <c r="D3950" i="15"/>
  <c r="A3952" i="15" l="1"/>
  <c r="E3951" i="15"/>
  <c r="D3951" i="15"/>
  <c r="E3952" i="15" l="1"/>
  <c r="D3952" i="15"/>
  <c r="A3953" i="15"/>
  <c r="A3954" i="15" l="1"/>
  <c r="E3953" i="15"/>
  <c r="D3953" i="15"/>
  <c r="A3955" i="15" l="1"/>
  <c r="E3954" i="15"/>
  <c r="D3954" i="15"/>
  <c r="D3955" i="15" l="1"/>
  <c r="A3956" i="15"/>
  <c r="E3955" i="15"/>
  <c r="A3957" i="15" l="1"/>
  <c r="E3956" i="15"/>
  <c r="D3956" i="15"/>
  <c r="A3958" i="15" l="1"/>
  <c r="E3957" i="15"/>
  <c r="D3957" i="15"/>
  <c r="A3959" i="15" l="1"/>
  <c r="E3958" i="15"/>
  <c r="D3958" i="15"/>
  <c r="A3960" i="15" l="1"/>
  <c r="E3959" i="15"/>
  <c r="D3959" i="15"/>
  <c r="E3960" i="15" l="1"/>
  <c r="D3960" i="15"/>
  <c r="A3961" i="15"/>
  <c r="A3962" i="15" l="1"/>
  <c r="E3961" i="15"/>
  <c r="D3961" i="15"/>
  <c r="A3963" i="15" l="1"/>
  <c r="E3962" i="15"/>
  <c r="D3962" i="15"/>
  <c r="D3963" i="15" l="1"/>
  <c r="A3964" i="15"/>
  <c r="E3963" i="15"/>
  <c r="A3965" i="15" l="1"/>
  <c r="E3964" i="15"/>
  <c r="D3964" i="15"/>
  <c r="A3966" i="15" l="1"/>
  <c r="E3965" i="15"/>
  <c r="D3965" i="15"/>
  <c r="A3967" i="15" l="1"/>
  <c r="E3966" i="15"/>
  <c r="D3966" i="15"/>
  <c r="A3968" i="15" l="1"/>
  <c r="E3967" i="15"/>
  <c r="D3967" i="15"/>
  <c r="E3968" i="15" l="1"/>
  <c r="D3968" i="15"/>
  <c r="A3969" i="15"/>
  <c r="A3970" i="15" l="1"/>
  <c r="E3969" i="15"/>
  <c r="D3969" i="15"/>
  <c r="A3971" i="15" l="1"/>
  <c r="E3970" i="15"/>
  <c r="D3970" i="15"/>
  <c r="D3971" i="15" l="1"/>
  <c r="A3972" i="15"/>
  <c r="E3971" i="15"/>
  <c r="A3973" i="15" l="1"/>
  <c r="E3972" i="15"/>
  <c r="D3972" i="15"/>
  <c r="A3974" i="15" l="1"/>
  <c r="E3973" i="15"/>
  <c r="D3973" i="15"/>
  <c r="A3975" i="15" l="1"/>
  <c r="E3974" i="15"/>
  <c r="D3974" i="15"/>
  <c r="A3976" i="15" l="1"/>
  <c r="E3975" i="15"/>
  <c r="D3975" i="15"/>
  <c r="E3976" i="15" l="1"/>
  <c r="D3976" i="15"/>
  <c r="A3977" i="15"/>
  <c r="A3978" i="15" l="1"/>
  <c r="E3977" i="15"/>
  <c r="D3977" i="15"/>
  <c r="A3979" i="15" l="1"/>
  <c r="E3978" i="15"/>
  <c r="D3978" i="15"/>
  <c r="D3979" i="15" l="1"/>
  <c r="A3980" i="15"/>
  <c r="E3979" i="15"/>
  <c r="A3981" i="15" l="1"/>
  <c r="E3980" i="15"/>
  <c r="D3980" i="15"/>
  <c r="A3982" i="15" l="1"/>
  <c r="E3981" i="15"/>
  <c r="D3981" i="15"/>
  <c r="A3983" i="15" l="1"/>
  <c r="E3982" i="15"/>
  <c r="D3982" i="15"/>
  <c r="A3984" i="15" l="1"/>
  <c r="E3983" i="15"/>
  <c r="D3983" i="15"/>
  <c r="E3984" i="15" l="1"/>
  <c r="D3984" i="15"/>
  <c r="A3985" i="15"/>
  <c r="A3986" i="15" l="1"/>
  <c r="E3985" i="15"/>
  <c r="D3985" i="15"/>
  <c r="A3987" i="15" l="1"/>
  <c r="E3986" i="15"/>
  <c r="D3986" i="15"/>
  <c r="D3987" i="15" l="1"/>
  <c r="A3988" i="15"/>
  <c r="E3987" i="15"/>
  <c r="A3989" i="15" l="1"/>
  <c r="E3988" i="15"/>
  <c r="D3988" i="15"/>
  <c r="A3990" i="15" l="1"/>
  <c r="E3989" i="15"/>
  <c r="D3989" i="15"/>
  <c r="A3991" i="15" l="1"/>
  <c r="E3990" i="15"/>
  <c r="D3990" i="15"/>
  <c r="A3992" i="15" l="1"/>
  <c r="E3991" i="15"/>
  <c r="D3991" i="15"/>
  <c r="E3992" i="15" l="1"/>
  <c r="D3992" i="15"/>
  <c r="A3993" i="15"/>
  <c r="A3994" i="15" l="1"/>
  <c r="E3993" i="15"/>
  <c r="D3993" i="15"/>
  <c r="A3995" i="15" l="1"/>
  <c r="E3994" i="15"/>
  <c r="D3994" i="15"/>
  <c r="D3995" i="15" l="1"/>
  <c r="A3996" i="15"/>
  <c r="E3995" i="15"/>
  <c r="A3997" i="15" l="1"/>
  <c r="E3996" i="15"/>
  <c r="D3996" i="15"/>
  <c r="A3998" i="15" l="1"/>
  <c r="E3997" i="15"/>
  <c r="D3997" i="15"/>
  <c r="A3999" i="15" l="1"/>
  <c r="E3998" i="15"/>
  <c r="D3998" i="15"/>
  <c r="A4000" i="15" l="1"/>
  <c r="E3999" i="15"/>
  <c r="D3999" i="15"/>
  <c r="E4000" i="15" l="1"/>
  <c r="D4000" i="15"/>
  <c r="A4001" i="15"/>
  <c r="A4002" i="15" l="1"/>
  <c r="E4001" i="15"/>
  <c r="D4001" i="15"/>
  <c r="A4003" i="15" l="1"/>
  <c r="E4002" i="15"/>
  <c r="D4002" i="15"/>
  <c r="D4003" i="15" l="1"/>
  <c r="A4004" i="15"/>
  <c r="E4003" i="15"/>
  <c r="A4005" i="15" l="1"/>
  <c r="E4004" i="15"/>
  <c r="D4004" i="15"/>
  <c r="A4006" i="15" l="1"/>
  <c r="E4005" i="15"/>
  <c r="D4005" i="15"/>
  <c r="A4007" i="15" l="1"/>
  <c r="E4006" i="15"/>
  <c r="D4006" i="15"/>
  <c r="A4008" i="15" l="1"/>
  <c r="E4007" i="15"/>
  <c r="D4007" i="15"/>
  <c r="E4008" i="15" l="1"/>
  <c r="D4008" i="15"/>
  <c r="A4009" i="15"/>
  <c r="A4010" i="15" l="1"/>
  <c r="E4009" i="15"/>
  <c r="D4009" i="15"/>
  <c r="A4011" i="15" l="1"/>
  <c r="E4010" i="15"/>
  <c r="D4010" i="15"/>
  <c r="D4011" i="15" l="1"/>
  <c r="A4012" i="15"/>
  <c r="E4011" i="15"/>
  <c r="A4013" i="15" l="1"/>
  <c r="E4012" i="15"/>
  <c r="D4012" i="15"/>
  <c r="A4014" i="15" l="1"/>
  <c r="E4013" i="15"/>
  <c r="D4013" i="15"/>
  <c r="A4015" i="15" l="1"/>
  <c r="E4014" i="15"/>
  <c r="D4014" i="15"/>
  <c r="A4016" i="15" l="1"/>
  <c r="E4015" i="15"/>
  <c r="D4015" i="15"/>
  <c r="E4016" i="15" l="1"/>
  <c r="D4016" i="15"/>
  <c r="A4017" i="15"/>
  <c r="A4018" i="15" l="1"/>
  <c r="E4017" i="15"/>
  <c r="D4017" i="15"/>
  <c r="A4019" i="15" l="1"/>
  <c r="E4018" i="15"/>
  <c r="D4018" i="15"/>
  <c r="D4019" i="15" l="1"/>
  <c r="A4020" i="15"/>
  <c r="E4019" i="15"/>
  <c r="A4021" i="15" l="1"/>
  <c r="E4020" i="15"/>
  <c r="D4020" i="15"/>
  <c r="A4022" i="15" l="1"/>
  <c r="E4021" i="15"/>
  <c r="D4021" i="15"/>
  <c r="A4023" i="15" l="1"/>
  <c r="E4022" i="15"/>
  <c r="D4022" i="15"/>
  <c r="A4024" i="15" l="1"/>
  <c r="E4023" i="15"/>
  <c r="D4023" i="15"/>
  <c r="E4024" i="15" l="1"/>
  <c r="D4024" i="15"/>
  <c r="A4025" i="15"/>
  <c r="A4026" i="15" l="1"/>
  <c r="E4025" i="15"/>
  <c r="D4025" i="15"/>
  <c r="A4027" i="15" l="1"/>
  <c r="E4026" i="15"/>
  <c r="D4026" i="15"/>
  <c r="D4027" i="15" l="1"/>
  <c r="A4028" i="15"/>
  <c r="E4027" i="15"/>
  <c r="A4029" i="15" l="1"/>
  <c r="E4028" i="15"/>
  <c r="D4028" i="15"/>
  <c r="A4030" i="15" l="1"/>
  <c r="E4029" i="15"/>
  <c r="D4029" i="15"/>
  <c r="A4031" i="15" l="1"/>
  <c r="E4030" i="15"/>
  <c r="D4030" i="15"/>
  <c r="A4032" i="15" l="1"/>
  <c r="E4031" i="15"/>
  <c r="D4031" i="15"/>
  <c r="E4032" i="15" l="1"/>
  <c r="D4032" i="15"/>
  <c r="A4033" i="15"/>
  <c r="A4034" i="15" l="1"/>
  <c r="E4033" i="15"/>
  <c r="D4033" i="15"/>
  <c r="A4035" i="15" l="1"/>
  <c r="E4034" i="15"/>
  <c r="D4034" i="15"/>
  <c r="D4035" i="15" l="1"/>
  <c r="A4036" i="15"/>
  <c r="E4035" i="15"/>
  <c r="A4037" i="15" l="1"/>
  <c r="E4036" i="15"/>
  <c r="D4036" i="15"/>
  <c r="A4038" i="15" l="1"/>
  <c r="E4037" i="15"/>
  <c r="D4037" i="15"/>
  <c r="A4039" i="15" l="1"/>
  <c r="E4038" i="15"/>
  <c r="D4038" i="15"/>
  <c r="A4040" i="15" l="1"/>
  <c r="E4039" i="15"/>
  <c r="D4039" i="15"/>
  <c r="E4040" i="15" l="1"/>
  <c r="D4040" i="15"/>
  <c r="A4041" i="15"/>
  <c r="A4042" i="15" l="1"/>
  <c r="E4041" i="15"/>
  <c r="D4041" i="15"/>
  <c r="A4043" i="15" l="1"/>
  <c r="E4042" i="15"/>
  <c r="D4042" i="15"/>
  <c r="D4043" i="15" l="1"/>
  <c r="A4044" i="15"/>
  <c r="E4043" i="15"/>
  <c r="A4045" i="15" l="1"/>
  <c r="E4044" i="15"/>
  <c r="D4044" i="15"/>
  <c r="A4046" i="15" l="1"/>
  <c r="E4045" i="15"/>
  <c r="D4045" i="15"/>
  <c r="A4047" i="15" l="1"/>
  <c r="E4046" i="15"/>
  <c r="D4046" i="15"/>
  <c r="A4048" i="15" l="1"/>
  <c r="E4047" i="15"/>
  <c r="D4047" i="15"/>
  <c r="E4048" i="15" l="1"/>
  <c r="D4048" i="15"/>
  <c r="A4049" i="15"/>
  <c r="A4050" i="15" l="1"/>
  <c r="E4049" i="15"/>
  <c r="D4049" i="15"/>
  <c r="A4051" i="15" l="1"/>
  <c r="E4050" i="15"/>
  <c r="D4050" i="15"/>
  <c r="D4051" i="15" l="1"/>
  <c r="A4052" i="15"/>
  <c r="E4051" i="15"/>
  <c r="A4053" i="15" l="1"/>
  <c r="E4052" i="15"/>
  <c r="D4052" i="15"/>
  <c r="A4054" i="15" l="1"/>
  <c r="E4053" i="15"/>
  <c r="D4053" i="15"/>
  <c r="A4055" i="15" l="1"/>
  <c r="E4054" i="15"/>
  <c r="D4054" i="15"/>
  <c r="A4056" i="15" l="1"/>
  <c r="E4055" i="15"/>
  <c r="D4055" i="15"/>
  <c r="E4056" i="15" l="1"/>
  <c r="D4056" i="15"/>
  <c r="A4057" i="15"/>
  <c r="A4058" i="15" l="1"/>
  <c r="E4057" i="15"/>
  <c r="D4057" i="15"/>
  <c r="A4059" i="15" l="1"/>
  <c r="E4058" i="15"/>
  <c r="D4058" i="15"/>
  <c r="D4059" i="15" l="1"/>
  <c r="A4060" i="15"/>
  <c r="E4059" i="15"/>
  <c r="A4061" i="15" l="1"/>
  <c r="E4060" i="15"/>
  <c r="D4060" i="15"/>
  <c r="A4062" i="15" l="1"/>
  <c r="E4061" i="15"/>
  <c r="D4061" i="15"/>
  <c r="A4063" i="15" l="1"/>
  <c r="E4062" i="15"/>
  <c r="D4062" i="15"/>
  <c r="A4064" i="15" l="1"/>
  <c r="E4063" i="15"/>
  <c r="D4063" i="15"/>
  <c r="E4064" i="15" l="1"/>
  <c r="D4064" i="15"/>
  <c r="A4065" i="15"/>
  <c r="A4066" i="15" l="1"/>
  <c r="E4065" i="15"/>
  <c r="D4065" i="15"/>
  <c r="A4067" i="15" l="1"/>
  <c r="E4066" i="15"/>
  <c r="D4066" i="15"/>
  <c r="D4067" i="15" l="1"/>
  <c r="A4068" i="15"/>
  <c r="E4067" i="15"/>
  <c r="A4069" i="15" l="1"/>
  <c r="E4068" i="15"/>
  <c r="D4068" i="15"/>
  <c r="A4070" i="15" l="1"/>
  <c r="E4069" i="15"/>
  <c r="D4069" i="15"/>
  <c r="A4071" i="15" l="1"/>
  <c r="E4070" i="15"/>
  <c r="D4070" i="15"/>
  <c r="A4072" i="15" l="1"/>
  <c r="E4071" i="15"/>
  <c r="D4071" i="15"/>
  <c r="E4072" i="15" l="1"/>
  <c r="D4072" i="15"/>
  <c r="A4073" i="15"/>
  <c r="A4074" i="15" l="1"/>
  <c r="E4073" i="15"/>
  <c r="D4073" i="15"/>
  <c r="A4075" i="15" l="1"/>
  <c r="E4074" i="15"/>
  <c r="D4074" i="15"/>
  <c r="D4075" i="15" l="1"/>
  <c r="A4076" i="15"/>
  <c r="E4075" i="15"/>
  <c r="A4077" i="15" l="1"/>
  <c r="E4076" i="15"/>
  <c r="D4076" i="15"/>
  <c r="A4078" i="15" l="1"/>
  <c r="E4077" i="15"/>
  <c r="D4077" i="15"/>
  <c r="A4079" i="15" l="1"/>
  <c r="E4078" i="15"/>
  <c r="D4078" i="15"/>
  <c r="A4080" i="15" l="1"/>
  <c r="E4079" i="15"/>
  <c r="D4079" i="15"/>
  <c r="E4080" i="15" l="1"/>
  <c r="D4080" i="15"/>
  <c r="A4081" i="15"/>
  <c r="A4082" i="15" l="1"/>
  <c r="E4081" i="15"/>
  <c r="D4081" i="15"/>
  <c r="A4083" i="15" l="1"/>
  <c r="E4082" i="15"/>
  <c r="D4082" i="15"/>
  <c r="D4083" i="15" l="1"/>
  <c r="A4084" i="15"/>
  <c r="E4083" i="15"/>
  <c r="A4085" i="15" l="1"/>
  <c r="E4084" i="15"/>
  <c r="D4084" i="15"/>
  <c r="A4086" i="15" l="1"/>
  <c r="E4085" i="15"/>
  <c r="D4085" i="15"/>
  <c r="D4086" i="15" l="1"/>
  <c r="A4087" i="15"/>
  <c r="E4086" i="15"/>
  <c r="A4088" i="15" l="1"/>
  <c r="E4087" i="15"/>
  <c r="D4087" i="15"/>
  <c r="E4088" i="15" l="1"/>
  <c r="D4088" i="15"/>
  <c r="A4089" i="15"/>
  <c r="A4090" i="15" l="1"/>
  <c r="E4089" i="15"/>
  <c r="D4089" i="15"/>
  <c r="A4091" i="15" l="1"/>
  <c r="E4090" i="15"/>
  <c r="D4090" i="15"/>
  <c r="D4091" i="15" l="1"/>
  <c r="E4091" i="15"/>
  <c r="A4092" i="15"/>
  <c r="A4093" i="15" l="1"/>
  <c r="E4092" i="15"/>
  <c r="D4092" i="15"/>
  <c r="A4094" i="15" l="1"/>
  <c r="E4093" i="15"/>
  <c r="D4093" i="15"/>
  <c r="D4094" i="15" l="1"/>
  <c r="A4095" i="15"/>
  <c r="E4094" i="15"/>
  <c r="A4096" i="15" l="1"/>
  <c r="E4095" i="15"/>
  <c r="D4095" i="15"/>
  <c r="E4096" i="15" l="1"/>
  <c r="D4096" i="15"/>
  <c r="A4097" i="15"/>
  <c r="A4098" i="15" l="1"/>
  <c r="E4097" i="15"/>
  <c r="D4097" i="15"/>
  <c r="A4099" i="15" l="1"/>
  <c r="E4098" i="15"/>
  <c r="D4098" i="15"/>
  <c r="D4099" i="15" l="1"/>
  <c r="E4099" i="15"/>
  <c r="A4100" i="15"/>
  <c r="A4101" i="15" l="1"/>
  <c r="E4100" i="15"/>
  <c r="D4100" i="15"/>
  <c r="A4102" i="15" l="1"/>
  <c r="E4101" i="15"/>
  <c r="D4101" i="15"/>
  <c r="D4102" i="15" l="1"/>
  <c r="A4103" i="15"/>
  <c r="E4102" i="15"/>
  <c r="A4104" i="15" l="1"/>
  <c r="E4103" i="15"/>
  <c r="D4103" i="15"/>
  <c r="E4104" i="15" l="1"/>
  <c r="D4104" i="15"/>
  <c r="A4105" i="15"/>
  <c r="A4106" i="15" l="1"/>
  <c r="E4105" i="15"/>
  <c r="D4105" i="15"/>
  <c r="A4107" i="15" l="1"/>
  <c r="E4106" i="15"/>
  <c r="D4106" i="15"/>
  <c r="D4107" i="15" l="1"/>
  <c r="E4107" i="15"/>
  <c r="A4108" i="15"/>
  <c r="A4109" i="15" l="1"/>
  <c r="E4108" i="15"/>
  <c r="D4108" i="15"/>
  <c r="A4110" i="15" l="1"/>
  <c r="E4109" i="15"/>
  <c r="D4109" i="15"/>
  <c r="A4111" i="15" l="1"/>
  <c r="E4110" i="15"/>
  <c r="D4110" i="15"/>
  <c r="A4112" i="15" l="1"/>
  <c r="E4111" i="15"/>
  <c r="D4111" i="15"/>
  <c r="E4112" i="15" l="1"/>
  <c r="D4112" i="15"/>
  <c r="A4113" i="15"/>
  <c r="A4114" i="15" l="1"/>
  <c r="E4113" i="15"/>
  <c r="D4113" i="15"/>
  <c r="A4115" i="15" l="1"/>
  <c r="E4114" i="15"/>
  <c r="D4114" i="15"/>
  <c r="D4115" i="15" l="1"/>
  <c r="A4116" i="15"/>
  <c r="E4115" i="15"/>
  <c r="A4117" i="15" l="1"/>
  <c r="E4116" i="15"/>
  <c r="D4116" i="15"/>
  <c r="A4118" i="15" l="1"/>
  <c r="E4117" i="15"/>
  <c r="D4117" i="15"/>
  <c r="A4119" i="15" l="1"/>
  <c r="E4118" i="15"/>
  <c r="D4118" i="15"/>
  <c r="A4120" i="15" l="1"/>
  <c r="E4119" i="15"/>
  <c r="D4119" i="15"/>
  <c r="E4120" i="15" l="1"/>
  <c r="D4120" i="15"/>
  <c r="A4121" i="15"/>
  <c r="A4122" i="15" l="1"/>
  <c r="E4121" i="15"/>
  <c r="D4121" i="15"/>
  <c r="A4123" i="15" l="1"/>
  <c r="E4122" i="15"/>
  <c r="D4122" i="15"/>
  <c r="D4123" i="15" l="1"/>
  <c r="A4124" i="15"/>
  <c r="E4123" i="15"/>
  <c r="A4125" i="15" l="1"/>
  <c r="E4124" i="15"/>
  <c r="D4124" i="15"/>
  <c r="A4126" i="15" l="1"/>
  <c r="E4125" i="15"/>
  <c r="D4125" i="15"/>
  <c r="A4127" i="15" l="1"/>
  <c r="E4126" i="15"/>
  <c r="D4126" i="15"/>
  <c r="A4128" i="15" l="1"/>
  <c r="E4127" i="15"/>
  <c r="D4127" i="15"/>
  <c r="E4128" i="15" l="1"/>
  <c r="D4128" i="15"/>
  <c r="A4129" i="15"/>
  <c r="A4130" i="15" l="1"/>
  <c r="E4129" i="15"/>
  <c r="D4129" i="15"/>
  <c r="A4131" i="15" l="1"/>
  <c r="E4130" i="15"/>
  <c r="D4130" i="15"/>
  <c r="D4131" i="15" l="1"/>
  <c r="A4132" i="15"/>
  <c r="E4131" i="15"/>
  <c r="A4133" i="15" l="1"/>
  <c r="E4132" i="15"/>
  <c r="D4132" i="15"/>
  <c r="A4134" i="15" l="1"/>
  <c r="E4133" i="15"/>
  <c r="D4133" i="15"/>
  <c r="A4135" i="15" l="1"/>
  <c r="E4134" i="15"/>
  <c r="D4134" i="15"/>
  <c r="A4136" i="15" l="1"/>
  <c r="E4135" i="15"/>
  <c r="D4135" i="15"/>
  <c r="E4136" i="15" l="1"/>
  <c r="D4136" i="15"/>
  <c r="A4137" i="15"/>
  <c r="A4138" i="15" l="1"/>
  <c r="E4137" i="15"/>
  <c r="D4137" i="15"/>
  <c r="A4139" i="15" l="1"/>
  <c r="E4138" i="15"/>
  <c r="D4138" i="15"/>
  <c r="D4139" i="15" l="1"/>
  <c r="A4140" i="15"/>
  <c r="E4139" i="15"/>
  <c r="A4141" i="15" l="1"/>
  <c r="E4140" i="15"/>
  <c r="D4140" i="15"/>
  <c r="A4142" i="15" l="1"/>
  <c r="E4141" i="15"/>
  <c r="D4141" i="15"/>
  <c r="A4143" i="15" l="1"/>
  <c r="E4142" i="15"/>
  <c r="D4142" i="15"/>
  <c r="A4144" i="15" l="1"/>
  <c r="E4143" i="15"/>
  <c r="D4143" i="15"/>
  <c r="E4144" i="15" l="1"/>
  <c r="D4144" i="15"/>
  <c r="A4145" i="15"/>
  <c r="A4146" i="15" l="1"/>
  <c r="E4145" i="15"/>
  <c r="D4145" i="15"/>
  <c r="A4147" i="15" l="1"/>
  <c r="E4146" i="15"/>
  <c r="D4146" i="15"/>
  <c r="D4147" i="15" l="1"/>
  <c r="A4148" i="15"/>
  <c r="E4147" i="15"/>
  <c r="A4149" i="15" l="1"/>
  <c r="E4148" i="15"/>
  <c r="D4148" i="15"/>
  <c r="A4150" i="15" l="1"/>
  <c r="E4149" i="15"/>
  <c r="D4149" i="15"/>
  <c r="A4151" i="15" l="1"/>
  <c r="E4150" i="15"/>
  <c r="D4150" i="15"/>
  <c r="A4152" i="15" l="1"/>
  <c r="E4151" i="15"/>
  <c r="D4151" i="15"/>
  <c r="E4152" i="15" l="1"/>
  <c r="D4152" i="15"/>
  <c r="A4153" i="15"/>
  <c r="A4154" i="15" l="1"/>
  <c r="E4153" i="15"/>
  <c r="D4153" i="15"/>
  <c r="A4155" i="15" l="1"/>
  <c r="E4154" i="15"/>
  <c r="D4154" i="15"/>
  <c r="D4155" i="15" l="1"/>
  <c r="A4156" i="15"/>
  <c r="E4155" i="15"/>
  <c r="A4157" i="15" l="1"/>
  <c r="E4156" i="15"/>
  <c r="D4156" i="15"/>
  <c r="A4158" i="15" l="1"/>
  <c r="E4157" i="15"/>
  <c r="D4157" i="15"/>
  <c r="A4159" i="15" l="1"/>
  <c r="E4158" i="15"/>
  <c r="D4158" i="15"/>
  <c r="A4160" i="15" l="1"/>
  <c r="E4159" i="15"/>
  <c r="D4159" i="15"/>
  <c r="E4160" i="15" l="1"/>
  <c r="D4160" i="15"/>
  <c r="A4161" i="15"/>
  <c r="A4162" i="15" l="1"/>
  <c r="E4161" i="15"/>
  <c r="D4161" i="15"/>
  <c r="A4163" i="15" l="1"/>
  <c r="E4162" i="15"/>
  <c r="D4162" i="15"/>
  <c r="D4163" i="15" l="1"/>
  <c r="A4164" i="15"/>
  <c r="E4163" i="15"/>
  <c r="A4165" i="15" l="1"/>
  <c r="E4164" i="15"/>
  <c r="D4164" i="15"/>
  <c r="A4166" i="15" l="1"/>
  <c r="E4165" i="15"/>
  <c r="D4165" i="15"/>
  <c r="A4167" i="15" l="1"/>
  <c r="E4166" i="15"/>
  <c r="D4166" i="15"/>
  <c r="A4168" i="15" l="1"/>
  <c r="E4167" i="15"/>
  <c r="D4167" i="15"/>
  <c r="E4168" i="15" l="1"/>
  <c r="D4168" i="15"/>
  <c r="A4169" i="15"/>
  <c r="A4170" i="15" l="1"/>
  <c r="E4169" i="15"/>
  <c r="D4169" i="15"/>
  <c r="A4171" i="15" l="1"/>
  <c r="E4170" i="15"/>
  <c r="D4170" i="15"/>
  <c r="D4171" i="15" l="1"/>
  <c r="A4172" i="15"/>
  <c r="E4171" i="15"/>
  <c r="A4173" i="15" l="1"/>
  <c r="E4172" i="15"/>
  <c r="D4172" i="15"/>
  <c r="A4174" i="15" l="1"/>
  <c r="E4173" i="15"/>
  <c r="D4173" i="15"/>
  <c r="A4175" i="15" l="1"/>
  <c r="E4174" i="15"/>
  <c r="D4174" i="15"/>
  <c r="A4176" i="15" l="1"/>
  <c r="E4175" i="15"/>
  <c r="D4175" i="15"/>
  <c r="E4176" i="15" l="1"/>
  <c r="D4176" i="15"/>
  <c r="A4177" i="15"/>
  <c r="A4178" i="15" l="1"/>
  <c r="E4177" i="15"/>
  <c r="D4177" i="15"/>
  <c r="A4179" i="15" l="1"/>
  <c r="E4178" i="15"/>
  <c r="D4178" i="15"/>
  <c r="D4179" i="15" l="1"/>
  <c r="A4180" i="15"/>
  <c r="E4179" i="15"/>
  <c r="A4181" i="15" l="1"/>
  <c r="E4180" i="15"/>
  <c r="D4180" i="15"/>
  <c r="A4182" i="15" l="1"/>
  <c r="E4181" i="15"/>
  <c r="D4181" i="15"/>
  <c r="A4183" i="15" l="1"/>
  <c r="E4182" i="15"/>
  <c r="D4182" i="15"/>
  <c r="A4184" i="15" l="1"/>
  <c r="E4183" i="15"/>
  <c r="D4183" i="15"/>
  <c r="E4184" i="15" l="1"/>
  <c r="D4184" i="15"/>
  <c r="A4185" i="15"/>
  <c r="A4186" i="15" l="1"/>
  <c r="E4185" i="15"/>
  <c r="D4185" i="15"/>
  <c r="A4187" i="15" l="1"/>
  <c r="E4186" i="15"/>
  <c r="D4186" i="15"/>
  <c r="D4187" i="15" l="1"/>
  <c r="A4188" i="15"/>
  <c r="E4187" i="15"/>
  <c r="A4189" i="15" l="1"/>
  <c r="E4188" i="15"/>
  <c r="D4188" i="15"/>
  <c r="A4190" i="15" l="1"/>
  <c r="E4189" i="15"/>
  <c r="D4189" i="15"/>
  <c r="A4191" i="15" l="1"/>
  <c r="E4190" i="15"/>
  <c r="D4190" i="15"/>
  <c r="A4192" i="15" l="1"/>
  <c r="E4191" i="15"/>
  <c r="D4191" i="15"/>
  <c r="E4192" i="15" l="1"/>
  <c r="D4192" i="15"/>
  <c r="A4193" i="15"/>
  <c r="A4194" i="15" l="1"/>
  <c r="E4193" i="15"/>
  <c r="D4193" i="15"/>
  <c r="A4195" i="15" l="1"/>
  <c r="E4194" i="15"/>
  <c r="D4194" i="15"/>
  <c r="D4195" i="15" l="1"/>
  <c r="A4196" i="15"/>
  <c r="E4195" i="15"/>
  <c r="A4197" i="15" l="1"/>
  <c r="E4196" i="15"/>
  <c r="D4196" i="15"/>
  <c r="A4198" i="15" l="1"/>
  <c r="E4197" i="15"/>
  <c r="D4197" i="15"/>
  <c r="A4199" i="15" l="1"/>
  <c r="E4198" i="15"/>
  <c r="D4198" i="15"/>
  <c r="A4200" i="15" l="1"/>
  <c r="E4199" i="15"/>
  <c r="D4199" i="15"/>
  <c r="E4200" i="15" l="1"/>
  <c r="D4200" i="15"/>
  <c r="A4201" i="15"/>
  <c r="A4202" i="15" l="1"/>
  <c r="E4201" i="15"/>
  <c r="D4201" i="15"/>
  <c r="A4203" i="15" l="1"/>
  <c r="E4202" i="15"/>
  <c r="D4202" i="15"/>
  <c r="D4203" i="15" l="1"/>
  <c r="A4204" i="15"/>
  <c r="E4203" i="15"/>
  <c r="A4205" i="15" l="1"/>
  <c r="E4204" i="15"/>
  <c r="D4204" i="15"/>
  <c r="A4206" i="15" l="1"/>
  <c r="E4205" i="15"/>
  <c r="D4205" i="15"/>
  <c r="A4207" i="15" l="1"/>
  <c r="E4206" i="15"/>
  <c r="D4206" i="15"/>
  <c r="A4208" i="15" l="1"/>
  <c r="E4207" i="15"/>
  <c r="D4207" i="15"/>
  <c r="E4208" i="15" l="1"/>
  <c r="D4208" i="15"/>
  <c r="A4209" i="15"/>
  <c r="A4210" i="15" l="1"/>
  <c r="E4209" i="15"/>
  <c r="D4209" i="15"/>
  <c r="A4211" i="15" l="1"/>
  <c r="E4210" i="15"/>
  <c r="D4210" i="15"/>
  <c r="D4211" i="15" l="1"/>
  <c r="A4212" i="15"/>
  <c r="E4211" i="15"/>
  <c r="A4213" i="15" l="1"/>
  <c r="E4212" i="15"/>
  <c r="D4212" i="15"/>
  <c r="A4214" i="15" l="1"/>
  <c r="E4213" i="15"/>
  <c r="D4213" i="15"/>
  <c r="A4215" i="15" l="1"/>
  <c r="E4214" i="15"/>
  <c r="D4214" i="15"/>
  <c r="A4216" i="15" l="1"/>
  <c r="E4215" i="15"/>
  <c r="D4215" i="15"/>
  <c r="E4216" i="15" l="1"/>
  <c r="D4216" i="15"/>
  <c r="A4217" i="15"/>
  <c r="A4218" i="15" l="1"/>
  <c r="E4217" i="15"/>
  <c r="D4217" i="15"/>
  <c r="A4219" i="15" l="1"/>
  <c r="E4218" i="15"/>
  <c r="D4218" i="15"/>
  <c r="D4219" i="15" l="1"/>
  <c r="A4220" i="15"/>
  <c r="E4219" i="15"/>
  <c r="A4221" i="15" l="1"/>
  <c r="E4220" i="15"/>
  <c r="D4220" i="15"/>
  <c r="A4222" i="15" l="1"/>
  <c r="E4221" i="15"/>
  <c r="D4221" i="15"/>
  <c r="A4223" i="15" l="1"/>
  <c r="E4222" i="15"/>
  <c r="D4222" i="15"/>
  <c r="A4224" i="15" l="1"/>
  <c r="E4223" i="15"/>
  <c r="D4223" i="15"/>
  <c r="E4224" i="15" l="1"/>
  <c r="D4224" i="15"/>
  <c r="A4225" i="15"/>
  <c r="A4226" i="15" l="1"/>
  <c r="E4225" i="15"/>
  <c r="D4225" i="15"/>
  <c r="A4227" i="15" l="1"/>
  <c r="E4226" i="15"/>
  <c r="D4226" i="15"/>
  <c r="D4227" i="15" l="1"/>
  <c r="A4228" i="15"/>
  <c r="E4227" i="15"/>
  <c r="A4229" i="15" l="1"/>
  <c r="E4228" i="15"/>
  <c r="D4228" i="15"/>
  <c r="A4230" i="15" l="1"/>
  <c r="E4229" i="15"/>
  <c r="D4229" i="15"/>
  <c r="A4231" i="15" l="1"/>
  <c r="E4230" i="15"/>
  <c r="D4230" i="15"/>
  <c r="A4232" i="15" l="1"/>
  <c r="E4231" i="15"/>
  <c r="D4231" i="15"/>
  <c r="E4232" i="15" l="1"/>
  <c r="D4232" i="15"/>
  <c r="A4233" i="15"/>
  <c r="A4234" i="15" l="1"/>
  <c r="E4233" i="15"/>
  <c r="D4233" i="15"/>
  <c r="A4235" i="15" l="1"/>
  <c r="E4234" i="15"/>
  <c r="D4234" i="15"/>
  <c r="D4235" i="15" l="1"/>
  <c r="A4236" i="15"/>
  <c r="E4235" i="15"/>
  <c r="A4237" i="15" l="1"/>
  <c r="E4236" i="15"/>
  <c r="D4236" i="15"/>
  <c r="A4238" i="15" l="1"/>
  <c r="E4237" i="15"/>
  <c r="D4237" i="15"/>
  <c r="A4239" i="15" l="1"/>
  <c r="E4238" i="15"/>
  <c r="D4238" i="15"/>
  <c r="A4240" i="15" l="1"/>
  <c r="E4239" i="15"/>
  <c r="D4239" i="15"/>
  <c r="E4240" i="15" l="1"/>
  <c r="D4240" i="15"/>
  <c r="A4241" i="15"/>
  <c r="A4242" i="15" l="1"/>
  <c r="E4241" i="15"/>
  <c r="D4241" i="15"/>
  <c r="A4243" i="15" l="1"/>
  <c r="E4242" i="15"/>
  <c r="D4242" i="15"/>
  <c r="D4243" i="15" l="1"/>
  <c r="A4244" i="15"/>
  <c r="E4243" i="15"/>
  <c r="A4245" i="15" l="1"/>
  <c r="E4244" i="15"/>
  <c r="D4244" i="15"/>
  <c r="A4246" i="15" l="1"/>
  <c r="E4245" i="15"/>
  <c r="D4245" i="15"/>
  <c r="A4247" i="15" l="1"/>
  <c r="E4246" i="15"/>
  <c r="D4246" i="15"/>
  <c r="A4248" i="15" l="1"/>
  <c r="E4247" i="15"/>
  <c r="D4247" i="15"/>
  <c r="E4248" i="15" l="1"/>
  <c r="D4248" i="15"/>
  <c r="A4249" i="15"/>
  <c r="A4250" i="15" l="1"/>
  <c r="E4249" i="15"/>
  <c r="D4249" i="15"/>
  <c r="A4251" i="15" l="1"/>
  <c r="E4250" i="15"/>
  <c r="D4250" i="15"/>
  <c r="D4251" i="15" l="1"/>
  <c r="A4252" i="15"/>
  <c r="E4251" i="15"/>
  <c r="A4253" i="15" l="1"/>
  <c r="E4252" i="15"/>
  <c r="D4252" i="15"/>
  <c r="A4254" i="15" l="1"/>
  <c r="E4253" i="15"/>
  <c r="D4253" i="15"/>
  <c r="A4255" i="15" l="1"/>
  <c r="E4254" i="15"/>
  <c r="D4254" i="15"/>
  <c r="A4256" i="15" l="1"/>
  <c r="E4255" i="15"/>
  <c r="D4255" i="15"/>
  <c r="E4256" i="15" l="1"/>
  <c r="D4256" i="15"/>
  <c r="A4257" i="15"/>
  <c r="A4258" i="15" l="1"/>
  <c r="E4257" i="15"/>
  <c r="D4257" i="15"/>
  <c r="A4259" i="15" l="1"/>
  <c r="E4258" i="15"/>
  <c r="D4258" i="15"/>
  <c r="D4259" i="15" l="1"/>
  <c r="A4260" i="15"/>
  <c r="E4259" i="15"/>
  <c r="A4261" i="15" l="1"/>
  <c r="E4260" i="15"/>
  <c r="D4260" i="15"/>
  <c r="A4262" i="15" l="1"/>
  <c r="E4261" i="15"/>
  <c r="D4261" i="15"/>
  <c r="A4263" i="15" l="1"/>
  <c r="E4262" i="15"/>
  <c r="D4262" i="15"/>
  <c r="A4264" i="15" l="1"/>
  <c r="E4263" i="15"/>
  <c r="D4263" i="15"/>
  <c r="E4264" i="15" l="1"/>
  <c r="D4264" i="15"/>
  <c r="A4265" i="15"/>
  <c r="A4266" i="15" l="1"/>
  <c r="E4265" i="15"/>
  <c r="D4265" i="15"/>
  <c r="A4267" i="15" l="1"/>
  <c r="E4266" i="15"/>
  <c r="D4266" i="15"/>
  <c r="D4267" i="15" l="1"/>
  <c r="A4268" i="15"/>
  <c r="E4267" i="15"/>
  <c r="A4269" i="15" l="1"/>
  <c r="E4268" i="15"/>
  <c r="D4268" i="15"/>
  <c r="A4270" i="15" l="1"/>
  <c r="E4269" i="15"/>
  <c r="D4269" i="15"/>
  <c r="A4271" i="15" l="1"/>
  <c r="E4270" i="15"/>
  <c r="D4270" i="15"/>
  <c r="A4272" i="15" l="1"/>
  <c r="E4271" i="15"/>
  <c r="D4271" i="15"/>
  <c r="E4272" i="15" l="1"/>
  <c r="D4272" i="15"/>
  <c r="A4273" i="15"/>
  <c r="A4274" i="15" l="1"/>
  <c r="E4273" i="15"/>
  <c r="D4273" i="15"/>
  <c r="A4275" i="15" l="1"/>
  <c r="E4274" i="15"/>
  <c r="D4274" i="15"/>
  <c r="D4275" i="15" l="1"/>
  <c r="A4276" i="15"/>
  <c r="E4275" i="15"/>
  <c r="A4277" i="15" l="1"/>
  <c r="E4276" i="15"/>
  <c r="D4276" i="15"/>
  <c r="A4278" i="15" l="1"/>
  <c r="E4277" i="15"/>
  <c r="D4277" i="15"/>
  <c r="A4279" i="15" l="1"/>
  <c r="E4278" i="15"/>
  <c r="D4278" i="15"/>
  <c r="A4280" i="15" l="1"/>
  <c r="E4279" i="15"/>
  <c r="D4279" i="15"/>
  <c r="E4280" i="15" l="1"/>
  <c r="D4280" i="15"/>
  <c r="A4281" i="15"/>
  <c r="A4282" i="15" l="1"/>
  <c r="E4281" i="15"/>
  <c r="D4281" i="15"/>
  <c r="A4283" i="15" l="1"/>
  <c r="E4282" i="15"/>
  <c r="D4282" i="15"/>
  <c r="D4283" i="15" l="1"/>
  <c r="A4284" i="15"/>
  <c r="E4283" i="15"/>
  <c r="A4285" i="15" l="1"/>
  <c r="E4284" i="15"/>
  <c r="D4284" i="15"/>
  <c r="A4286" i="15" l="1"/>
  <c r="E4285" i="15"/>
  <c r="D4285" i="15"/>
  <c r="A4287" i="15" l="1"/>
  <c r="E4286" i="15"/>
  <c r="D4286" i="15"/>
  <c r="A4288" i="15" l="1"/>
  <c r="E4287" i="15"/>
  <c r="D4287" i="15"/>
  <c r="E4288" i="15" l="1"/>
  <c r="D4288" i="15"/>
  <c r="A4289" i="15"/>
  <c r="A4290" i="15" l="1"/>
  <c r="E4289" i="15"/>
  <c r="D4289" i="15"/>
  <c r="A4291" i="15" l="1"/>
  <c r="E4290" i="15"/>
  <c r="D4290" i="15"/>
  <c r="D4291" i="15" l="1"/>
  <c r="A4292" i="15"/>
  <c r="E4291" i="15"/>
  <c r="A4293" i="15" l="1"/>
  <c r="E4292" i="15"/>
  <c r="D4292" i="15"/>
  <c r="A4294" i="15" l="1"/>
  <c r="E4293" i="15"/>
  <c r="D4293" i="15"/>
  <c r="A4295" i="15" l="1"/>
  <c r="E4294" i="15"/>
  <c r="D4294" i="15"/>
  <c r="A4296" i="15" l="1"/>
  <c r="E4295" i="15"/>
  <c r="D4295" i="15"/>
  <c r="E4296" i="15" l="1"/>
  <c r="D4296" i="15"/>
  <c r="A4297" i="15"/>
  <c r="A4298" i="15" l="1"/>
  <c r="E4297" i="15"/>
  <c r="D4297" i="15"/>
  <c r="A4299" i="15" l="1"/>
  <c r="E4298" i="15"/>
  <c r="D4298" i="15"/>
  <c r="D4299" i="15" l="1"/>
  <c r="A4300" i="15"/>
  <c r="E4299" i="15"/>
  <c r="A4301" i="15" l="1"/>
  <c r="E4300" i="15"/>
  <c r="D4300" i="15"/>
  <c r="A4302" i="15" l="1"/>
  <c r="E4301" i="15"/>
  <c r="D4301" i="15"/>
  <c r="A4303" i="15" l="1"/>
  <c r="E4302" i="15"/>
  <c r="D4302" i="15"/>
  <c r="A4304" i="15" l="1"/>
  <c r="E4303" i="15"/>
  <c r="D4303" i="15"/>
  <c r="E4304" i="15" l="1"/>
  <c r="D4304" i="15"/>
  <c r="A4305" i="15"/>
  <c r="A4306" i="15" l="1"/>
  <c r="E4305" i="15"/>
  <c r="D4305" i="15"/>
  <c r="A4307" i="15" l="1"/>
  <c r="E4306" i="15"/>
  <c r="D4306" i="15"/>
  <c r="D4307" i="15" l="1"/>
  <c r="A4308" i="15"/>
  <c r="E4307" i="15"/>
  <c r="A4309" i="15" l="1"/>
  <c r="E4308" i="15"/>
  <c r="D4308" i="15"/>
  <c r="A4310" i="15" l="1"/>
  <c r="E4309" i="15"/>
  <c r="D4309" i="15"/>
  <c r="A4311" i="15" l="1"/>
  <c r="E4310" i="15"/>
  <c r="D4310" i="15"/>
  <c r="A4312" i="15" l="1"/>
  <c r="E4311" i="15"/>
  <c r="D4311" i="15"/>
  <c r="E4312" i="15" l="1"/>
  <c r="D4312" i="15"/>
  <c r="A4313" i="15"/>
  <c r="A4314" i="15" l="1"/>
  <c r="E4313" i="15"/>
  <c r="D4313" i="15"/>
  <c r="A4315" i="15" l="1"/>
  <c r="E4314" i="15"/>
  <c r="D4314" i="15"/>
  <c r="D4315" i="15" l="1"/>
  <c r="A4316" i="15"/>
  <c r="E4315" i="15"/>
  <c r="A4317" i="15" l="1"/>
  <c r="E4316" i="15"/>
  <c r="D4316" i="15"/>
  <c r="A4318" i="15" l="1"/>
  <c r="E4317" i="15"/>
  <c r="D4317" i="15"/>
  <c r="A4319" i="15" l="1"/>
  <c r="E4318" i="15"/>
  <c r="D4318" i="15"/>
  <c r="A4320" i="15" l="1"/>
  <c r="E4319" i="15"/>
  <c r="D4319" i="15"/>
  <c r="E4320" i="15" l="1"/>
  <c r="D4320" i="15"/>
  <c r="A4321" i="15"/>
  <c r="A4322" i="15" l="1"/>
  <c r="E4321" i="15"/>
  <c r="D4321" i="15"/>
  <c r="A4323" i="15" l="1"/>
  <c r="E4322" i="15"/>
  <c r="D4322" i="15"/>
  <c r="D4323" i="15" l="1"/>
  <c r="A4324" i="15"/>
  <c r="E4323" i="15"/>
  <c r="A4325" i="15" l="1"/>
  <c r="E4324" i="15"/>
  <c r="D4324" i="15"/>
  <c r="A4326" i="15" l="1"/>
  <c r="E4325" i="15"/>
  <c r="D4325" i="15"/>
  <c r="A4327" i="15" l="1"/>
  <c r="E4326" i="15"/>
  <c r="D4326" i="15"/>
  <c r="A4328" i="15" l="1"/>
  <c r="E4327" i="15"/>
  <c r="D4327" i="15"/>
  <c r="E4328" i="15" l="1"/>
  <c r="D4328" i="15"/>
  <c r="A4329" i="15"/>
  <c r="A4330" i="15" l="1"/>
  <c r="E4329" i="15"/>
  <c r="D4329" i="15"/>
  <c r="A4331" i="15" l="1"/>
  <c r="E4330" i="15"/>
  <c r="D4330" i="15"/>
  <c r="D4331" i="15" l="1"/>
  <c r="A4332" i="15"/>
  <c r="E4331" i="15"/>
  <c r="E4332" i="15" l="1"/>
  <c r="D4332" i="15"/>
  <c r="A4333" i="15"/>
  <c r="A4334" i="15" l="1"/>
  <c r="E4333" i="15"/>
  <c r="D4333" i="15"/>
  <c r="A4335" i="15" l="1"/>
  <c r="E4334" i="15"/>
  <c r="D4334" i="15"/>
  <c r="E4335" i="15" l="1"/>
  <c r="D4335" i="15"/>
  <c r="A4336" i="15"/>
  <c r="A4337" i="15" l="1"/>
  <c r="E4336" i="15"/>
  <c r="D4336" i="15"/>
  <c r="A4338" i="15" l="1"/>
  <c r="E4337" i="15"/>
  <c r="D4337" i="15"/>
  <c r="D4338" i="15" l="1"/>
  <c r="A4339" i="15"/>
  <c r="E4338" i="15"/>
  <c r="A4340" i="15" l="1"/>
  <c r="E4339" i="15"/>
  <c r="D4339" i="15"/>
  <c r="A4341" i="15" l="1"/>
  <c r="E4340" i="15"/>
  <c r="D4340" i="15"/>
  <c r="D4341" i="15" l="1"/>
  <c r="A4342" i="15"/>
  <c r="E4341" i="15"/>
  <c r="A4343" i="15" l="1"/>
  <c r="E4342" i="15"/>
  <c r="D4342" i="15"/>
  <c r="E4343" i="15" l="1"/>
  <c r="D4343" i="15"/>
  <c r="A4344" i="15"/>
  <c r="A4345" i="15" l="1"/>
  <c r="E4344" i="15"/>
  <c r="D4344" i="15"/>
  <c r="A4346" i="15" l="1"/>
  <c r="E4345" i="15"/>
  <c r="D4345" i="15"/>
  <c r="D4346" i="15" l="1"/>
  <c r="E4346" i="15"/>
  <c r="A4347" i="15"/>
  <c r="A4348" i="15" l="1"/>
  <c r="E4347" i="15"/>
  <c r="D4347" i="15"/>
  <c r="A4349" i="15" l="1"/>
  <c r="E4348" i="15"/>
  <c r="D4348" i="15"/>
  <c r="A4350" i="15" l="1"/>
  <c r="E4349" i="15"/>
  <c r="D4349" i="15"/>
  <c r="A4351" i="15" l="1"/>
  <c r="E4350" i="15"/>
  <c r="D4350" i="15"/>
  <c r="E4351" i="15" l="1"/>
  <c r="D4351" i="15"/>
  <c r="A4352" i="15"/>
  <c r="A4353" i="15" l="1"/>
  <c r="E4352" i="15"/>
  <c r="D4352" i="15"/>
  <c r="A4354" i="15" l="1"/>
  <c r="E4353" i="15"/>
  <c r="D4353" i="15"/>
  <c r="D4354" i="15" l="1"/>
  <c r="A4355" i="15"/>
  <c r="E4354" i="15"/>
  <c r="A4356" i="15" l="1"/>
  <c r="E4355" i="15"/>
  <c r="D4355" i="15"/>
  <c r="A4357" i="15" l="1"/>
  <c r="E4356" i="15"/>
  <c r="D4356" i="15"/>
  <c r="D4357" i="15" l="1"/>
  <c r="A4358" i="15"/>
  <c r="E4357" i="15"/>
  <c r="A4359" i="15" l="1"/>
  <c r="E4358" i="15"/>
  <c r="D4358" i="15"/>
  <c r="E4359" i="15" l="1"/>
  <c r="D4359" i="15"/>
  <c r="A4360" i="15"/>
  <c r="A4361" i="15" l="1"/>
  <c r="E4360" i="15"/>
  <c r="D4360" i="15"/>
  <c r="A4362" i="15" l="1"/>
  <c r="E4361" i="15"/>
  <c r="D4361" i="15"/>
  <c r="D4362" i="15" l="1"/>
  <c r="E4362" i="15"/>
  <c r="A4363" i="15"/>
  <c r="A4364" i="15" l="1"/>
  <c r="E4363" i="15"/>
  <c r="D4363" i="15"/>
  <c r="A4365" i="15" l="1"/>
  <c r="E4364" i="15"/>
  <c r="D4364" i="15"/>
  <c r="A4366" i="15" l="1"/>
  <c r="E4365" i="15"/>
  <c r="D4365" i="15"/>
  <c r="A4367" i="15" l="1"/>
  <c r="E4366" i="15"/>
  <c r="D4366" i="15"/>
  <c r="E4367" i="15" l="1"/>
  <c r="D4367" i="15"/>
  <c r="A4368" i="15"/>
  <c r="A4369" i="15" l="1"/>
  <c r="E4368" i="15"/>
  <c r="D4368" i="15"/>
  <c r="A4370" i="15" l="1"/>
  <c r="E4369" i="15"/>
  <c r="D4369" i="15"/>
  <c r="D4370" i="15" l="1"/>
  <c r="A4371" i="15"/>
  <c r="E4370" i="15"/>
  <c r="A4372" i="15" l="1"/>
  <c r="E4371" i="15"/>
  <c r="D4371" i="15"/>
  <c r="A4373" i="15" l="1"/>
  <c r="E4372" i="15"/>
  <c r="D4372" i="15"/>
  <c r="D4373" i="15" l="1"/>
  <c r="A4374" i="15"/>
  <c r="E4373" i="15"/>
  <c r="A4375" i="15" l="1"/>
  <c r="E4374" i="15"/>
  <c r="D4374" i="15"/>
  <c r="E4375" i="15" l="1"/>
  <c r="D4375" i="15"/>
  <c r="A4376" i="15"/>
  <c r="A4377" i="15" l="1"/>
  <c r="E4376" i="15"/>
  <c r="D4376" i="15"/>
  <c r="A4378" i="15" l="1"/>
  <c r="E4377" i="15"/>
  <c r="D4377" i="15"/>
  <c r="D4378" i="15" l="1"/>
  <c r="E4378" i="15"/>
  <c r="A4379" i="15"/>
  <c r="A4380" i="15" l="1"/>
  <c r="E4379" i="15"/>
  <c r="D4379" i="15"/>
  <c r="A4381" i="15" l="1"/>
  <c r="E4380" i="15"/>
  <c r="D4380" i="15"/>
  <c r="A4382" i="15" l="1"/>
  <c r="E4381" i="15"/>
  <c r="D4381" i="15"/>
  <c r="A4383" i="15" l="1"/>
  <c r="E4382" i="15"/>
  <c r="D4382" i="15"/>
  <c r="E4383" i="15" l="1"/>
  <c r="D4383" i="15"/>
  <c r="A4384" i="15"/>
  <c r="A4385" i="15" l="1"/>
  <c r="E4384" i="15"/>
  <c r="D4384" i="15"/>
  <c r="A4386" i="15" l="1"/>
  <c r="E4385" i="15"/>
  <c r="D4385" i="15"/>
  <c r="D4386" i="15" l="1"/>
  <c r="A4387" i="15"/>
  <c r="E4386" i="15"/>
  <c r="A4388" i="15" l="1"/>
  <c r="E4387" i="15"/>
  <c r="D4387" i="15"/>
  <c r="A4389" i="15" l="1"/>
  <c r="E4388" i="15"/>
  <c r="D4388" i="15"/>
  <c r="D4389" i="15" l="1"/>
  <c r="A4390" i="15"/>
  <c r="E4389" i="15"/>
  <c r="A4391" i="15" l="1"/>
  <c r="E4390" i="15"/>
  <c r="D4390" i="15"/>
  <c r="E4391" i="15" l="1"/>
  <c r="D4391" i="15"/>
  <c r="A4392" i="15"/>
  <c r="A4393" i="15" l="1"/>
  <c r="E4392" i="15"/>
  <c r="D4392" i="15"/>
  <c r="A4394" i="15" l="1"/>
  <c r="E4393" i="15"/>
  <c r="D4393" i="15"/>
  <c r="D4394" i="15" l="1"/>
  <c r="E4394" i="15"/>
  <c r="A4395" i="15"/>
  <c r="A4396" i="15" l="1"/>
  <c r="E4395" i="15"/>
  <c r="D4395" i="15"/>
  <c r="A4397" i="15" l="1"/>
  <c r="E4396" i="15"/>
  <c r="D4396" i="15"/>
  <c r="A4398" i="15" l="1"/>
  <c r="E4397" i="15"/>
  <c r="D4397" i="15"/>
  <c r="A4399" i="15" l="1"/>
  <c r="E4398" i="15"/>
  <c r="D4398" i="15"/>
  <c r="E4399" i="15" l="1"/>
  <c r="D4399" i="15"/>
  <c r="A4400" i="15"/>
  <c r="A4401" i="15" l="1"/>
  <c r="E4400" i="15"/>
  <c r="D4400" i="15"/>
  <c r="A4402" i="15" l="1"/>
  <c r="E4401" i="15"/>
  <c r="D4401" i="15"/>
  <c r="D4402" i="15" l="1"/>
  <c r="A4403" i="15"/>
  <c r="E4402" i="15"/>
  <c r="A4404" i="15" l="1"/>
  <c r="E4403" i="15"/>
  <c r="D4403" i="15"/>
  <c r="A4405" i="15" l="1"/>
  <c r="E4404" i="15"/>
  <c r="D4404" i="15"/>
  <c r="D4405" i="15" l="1"/>
  <c r="A4406" i="15"/>
  <c r="E4405" i="15"/>
  <c r="A4407" i="15" l="1"/>
  <c r="E4406" i="15"/>
  <c r="D4406" i="15"/>
  <c r="E4407" i="15" l="1"/>
  <c r="D4407" i="15"/>
  <c r="A4408" i="15"/>
  <c r="A4409" i="15" l="1"/>
  <c r="E4408" i="15"/>
  <c r="D4408" i="15"/>
  <c r="A4410" i="15" l="1"/>
  <c r="E4409" i="15"/>
  <c r="D4409" i="15"/>
  <c r="D4410" i="15" l="1"/>
  <c r="E4410" i="15"/>
  <c r="A4411" i="15"/>
  <c r="A4412" i="15" l="1"/>
  <c r="E4411" i="15"/>
  <c r="D4411" i="15"/>
  <c r="A4413" i="15" l="1"/>
  <c r="E4412" i="15"/>
  <c r="D4412" i="15"/>
  <c r="A4414" i="15" l="1"/>
  <c r="E4413" i="15"/>
  <c r="D4413" i="15"/>
  <c r="A4415" i="15" l="1"/>
  <c r="E4414" i="15"/>
  <c r="D4414" i="15"/>
  <c r="E4415" i="15" l="1"/>
  <c r="D4415" i="15"/>
  <c r="A4416" i="15"/>
  <c r="A4417" i="15" l="1"/>
  <c r="E4416" i="15"/>
  <c r="D4416" i="15"/>
  <c r="A4418" i="15" l="1"/>
  <c r="E4417" i="15"/>
  <c r="D4417" i="15"/>
  <c r="D4418" i="15" l="1"/>
  <c r="A4419" i="15"/>
  <c r="E4418" i="15"/>
  <c r="A4420" i="15" l="1"/>
  <c r="E4419" i="15"/>
  <c r="D4419" i="15"/>
  <c r="A4421" i="15" l="1"/>
  <c r="E4420" i="15"/>
  <c r="D4420" i="15"/>
  <c r="D4421" i="15" l="1"/>
  <c r="A4422" i="15"/>
  <c r="E4421" i="15"/>
  <c r="A4423" i="15" l="1"/>
  <c r="E4422" i="15"/>
  <c r="D4422" i="15"/>
  <c r="E4423" i="15" l="1"/>
  <c r="D4423" i="15"/>
  <c r="A4424" i="15"/>
  <c r="A4425" i="15" l="1"/>
  <c r="E4424" i="15"/>
  <c r="D4424" i="15"/>
  <c r="A4426" i="15" l="1"/>
  <c r="E4425" i="15"/>
  <c r="D4425" i="15"/>
  <c r="D4426" i="15" l="1"/>
  <c r="E4426" i="15"/>
  <c r="A4427" i="15"/>
  <c r="A4428" i="15" l="1"/>
  <c r="E4427" i="15"/>
  <c r="D4427" i="15"/>
  <c r="A4429" i="15" l="1"/>
  <c r="E4428" i="15"/>
  <c r="D4428" i="15"/>
  <c r="A4430" i="15" l="1"/>
  <c r="E4429" i="15"/>
  <c r="D4429" i="15"/>
  <c r="A4431" i="15" l="1"/>
  <c r="E4430" i="15"/>
  <c r="D4430" i="15"/>
  <c r="E4431" i="15" l="1"/>
  <c r="D4431" i="15"/>
  <c r="A4432" i="15"/>
  <c r="A4433" i="15" l="1"/>
  <c r="E4432" i="15"/>
  <c r="D4432" i="15"/>
  <c r="A4434" i="15" l="1"/>
  <c r="E4433" i="15"/>
  <c r="D4433" i="15"/>
  <c r="D4434" i="15" l="1"/>
  <c r="A4435" i="15"/>
  <c r="E4434" i="15"/>
  <c r="A4436" i="15" l="1"/>
  <c r="E4435" i="15"/>
  <c r="D4435" i="15"/>
  <c r="A4437" i="15" l="1"/>
  <c r="E4436" i="15"/>
  <c r="D4436" i="15"/>
  <c r="D4437" i="15" l="1"/>
  <c r="A4438" i="15"/>
  <c r="E4437" i="15"/>
  <c r="A4439" i="15" l="1"/>
  <c r="E4438" i="15"/>
  <c r="D4438" i="15"/>
  <c r="E4439" i="15" l="1"/>
  <c r="D4439" i="15"/>
  <c r="A4440" i="15"/>
  <c r="A4441" i="15" l="1"/>
  <c r="E4440" i="15"/>
  <c r="D4440" i="15"/>
  <c r="A4442" i="15" l="1"/>
  <c r="E4441" i="15"/>
  <c r="D4441" i="15"/>
  <c r="D4442" i="15" l="1"/>
  <c r="E4442" i="15"/>
  <c r="A4443" i="15"/>
  <c r="A4444" i="15" l="1"/>
  <c r="E4443" i="15"/>
  <c r="D4443" i="15"/>
  <c r="A4445" i="15" l="1"/>
  <c r="E4444" i="15"/>
  <c r="D4444" i="15"/>
  <c r="A4446" i="15" l="1"/>
  <c r="E4445" i="15"/>
  <c r="D4445" i="15"/>
  <c r="A4447" i="15" l="1"/>
  <c r="E4446" i="15"/>
  <c r="D4446" i="15"/>
  <c r="E4447" i="15" l="1"/>
  <c r="D4447" i="15"/>
  <c r="A4448" i="15"/>
  <c r="A4449" i="15" l="1"/>
  <c r="E4448" i="15"/>
  <c r="D4448" i="15"/>
  <c r="A4450" i="15" l="1"/>
  <c r="E4449" i="15"/>
  <c r="D4449" i="15"/>
  <c r="D4450" i="15" l="1"/>
  <c r="A4451" i="15"/>
  <c r="E4450" i="15"/>
  <c r="A4452" i="15" l="1"/>
  <c r="E4451" i="15"/>
  <c r="D4451" i="15"/>
  <c r="A4453" i="15" l="1"/>
  <c r="E4452" i="15"/>
  <c r="D4452" i="15"/>
  <c r="D4453" i="15" l="1"/>
  <c r="A4454" i="15"/>
  <c r="E4453" i="15"/>
  <c r="A4455" i="15" l="1"/>
  <c r="E4454" i="15"/>
  <c r="D4454" i="15"/>
  <c r="E4455" i="15" l="1"/>
  <c r="D4455" i="15"/>
  <c r="A4456" i="15"/>
  <c r="A4457" i="15" l="1"/>
  <c r="E4456" i="15"/>
  <c r="D4456" i="15"/>
  <c r="A4458" i="15" l="1"/>
  <c r="E4457" i="15"/>
  <c r="D4457" i="15"/>
  <c r="D4458" i="15" l="1"/>
  <c r="E4458" i="15"/>
  <c r="A4459" i="15"/>
  <c r="A4460" i="15" l="1"/>
  <c r="E4459" i="15"/>
  <c r="D4459" i="15"/>
  <c r="A4461" i="15" l="1"/>
  <c r="E4460" i="15"/>
  <c r="D4460" i="15"/>
  <c r="A4462" i="15" l="1"/>
  <c r="E4461" i="15"/>
  <c r="D4461" i="15"/>
  <c r="A4463" i="15" l="1"/>
  <c r="E4462" i="15"/>
  <c r="D4462" i="15"/>
  <c r="E4463" i="15" l="1"/>
  <c r="D4463" i="15"/>
  <c r="A4464" i="15"/>
  <c r="A4465" i="15" l="1"/>
  <c r="E4464" i="15"/>
  <c r="D4464" i="15"/>
  <c r="A4466" i="15" l="1"/>
  <c r="E4465" i="15"/>
  <c r="D4465" i="15"/>
  <c r="D4466" i="15" l="1"/>
  <c r="A4467" i="15"/>
  <c r="E4466" i="15"/>
  <c r="A4468" i="15" l="1"/>
  <c r="E4467" i="15"/>
  <c r="D4467" i="15"/>
  <c r="A4469" i="15" l="1"/>
  <c r="E4468" i="15"/>
  <c r="D4468" i="15"/>
  <c r="D4469" i="15" l="1"/>
  <c r="A4470" i="15"/>
  <c r="E4469" i="15"/>
  <c r="A4471" i="15" l="1"/>
  <c r="E4470" i="15"/>
  <c r="D4470" i="15"/>
  <c r="E4471" i="15" l="1"/>
  <c r="D4471" i="15"/>
  <c r="A4472" i="15"/>
  <c r="A4473" i="15" l="1"/>
  <c r="E4472" i="15"/>
  <c r="D4472" i="15"/>
  <c r="A4474" i="15" l="1"/>
  <c r="E4473" i="15"/>
  <c r="D4473" i="15"/>
  <c r="D4474" i="15" l="1"/>
  <c r="E4474" i="15"/>
  <c r="A4475" i="15"/>
  <c r="A4476" i="15" l="1"/>
  <c r="E4475" i="15"/>
  <c r="D4475" i="15"/>
  <c r="A4477" i="15" l="1"/>
  <c r="E4476" i="15"/>
  <c r="D4476" i="15"/>
  <c r="A4478" i="15" l="1"/>
  <c r="E4477" i="15"/>
  <c r="D4477" i="15"/>
  <c r="A4479" i="15" l="1"/>
  <c r="E4478" i="15"/>
  <c r="D4478" i="15"/>
  <c r="E4479" i="15" l="1"/>
  <c r="D4479" i="15"/>
  <c r="A4480" i="15"/>
  <c r="A4481" i="15" l="1"/>
  <c r="E4480" i="15"/>
  <c r="D4480" i="15"/>
  <c r="A4482" i="15" l="1"/>
  <c r="E4481" i="15"/>
  <c r="D4481" i="15"/>
  <c r="D4482" i="15" l="1"/>
  <c r="A4483" i="15"/>
  <c r="E4482" i="15"/>
  <c r="A4484" i="15" l="1"/>
  <c r="E4483" i="15"/>
  <c r="D4483" i="15"/>
  <c r="A4485" i="15" l="1"/>
  <c r="E4484" i="15"/>
  <c r="D4484" i="15"/>
  <c r="D4485" i="15" l="1"/>
  <c r="A4486" i="15"/>
  <c r="E4485" i="15"/>
  <c r="A4487" i="15" l="1"/>
  <c r="E4486" i="15"/>
  <c r="D4486" i="15"/>
  <c r="E4487" i="15" l="1"/>
  <c r="D4487" i="15"/>
  <c r="A4488" i="15"/>
  <c r="A4489" i="15" l="1"/>
  <c r="E4488" i="15"/>
  <c r="D4488" i="15"/>
  <c r="A4490" i="15" l="1"/>
  <c r="E4489" i="15"/>
  <c r="D4489" i="15"/>
  <c r="D4490" i="15" l="1"/>
  <c r="E4490" i="15"/>
  <c r="A4491" i="15"/>
  <c r="A4492" i="15" l="1"/>
  <c r="E4491" i="15"/>
  <c r="D4491" i="15"/>
  <c r="A4493" i="15" l="1"/>
  <c r="E4492" i="15"/>
  <c r="D4492" i="15"/>
  <c r="A4494" i="15" l="1"/>
  <c r="E4493" i="15"/>
  <c r="D4493" i="15"/>
  <c r="A4495" i="15" l="1"/>
  <c r="E4494" i="15"/>
  <c r="D4494" i="15"/>
  <c r="E4495" i="15" l="1"/>
  <c r="D4495" i="15"/>
  <c r="A4496" i="15"/>
  <c r="A4497" i="15" l="1"/>
  <c r="E4496" i="15"/>
  <c r="D4496" i="15"/>
  <c r="A4498" i="15" l="1"/>
  <c r="E4497" i="15"/>
  <c r="D4497" i="15"/>
  <c r="D4498" i="15" l="1"/>
  <c r="A4499" i="15"/>
  <c r="E4498" i="15"/>
  <c r="A4500" i="15" l="1"/>
  <c r="E4499" i="15"/>
  <c r="D4499" i="15"/>
  <c r="A4501" i="15" l="1"/>
  <c r="E4500" i="15"/>
  <c r="D4500" i="15"/>
  <c r="D4501" i="15" l="1"/>
  <c r="A4502" i="15"/>
  <c r="E4501" i="15"/>
  <c r="A4503" i="15" l="1"/>
  <c r="E4502" i="15"/>
  <c r="D4502" i="15"/>
  <c r="E4503" i="15" l="1"/>
  <c r="D4503" i="15"/>
  <c r="A4504" i="15"/>
  <c r="A4505" i="15" l="1"/>
  <c r="E4504" i="15"/>
  <c r="D4504" i="15"/>
  <c r="A4506" i="15" l="1"/>
  <c r="E4505" i="15"/>
  <c r="D4505" i="15"/>
  <c r="D4506" i="15" l="1"/>
  <c r="E4506" i="15"/>
  <c r="A4507" i="15"/>
  <c r="A4508" i="15" l="1"/>
  <c r="E4507" i="15"/>
  <c r="D4507" i="15"/>
  <c r="A4509" i="15" l="1"/>
  <c r="E4508" i="15"/>
  <c r="D4508" i="15"/>
  <c r="A4510" i="15" l="1"/>
  <c r="E4509" i="15"/>
  <c r="D4509" i="15"/>
  <c r="A4511" i="15" l="1"/>
  <c r="E4510" i="15"/>
  <c r="D4510" i="15"/>
  <c r="E4511" i="15" l="1"/>
  <c r="D4511" i="15"/>
  <c r="A4512" i="15"/>
  <c r="A4513" i="15" l="1"/>
  <c r="E4512" i="15"/>
  <c r="D4512" i="15"/>
  <c r="A4514" i="15" l="1"/>
  <c r="E4513" i="15"/>
  <c r="D4513" i="15"/>
  <c r="D4514" i="15" l="1"/>
  <c r="A4515" i="15"/>
  <c r="E4514" i="15"/>
  <c r="A4516" i="15" l="1"/>
  <c r="E4515" i="15"/>
  <c r="D4515" i="15"/>
  <c r="A4517" i="15" l="1"/>
  <c r="E4516" i="15"/>
  <c r="D4516" i="15"/>
  <c r="D4517" i="15" l="1"/>
  <c r="A4518" i="15"/>
  <c r="E4517" i="15"/>
  <c r="A4519" i="15" l="1"/>
  <c r="E4518" i="15"/>
  <c r="D4518" i="15"/>
  <c r="E4519" i="15" l="1"/>
  <c r="D4519" i="15"/>
  <c r="A4520" i="15"/>
  <c r="A4521" i="15" l="1"/>
  <c r="E4520" i="15"/>
  <c r="D4520" i="15"/>
  <c r="A4522" i="15" l="1"/>
  <c r="E4521" i="15"/>
  <c r="D4521" i="15"/>
  <c r="D4522" i="15" l="1"/>
  <c r="E4522" i="15"/>
  <c r="A4523" i="15"/>
  <c r="A4524" i="15" l="1"/>
  <c r="E4523" i="15"/>
  <c r="D4523" i="15"/>
  <c r="A4525" i="15" l="1"/>
  <c r="E4524" i="15"/>
  <c r="D4524" i="15"/>
  <c r="A4526" i="15" l="1"/>
  <c r="E4525" i="15"/>
  <c r="D4525" i="15"/>
  <c r="A4527" i="15" l="1"/>
  <c r="E4526" i="15"/>
  <c r="D4526" i="15"/>
  <c r="E4527" i="15" l="1"/>
  <c r="D4527" i="15"/>
  <c r="A4528" i="15"/>
  <c r="A4529" i="15" l="1"/>
  <c r="E4528" i="15"/>
  <c r="D4528" i="15"/>
  <c r="A4530" i="15" l="1"/>
  <c r="E4529" i="15"/>
  <c r="D4529" i="15"/>
  <c r="D4530" i="15" l="1"/>
  <c r="A4531" i="15"/>
  <c r="E4530" i="15"/>
  <c r="A4532" i="15" l="1"/>
  <c r="E4531" i="15"/>
  <c r="D4531" i="15"/>
  <c r="A4533" i="15" l="1"/>
  <c r="E4532" i="15"/>
  <c r="D4532" i="15"/>
  <c r="D4533" i="15" l="1"/>
  <c r="A4534" i="15"/>
  <c r="E4533" i="15"/>
  <c r="A4535" i="15" l="1"/>
  <c r="E4534" i="15"/>
  <c r="D4534" i="15"/>
  <c r="E4535" i="15" l="1"/>
  <c r="D4535" i="15"/>
  <c r="A4536" i="15"/>
  <c r="A4537" i="15" l="1"/>
  <c r="E4536" i="15"/>
  <c r="D4536" i="15"/>
  <c r="A4538" i="15" l="1"/>
  <c r="E4537" i="15"/>
  <c r="D4537" i="15"/>
  <c r="D4538" i="15" l="1"/>
  <c r="E4538" i="15"/>
  <c r="A4539" i="15"/>
  <c r="A4540" i="15" l="1"/>
  <c r="E4539" i="15"/>
  <c r="D4539" i="15"/>
  <c r="A4541" i="15" l="1"/>
  <c r="E4540" i="15"/>
  <c r="D4540" i="15"/>
  <c r="A4542" i="15" l="1"/>
  <c r="E4541" i="15"/>
  <c r="D4541" i="15"/>
  <c r="A4543" i="15" l="1"/>
  <c r="E4542" i="15"/>
  <c r="D4542" i="15"/>
  <c r="E4543" i="15" l="1"/>
  <c r="D4543" i="15"/>
  <c r="A4544" i="15"/>
  <c r="A4545" i="15" l="1"/>
  <c r="E4544" i="15"/>
  <c r="D4544" i="15"/>
  <c r="A4546" i="15" l="1"/>
  <c r="E4545" i="15"/>
  <c r="D4545" i="15"/>
  <c r="D4546" i="15" l="1"/>
  <c r="A4547" i="15"/>
  <c r="E4546" i="15"/>
  <c r="A4548" i="15" l="1"/>
  <c r="E4547" i="15"/>
  <c r="D4547" i="15"/>
  <c r="A4549" i="15" l="1"/>
  <c r="E4548" i="15"/>
  <c r="D4548" i="15"/>
  <c r="D4549" i="15" l="1"/>
  <c r="A4550" i="15"/>
  <c r="E4549" i="15"/>
  <c r="A4551" i="15" l="1"/>
  <c r="E4550" i="15"/>
  <c r="D4550" i="15"/>
  <c r="E4551" i="15" l="1"/>
  <c r="D4551" i="15"/>
  <c r="A4552" i="15"/>
  <c r="A4553" i="15" l="1"/>
  <c r="E4552" i="15"/>
  <c r="D4552" i="15"/>
  <c r="A4554" i="15" l="1"/>
  <c r="E4553" i="15"/>
  <c r="D4553" i="15"/>
  <c r="D4554" i="15" l="1"/>
  <c r="E4554" i="15"/>
  <c r="A4555" i="15"/>
  <c r="A4556" i="15" l="1"/>
  <c r="E4555" i="15"/>
  <c r="D4555" i="15"/>
  <c r="A4557" i="15" l="1"/>
  <c r="E4556" i="15"/>
  <c r="D4556" i="15"/>
  <c r="A4558" i="15" l="1"/>
  <c r="E4557" i="15"/>
  <c r="D4557" i="15"/>
  <c r="A4559" i="15" l="1"/>
  <c r="E4558" i="15"/>
  <c r="D4558" i="15"/>
  <c r="E4559" i="15" l="1"/>
  <c r="D4559" i="15"/>
  <c r="A4560" i="15"/>
  <c r="A4561" i="15" l="1"/>
  <c r="E4560" i="15"/>
  <c r="D4560" i="15"/>
  <c r="A4562" i="15" l="1"/>
  <c r="E4561" i="15"/>
  <c r="D4561" i="15"/>
  <c r="D4562" i="15" l="1"/>
  <c r="A4563" i="15"/>
  <c r="E4562" i="15"/>
  <c r="A4564" i="15" l="1"/>
  <c r="E4563" i="15"/>
  <c r="D4563" i="15"/>
  <c r="A4565" i="15" l="1"/>
  <c r="E4564" i="15"/>
  <c r="D4564" i="15"/>
  <c r="D4565" i="15" l="1"/>
  <c r="A4566" i="15"/>
  <c r="E4565" i="15"/>
  <c r="A4567" i="15" l="1"/>
  <c r="E4566" i="15"/>
  <c r="D4566" i="15"/>
  <c r="E4567" i="15" l="1"/>
  <c r="D4567" i="15"/>
  <c r="A4568" i="15"/>
  <c r="A4569" i="15" l="1"/>
  <c r="E4568" i="15"/>
  <c r="D4568" i="15"/>
  <c r="A4570" i="15" l="1"/>
  <c r="E4569" i="15"/>
  <c r="D4569" i="15"/>
  <c r="D4570" i="15" l="1"/>
  <c r="E4570" i="15"/>
  <c r="A4571" i="15"/>
  <c r="A4572" i="15" l="1"/>
  <c r="E4571" i="15"/>
  <c r="D4571" i="15"/>
  <c r="A4573" i="15" l="1"/>
  <c r="E4572" i="15"/>
  <c r="D4572" i="15"/>
  <c r="A4574" i="15" l="1"/>
  <c r="E4573" i="15"/>
  <c r="D4573" i="15"/>
  <c r="A4575" i="15" l="1"/>
  <c r="E4574" i="15"/>
  <c r="D4574" i="15"/>
  <c r="E4575" i="15" l="1"/>
  <c r="D4575" i="15"/>
  <c r="A4576" i="15"/>
  <c r="A4577" i="15" l="1"/>
  <c r="E4576" i="15"/>
  <c r="D4576" i="15"/>
  <c r="A4578" i="15" l="1"/>
  <c r="E4577" i="15"/>
  <c r="D4577" i="15"/>
  <c r="D4578" i="15" l="1"/>
  <c r="A4579" i="15"/>
  <c r="E4578" i="15"/>
  <c r="A4580" i="15" l="1"/>
  <c r="E4579" i="15"/>
  <c r="D4579" i="15"/>
  <c r="A4581" i="15" l="1"/>
  <c r="E4580" i="15"/>
  <c r="D4580" i="15"/>
  <c r="D4581" i="15" l="1"/>
  <c r="A4582" i="15"/>
  <c r="E4581" i="15"/>
  <c r="A4583" i="15" l="1"/>
  <c r="E4582" i="15"/>
  <c r="D4582" i="15"/>
  <c r="E4583" i="15" l="1"/>
  <c r="D4583" i="15"/>
  <c r="A4584" i="15"/>
  <c r="A4585" i="15" l="1"/>
  <c r="E4584" i="15"/>
  <c r="D4584" i="15"/>
  <c r="A4586" i="15" l="1"/>
  <c r="E4585" i="15"/>
  <c r="D4585" i="15"/>
  <c r="D4586" i="15" l="1"/>
  <c r="E4586" i="15"/>
  <c r="A4587" i="15"/>
  <c r="A4588" i="15" l="1"/>
  <c r="E4587" i="15"/>
  <c r="D4587" i="15"/>
  <c r="A4589" i="15" l="1"/>
  <c r="E4588" i="15"/>
  <c r="D4588" i="15"/>
  <c r="A4590" i="15" l="1"/>
  <c r="E4589" i="15"/>
  <c r="D4589" i="15"/>
  <c r="A4591" i="15" l="1"/>
  <c r="E4590" i="15"/>
  <c r="D4590" i="15"/>
  <c r="E4591" i="15" l="1"/>
  <c r="D4591" i="15"/>
  <c r="A4592" i="15"/>
  <c r="A4593" i="15" l="1"/>
  <c r="E4592" i="15"/>
  <c r="D4592" i="15"/>
  <c r="A4594" i="15" l="1"/>
  <c r="E4593" i="15"/>
  <c r="D4593" i="15"/>
  <c r="D4594" i="15" l="1"/>
  <c r="A4595" i="15"/>
  <c r="E4594" i="15"/>
  <c r="A4596" i="15" l="1"/>
  <c r="E4595" i="15"/>
  <c r="D4595" i="15"/>
  <c r="A4597" i="15" l="1"/>
  <c r="E4596" i="15"/>
  <c r="D4596" i="15"/>
  <c r="D4597" i="15" l="1"/>
  <c r="A4598" i="15"/>
  <c r="E4597" i="15"/>
  <c r="A4599" i="15" l="1"/>
  <c r="E4598" i="15"/>
  <c r="D4598" i="15"/>
  <c r="E4599" i="15" l="1"/>
  <c r="D4599" i="15"/>
  <c r="A4600" i="15"/>
  <c r="A4601" i="15" l="1"/>
  <c r="E4600" i="15"/>
  <c r="D4600" i="15"/>
  <c r="A4602" i="15" l="1"/>
  <c r="E4601" i="15"/>
  <c r="D4601" i="15"/>
  <c r="D4602" i="15" l="1"/>
  <c r="E4602" i="15"/>
  <c r="A4603" i="15"/>
  <c r="A4604" i="15" l="1"/>
  <c r="E4603" i="15"/>
  <c r="D4603" i="15"/>
  <c r="A4605" i="15" l="1"/>
  <c r="E4604" i="15"/>
  <c r="D4604" i="15"/>
  <c r="A4606" i="15" l="1"/>
  <c r="E4605" i="15"/>
  <c r="D4605" i="15"/>
  <c r="A4607" i="15" l="1"/>
  <c r="E4606" i="15"/>
  <c r="D4606" i="15"/>
  <c r="E4607" i="15" l="1"/>
  <c r="D4607" i="15"/>
  <c r="A4608" i="15"/>
  <c r="A4609" i="15" l="1"/>
  <c r="E4608" i="15"/>
  <c r="D4608" i="15"/>
  <c r="A4610" i="15" l="1"/>
  <c r="E4609" i="15"/>
  <c r="D4609" i="15"/>
  <c r="D4610" i="15" l="1"/>
  <c r="A4611" i="15"/>
  <c r="E4610" i="15"/>
  <c r="A4612" i="15" l="1"/>
  <c r="E4611" i="15"/>
  <c r="D4611" i="15"/>
  <c r="A4613" i="15" l="1"/>
  <c r="E4612" i="15"/>
  <c r="D4612" i="15"/>
  <c r="D4613" i="15" l="1"/>
  <c r="A4614" i="15"/>
  <c r="E4613" i="15"/>
  <c r="A4615" i="15" l="1"/>
  <c r="E4614" i="15"/>
  <c r="D4614" i="15"/>
  <c r="E4615" i="15" l="1"/>
  <c r="D4615" i="15"/>
  <c r="A4616" i="15"/>
  <c r="A4617" i="15" l="1"/>
  <c r="E4616" i="15"/>
  <c r="D4616" i="15"/>
  <c r="A4618" i="15" l="1"/>
  <c r="E4617" i="15"/>
  <c r="D4617" i="15"/>
  <c r="D4618" i="15" l="1"/>
  <c r="E4618" i="15"/>
  <c r="A4619" i="15"/>
  <c r="A4620" i="15" l="1"/>
  <c r="E4619" i="15"/>
  <c r="D4619" i="15"/>
  <c r="A4621" i="15" l="1"/>
  <c r="E4620" i="15"/>
  <c r="D4620" i="15"/>
  <c r="A4622" i="15" l="1"/>
  <c r="E4621" i="15"/>
  <c r="D4621" i="15"/>
  <c r="A4623" i="15" l="1"/>
  <c r="E4622" i="15"/>
  <c r="D4622" i="15"/>
  <c r="E4623" i="15" l="1"/>
  <c r="D4623" i="15"/>
  <c r="A4624" i="15"/>
  <c r="A4625" i="15" l="1"/>
  <c r="E4624" i="15"/>
  <c r="D4624" i="15"/>
  <c r="A4626" i="15" l="1"/>
  <c r="E4625" i="15"/>
  <c r="D4625" i="15"/>
  <c r="D4626" i="15" l="1"/>
  <c r="A4627" i="15"/>
  <c r="E4626" i="15"/>
  <c r="A4628" i="15" l="1"/>
  <c r="E4627" i="15"/>
  <c r="D4627" i="15"/>
  <c r="A4629" i="15" l="1"/>
  <c r="E4628" i="15"/>
  <c r="D4628" i="15"/>
  <c r="D4629" i="15" l="1"/>
  <c r="A4630" i="15"/>
  <c r="E4629" i="15"/>
  <c r="A4631" i="15" l="1"/>
  <c r="E4630" i="15"/>
  <c r="D4630" i="15"/>
  <c r="E4631" i="15" l="1"/>
  <c r="D4631" i="15"/>
  <c r="A4632" i="15"/>
  <c r="A4633" i="15" l="1"/>
  <c r="E4632" i="15"/>
  <c r="D4632" i="15"/>
  <c r="A4634" i="15" l="1"/>
  <c r="E4633" i="15"/>
  <c r="D4633" i="15"/>
  <c r="D4634" i="15" l="1"/>
  <c r="E4634" i="15"/>
  <c r="A4635" i="15"/>
  <c r="A4636" i="15" l="1"/>
  <c r="E4635" i="15"/>
  <c r="D4635" i="15"/>
  <c r="A4637" i="15" l="1"/>
  <c r="E4636" i="15"/>
  <c r="D4636" i="15"/>
  <c r="A4638" i="15" l="1"/>
  <c r="E4637" i="15"/>
  <c r="D4637" i="15"/>
  <c r="A4639" i="15" l="1"/>
  <c r="E4638" i="15"/>
  <c r="D4638" i="15"/>
  <c r="E4639" i="15" l="1"/>
  <c r="D4639" i="15"/>
  <c r="A4640" i="15"/>
  <c r="A4641" i="15" l="1"/>
  <c r="E4640" i="15"/>
  <c r="D4640" i="15"/>
  <c r="A4642" i="15" l="1"/>
  <c r="E4641" i="15"/>
  <c r="D4641" i="15"/>
  <c r="D4642" i="15" l="1"/>
  <c r="A4643" i="15"/>
  <c r="E4642" i="15"/>
  <c r="A4644" i="15" l="1"/>
  <c r="E4643" i="15"/>
  <c r="D4643" i="15"/>
  <c r="A4645" i="15" l="1"/>
  <c r="E4644" i="15"/>
  <c r="D4644" i="15"/>
  <c r="D4645" i="15" l="1"/>
  <c r="A4646" i="15"/>
  <c r="E4645" i="15"/>
  <c r="A4647" i="15" l="1"/>
  <c r="E4646" i="15"/>
  <c r="D4646" i="15"/>
  <c r="E4647" i="15" l="1"/>
  <c r="D4647" i="15"/>
  <c r="A4648" i="15"/>
  <c r="A4649" i="15" l="1"/>
  <c r="E4648" i="15"/>
  <c r="D4648" i="15"/>
  <c r="A4650" i="15" l="1"/>
  <c r="E4649" i="15"/>
  <c r="D4649" i="15"/>
  <c r="D4650" i="15" l="1"/>
  <c r="E4650" i="15"/>
  <c r="A4651" i="15"/>
  <c r="A4652" i="15" l="1"/>
  <c r="E4651" i="15"/>
  <c r="D4651" i="15"/>
  <c r="A4653" i="15" l="1"/>
  <c r="E4652" i="15"/>
  <c r="D4652" i="15"/>
  <c r="A4654" i="15" l="1"/>
  <c r="E4653" i="15"/>
  <c r="D4653" i="15"/>
  <c r="A4655" i="15" l="1"/>
  <c r="E4654" i="15"/>
  <c r="D4654" i="15"/>
  <c r="E4655" i="15" l="1"/>
  <c r="D4655" i="15"/>
  <c r="A4656" i="15"/>
  <c r="A4657" i="15" l="1"/>
  <c r="E4656" i="15"/>
  <c r="D4656" i="15"/>
  <c r="A4658" i="15" l="1"/>
  <c r="E4657" i="15"/>
  <c r="D4657" i="15"/>
  <c r="D4658" i="15" l="1"/>
  <c r="A4659" i="15"/>
  <c r="E4658" i="15"/>
  <c r="A4660" i="15" l="1"/>
  <c r="E4659" i="15"/>
  <c r="D4659" i="15"/>
  <c r="A4661" i="15" l="1"/>
  <c r="E4660" i="15"/>
  <c r="D4660" i="15"/>
  <c r="D4661" i="15" l="1"/>
  <c r="A4662" i="15"/>
  <c r="E4661" i="15"/>
  <c r="A4663" i="15" l="1"/>
  <c r="E4662" i="15"/>
  <c r="D4662" i="15"/>
  <c r="E4663" i="15" l="1"/>
  <c r="D4663" i="15"/>
  <c r="A4664" i="15"/>
  <c r="A4665" i="15" l="1"/>
  <c r="E4664" i="15"/>
  <c r="D4664" i="15"/>
  <c r="A4666" i="15" l="1"/>
  <c r="E4665" i="15"/>
  <c r="D4665" i="15"/>
  <c r="D4666" i="15" l="1"/>
  <c r="E4666" i="15"/>
  <c r="A4667" i="15"/>
  <c r="A4668" i="15" l="1"/>
  <c r="E4667" i="15"/>
  <c r="D4667" i="15"/>
  <c r="A4669" i="15" l="1"/>
  <c r="E4668" i="15"/>
  <c r="D4668" i="15"/>
  <c r="A4670" i="15" l="1"/>
  <c r="E4669" i="15"/>
  <c r="D4669" i="15"/>
  <c r="A4671" i="15" l="1"/>
  <c r="E4670" i="15"/>
  <c r="D4670" i="15"/>
  <c r="E4671" i="15" l="1"/>
  <c r="D4671" i="15"/>
  <c r="A4672" i="15"/>
  <c r="A4673" i="15" l="1"/>
  <c r="E4672" i="15"/>
  <c r="D4672" i="15"/>
  <c r="A4674" i="15" l="1"/>
  <c r="E4673" i="15"/>
  <c r="D4673" i="15"/>
  <c r="D4674" i="15" l="1"/>
  <c r="A4675" i="15"/>
  <c r="E4674" i="15"/>
  <c r="A4676" i="15" l="1"/>
  <c r="E4675" i="15"/>
  <c r="D4675" i="15"/>
  <c r="A4677" i="15" l="1"/>
  <c r="E4676" i="15"/>
  <c r="D4676" i="15"/>
  <c r="D4677" i="15" l="1"/>
  <c r="A4678" i="15"/>
  <c r="E4677" i="15"/>
  <c r="A4679" i="15" l="1"/>
  <c r="E4678" i="15"/>
  <c r="D4678" i="15"/>
  <c r="E4679" i="15" l="1"/>
  <c r="D4679" i="15"/>
  <c r="A4680" i="15"/>
  <c r="A4681" i="15" l="1"/>
  <c r="E4680" i="15"/>
  <c r="D4680" i="15"/>
  <c r="A4682" i="15" l="1"/>
  <c r="E4681" i="15"/>
  <c r="D4681" i="15"/>
  <c r="D4682" i="15" l="1"/>
  <c r="E4682" i="15"/>
  <c r="A4683" i="15"/>
  <c r="A4684" i="15" l="1"/>
  <c r="E4683" i="15"/>
  <c r="D4683" i="15"/>
  <c r="A4685" i="15" l="1"/>
  <c r="E4684" i="15"/>
  <c r="D4684" i="15"/>
  <c r="A4686" i="15" l="1"/>
  <c r="E4685" i="15"/>
  <c r="D4685" i="15"/>
  <c r="A4687" i="15" l="1"/>
  <c r="E4686" i="15"/>
  <c r="D4686" i="15"/>
  <c r="E4687" i="15" l="1"/>
  <c r="D4687" i="15"/>
  <c r="A4688" i="15"/>
  <c r="A4689" i="15" l="1"/>
  <c r="E4688" i="15"/>
  <c r="D4688" i="15"/>
  <c r="A4690" i="15" l="1"/>
  <c r="E4689" i="15"/>
  <c r="D4689" i="15"/>
  <c r="D4690" i="15" l="1"/>
  <c r="A4691" i="15"/>
  <c r="E4690" i="15"/>
  <c r="A4692" i="15" l="1"/>
  <c r="E4691" i="15"/>
  <c r="D4691" i="15"/>
  <c r="A4693" i="15" l="1"/>
  <c r="E4692" i="15"/>
  <c r="D4692" i="15"/>
  <c r="D4693" i="15" l="1"/>
  <c r="A4694" i="15"/>
  <c r="E4693" i="15"/>
  <c r="A4695" i="15" l="1"/>
  <c r="E4694" i="15"/>
  <c r="D4694" i="15"/>
  <c r="E4695" i="15" l="1"/>
  <c r="D4695" i="15"/>
  <c r="A4696" i="15"/>
  <c r="A4697" i="15" l="1"/>
  <c r="E4696" i="15"/>
  <c r="D4696" i="15"/>
  <c r="A4698" i="15" l="1"/>
  <c r="E4697" i="15"/>
  <c r="D4697" i="15"/>
  <c r="D4698" i="15" l="1"/>
  <c r="E4698" i="15"/>
  <c r="A4699" i="15"/>
  <c r="A4700" i="15" l="1"/>
  <c r="E4699" i="15"/>
  <c r="D4699" i="15"/>
  <c r="A4701" i="15" l="1"/>
  <c r="E4700" i="15"/>
  <c r="D4700" i="15"/>
  <c r="A4702" i="15" l="1"/>
  <c r="E4701" i="15"/>
  <c r="D4701" i="15"/>
  <c r="A4703" i="15" l="1"/>
  <c r="E4702" i="15"/>
  <c r="D4702" i="15"/>
  <c r="E4703" i="15" l="1"/>
  <c r="D4703" i="15"/>
  <c r="A4704" i="15"/>
  <c r="A4705" i="15" l="1"/>
  <c r="E4704" i="15"/>
  <c r="D4704" i="15"/>
  <c r="A4706" i="15" l="1"/>
  <c r="E4705" i="15"/>
  <c r="D4705" i="15"/>
  <c r="D4706" i="15" l="1"/>
  <c r="A4707" i="15"/>
  <c r="E4706" i="15"/>
  <c r="A4708" i="15" l="1"/>
  <c r="E4707" i="15"/>
  <c r="D4707" i="15"/>
  <c r="A4709" i="15" l="1"/>
  <c r="E4708" i="15"/>
  <c r="D4708" i="15"/>
  <c r="D4709" i="15" l="1"/>
  <c r="A4710" i="15"/>
  <c r="E4709" i="15"/>
  <c r="A4711" i="15" l="1"/>
  <c r="E4710" i="15"/>
  <c r="D4710" i="15"/>
  <c r="E4711" i="15" l="1"/>
  <c r="D4711" i="15"/>
  <c r="A4712" i="15"/>
  <c r="A4713" i="15" l="1"/>
  <c r="E4712" i="15"/>
  <c r="D4712" i="15"/>
  <c r="A4714" i="15" l="1"/>
  <c r="E4713" i="15"/>
  <c r="D4713" i="15"/>
  <c r="D4714" i="15" l="1"/>
  <c r="E4714" i="15"/>
  <c r="A4715" i="15"/>
  <c r="A4716" i="15" l="1"/>
  <c r="E4715" i="15"/>
  <c r="D4715" i="15"/>
  <c r="A4717" i="15" l="1"/>
  <c r="E4716" i="15"/>
  <c r="D4716" i="15"/>
  <c r="A4718" i="15" l="1"/>
  <c r="E4717" i="15"/>
  <c r="D4717" i="15"/>
  <c r="A4719" i="15" l="1"/>
  <c r="E4718" i="15"/>
  <c r="D4718" i="15"/>
  <c r="E4719" i="15" l="1"/>
  <c r="D4719" i="15"/>
  <c r="A4720" i="15"/>
  <c r="A4721" i="15" l="1"/>
  <c r="E4720" i="15"/>
  <c r="D4720" i="15"/>
  <c r="A4722" i="15" l="1"/>
  <c r="E4721" i="15"/>
  <c r="D4721" i="15"/>
  <c r="D4722" i="15" l="1"/>
  <c r="A4723" i="15"/>
  <c r="E4722" i="15"/>
  <c r="A4724" i="15" l="1"/>
  <c r="E4723" i="15"/>
  <c r="D4723" i="15"/>
  <c r="A4725" i="15" l="1"/>
  <c r="E4724" i="15"/>
  <c r="D4724" i="15"/>
  <c r="D4725" i="15" l="1"/>
  <c r="A4726" i="15"/>
  <c r="E4725" i="15"/>
  <c r="A4727" i="15" l="1"/>
  <c r="E4726" i="15"/>
  <c r="D4726" i="15"/>
  <c r="E4727" i="15" l="1"/>
  <c r="D4727" i="15"/>
  <c r="A4728" i="15"/>
  <c r="A4729" i="15" l="1"/>
  <c r="E4728" i="15"/>
  <c r="D4728" i="15"/>
  <c r="A4730" i="15" l="1"/>
  <c r="E4729" i="15"/>
  <c r="D4729" i="15"/>
  <c r="D4730" i="15" l="1"/>
  <c r="E4730" i="15"/>
  <c r="A4731" i="15"/>
  <c r="A4732" i="15" l="1"/>
  <c r="E4731" i="15"/>
  <c r="D4731" i="15"/>
  <c r="A4733" i="15" l="1"/>
  <c r="E4732" i="15"/>
  <c r="D4732" i="15"/>
  <c r="A4734" i="15" l="1"/>
  <c r="E4733" i="15"/>
  <c r="D4733" i="15"/>
  <c r="A4735" i="15" l="1"/>
  <c r="E4734" i="15"/>
  <c r="D4734" i="15"/>
  <c r="E4735" i="15" l="1"/>
  <c r="D4735" i="15"/>
  <c r="A4736" i="15"/>
  <c r="A4737" i="15" l="1"/>
  <c r="E4736" i="15"/>
  <c r="D4736" i="15"/>
  <c r="A4738" i="15" l="1"/>
  <c r="E4737" i="15"/>
  <c r="D4737" i="15"/>
  <c r="D4738" i="15" l="1"/>
  <c r="A4739" i="15"/>
  <c r="E4738" i="15"/>
  <c r="A4740" i="15" l="1"/>
  <c r="E4739" i="15"/>
  <c r="D4739" i="15"/>
  <c r="A4741" i="15" l="1"/>
  <c r="E4740" i="15"/>
  <c r="D4740" i="15"/>
  <c r="D4741" i="15" l="1"/>
  <c r="A4742" i="15"/>
  <c r="E4741" i="15"/>
  <c r="A4743" i="15" l="1"/>
  <c r="E4742" i="15"/>
  <c r="D4742" i="15"/>
  <c r="E4743" i="15" l="1"/>
  <c r="D4743" i="15"/>
  <c r="A4744" i="15"/>
  <c r="A4745" i="15" l="1"/>
  <c r="E4744" i="15"/>
  <c r="D4744" i="15"/>
  <c r="A4746" i="15" l="1"/>
  <c r="E4745" i="15"/>
  <c r="D4745" i="15"/>
  <c r="D4746" i="15" l="1"/>
  <c r="E4746" i="15"/>
  <c r="A4747" i="15"/>
  <c r="A4748" i="15" l="1"/>
  <c r="E4747" i="15"/>
  <c r="D4747" i="15"/>
  <c r="A4749" i="15" l="1"/>
  <c r="E4748" i="15"/>
  <c r="D4748" i="15"/>
  <c r="A4750" i="15" l="1"/>
  <c r="E4749" i="15"/>
  <c r="D4749" i="15"/>
  <c r="A4751" i="15" l="1"/>
  <c r="E4750" i="15"/>
  <c r="D4750" i="15"/>
  <c r="E4751" i="15" l="1"/>
  <c r="D4751" i="15"/>
  <c r="A4752" i="15"/>
  <c r="A4753" i="15" l="1"/>
  <c r="E4752" i="15"/>
  <c r="D4752" i="15"/>
  <c r="A4754" i="15" l="1"/>
  <c r="E4753" i="15"/>
  <c r="D4753" i="15"/>
  <c r="D4754" i="15" l="1"/>
  <c r="A4755" i="15"/>
  <c r="E4754" i="15"/>
  <c r="A4756" i="15" l="1"/>
  <c r="E4755" i="15"/>
  <c r="D4755" i="15"/>
  <c r="A4757" i="15" l="1"/>
  <c r="E4756" i="15"/>
  <c r="D4756" i="15"/>
  <c r="A4758" i="15" l="1"/>
  <c r="E4757" i="15"/>
  <c r="D4757" i="15"/>
  <c r="A4759" i="15" l="1"/>
  <c r="E4758" i="15"/>
  <c r="D4758" i="15"/>
  <c r="E4759" i="15" l="1"/>
  <c r="D4759" i="15"/>
  <c r="A4760" i="15"/>
  <c r="A4761" i="15" l="1"/>
  <c r="E4760" i="15"/>
  <c r="D4760" i="15"/>
  <c r="A4762" i="15" l="1"/>
  <c r="E4761" i="15"/>
  <c r="D4761" i="15"/>
  <c r="D4762" i="15" l="1"/>
  <c r="A4763" i="15"/>
  <c r="E4762" i="15"/>
  <c r="A4764" i="15" l="1"/>
  <c r="E4763" i="15"/>
  <c r="D4763" i="15"/>
  <c r="A4765" i="15" l="1"/>
  <c r="E4764" i="15"/>
  <c r="D4764" i="15"/>
  <c r="A4766" i="15" l="1"/>
  <c r="E4765" i="15"/>
  <c r="D4765" i="15"/>
  <c r="A4767" i="15" l="1"/>
  <c r="E4766" i="15"/>
  <c r="D4766" i="15"/>
  <c r="E4767" i="15" l="1"/>
  <c r="D4767" i="15"/>
  <c r="A4768" i="15"/>
  <c r="A4769" i="15" l="1"/>
  <c r="E4768" i="15"/>
  <c r="D4768" i="15"/>
  <c r="A4770" i="15" l="1"/>
  <c r="E4769" i="15"/>
  <c r="D4769" i="15"/>
  <c r="D4770" i="15" l="1"/>
  <c r="A4771" i="15"/>
  <c r="E4770" i="15"/>
  <c r="A4772" i="15" l="1"/>
  <c r="E4771" i="15"/>
  <c r="D4771" i="15"/>
  <c r="A4773" i="15" l="1"/>
  <c r="E4772" i="15"/>
  <c r="D4772" i="15"/>
  <c r="A4774" i="15" l="1"/>
  <c r="E4773" i="15"/>
  <c r="D4773" i="15"/>
  <c r="A4775" i="15" l="1"/>
  <c r="E4774" i="15"/>
  <c r="D4774" i="15"/>
  <c r="E4775" i="15" l="1"/>
  <c r="D4775" i="15"/>
  <c r="A4776" i="15"/>
  <c r="A4777" i="15" l="1"/>
  <c r="E4776" i="15"/>
  <c r="D4776" i="15"/>
  <c r="A4778" i="15" l="1"/>
  <c r="E4777" i="15"/>
  <c r="D4777" i="15"/>
  <c r="D4778" i="15" l="1"/>
  <c r="A4779" i="15"/>
  <c r="E4778" i="15"/>
  <c r="A4780" i="15" l="1"/>
  <c r="E4779" i="15"/>
  <c r="D4779" i="15"/>
  <c r="A4781" i="15" l="1"/>
  <c r="E4780" i="15"/>
  <c r="D4780" i="15"/>
  <c r="A4782" i="15" l="1"/>
  <c r="E4781" i="15"/>
  <c r="D4781" i="15"/>
  <c r="A4783" i="15" l="1"/>
  <c r="E4782" i="15"/>
  <c r="D4782" i="15"/>
  <c r="E4783" i="15" l="1"/>
  <c r="D4783" i="15"/>
  <c r="A4784" i="15"/>
  <c r="A4785" i="15" l="1"/>
  <c r="E4784" i="15"/>
  <c r="D4784" i="15"/>
  <c r="A4786" i="15" l="1"/>
  <c r="E4785" i="15"/>
  <c r="D4785" i="15"/>
  <c r="D4786" i="15" l="1"/>
  <c r="A4787" i="15"/>
  <c r="E4786" i="15"/>
  <c r="A4788" i="15" l="1"/>
  <c r="E4787" i="15"/>
  <c r="D4787" i="15"/>
  <c r="A4789" i="15" l="1"/>
  <c r="E4788" i="15"/>
  <c r="D4788" i="15"/>
  <c r="A4790" i="15" l="1"/>
  <c r="E4789" i="15"/>
  <c r="D4789" i="15"/>
  <c r="A4791" i="15" l="1"/>
  <c r="E4790" i="15"/>
  <c r="D4790" i="15"/>
  <c r="E4791" i="15" l="1"/>
  <c r="D4791" i="15"/>
  <c r="A4792" i="15"/>
  <c r="A4793" i="15" l="1"/>
  <c r="E4792" i="15"/>
  <c r="D4792" i="15"/>
  <c r="A4794" i="15" l="1"/>
  <c r="E4793" i="15"/>
  <c r="D4793" i="15"/>
  <c r="D4794" i="15" l="1"/>
  <c r="A4795" i="15"/>
  <c r="E4794" i="15"/>
  <c r="A4796" i="15" l="1"/>
  <c r="E4795" i="15"/>
  <c r="D4795" i="15"/>
  <c r="A4797" i="15" l="1"/>
  <c r="E4796" i="15"/>
  <c r="D4796" i="15"/>
  <c r="A4798" i="15" l="1"/>
  <c r="E4797" i="15"/>
  <c r="D4797" i="15"/>
  <c r="A4799" i="15" l="1"/>
  <c r="E4798" i="15"/>
  <c r="D4798" i="15"/>
  <c r="E4799" i="15" l="1"/>
  <c r="D4799" i="15"/>
  <c r="A4800" i="15"/>
  <c r="A4801" i="15" l="1"/>
  <c r="E4800" i="15"/>
  <c r="D4800" i="15"/>
  <c r="A4802" i="15" l="1"/>
  <c r="E4801" i="15"/>
  <c r="D4801" i="15"/>
  <c r="D4802" i="15" l="1"/>
  <c r="A4803" i="15"/>
  <c r="E4802" i="15"/>
  <c r="A4804" i="15" l="1"/>
  <c r="E4803" i="15"/>
  <c r="D4803" i="15"/>
  <c r="A4805" i="15" l="1"/>
  <c r="E4804" i="15"/>
  <c r="D4804" i="15"/>
  <c r="A4806" i="15" l="1"/>
  <c r="E4805" i="15"/>
  <c r="D4805" i="15"/>
  <c r="A4807" i="15" l="1"/>
  <c r="E4806" i="15"/>
  <c r="D4806" i="15"/>
  <c r="E4807" i="15" l="1"/>
  <c r="D4807" i="15"/>
  <c r="A4808" i="15"/>
  <c r="A4809" i="15" l="1"/>
  <c r="E4808" i="15"/>
  <c r="D4808" i="15"/>
  <c r="A4810" i="15" l="1"/>
  <c r="E4809" i="15"/>
  <c r="D4809" i="15"/>
  <c r="D4810" i="15" l="1"/>
  <c r="A4811" i="15"/>
  <c r="E4810" i="15"/>
  <c r="A4812" i="15" l="1"/>
  <c r="E4811" i="15"/>
  <c r="D4811" i="15"/>
  <c r="A4813" i="15" l="1"/>
  <c r="E4812" i="15"/>
  <c r="D4812" i="15"/>
  <c r="A4814" i="15" l="1"/>
  <c r="E4813" i="15"/>
  <c r="D4813" i="15"/>
  <c r="A4815" i="15" l="1"/>
  <c r="E4814" i="15"/>
  <c r="D4814" i="15"/>
  <c r="E4815" i="15" l="1"/>
  <c r="D4815" i="15"/>
  <c r="A4816" i="15"/>
  <c r="A4817" i="15" l="1"/>
  <c r="E4816" i="15"/>
  <c r="D4816" i="15"/>
  <c r="A4818" i="15" l="1"/>
  <c r="E4817" i="15"/>
  <c r="D4817" i="15"/>
  <c r="D4818" i="15" l="1"/>
  <c r="A4819" i="15"/>
  <c r="E4818" i="15"/>
  <c r="A4820" i="15" l="1"/>
  <c r="E4819" i="15"/>
  <c r="D4819" i="15"/>
  <c r="A4821" i="15" l="1"/>
  <c r="E4820" i="15"/>
  <c r="D4820" i="15"/>
  <c r="A4822" i="15" l="1"/>
  <c r="E4821" i="15"/>
  <c r="D4821" i="15"/>
  <c r="A4823" i="15" l="1"/>
  <c r="E4822" i="15"/>
  <c r="D4822" i="15"/>
  <c r="E4823" i="15" l="1"/>
  <c r="D4823" i="15"/>
  <c r="A4824" i="15"/>
  <c r="A4825" i="15" l="1"/>
  <c r="E4824" i="15"/>
  <c r="D4824" i="15"/>
  <c r="A4826" i="15" l="1"/>
  <c r="E4825" i="15"/>
  <c r="D4825" i="15"/>
  <c r="D4826" i="15" l="1"/>
  <c r="A4827" i="15"/>
  <c r="E4826" i="15"/>
  <c r="A4828" i="15" l="1"/>
  <c r="E4827" i="15"/>
  <c r="D4827" i="15"/>
  <c r="A4829" i="15" l="1"/>
  <c r="E4828" i="15"/>
  <c r="D4828" i="15"/>
  <c r="A4830" i="15" l="1"/>
  <c r="E4829" i="15"/>
  <c r="D4829" i="15"/>
  <c r="A4831" i="15" l="1"/>
  <c r="E4830" i="15"/>
  <c r="D4830" i="15"/>
  <c r="E4831" i="15" l="1"/>
  <c r="D4831" i="15"/>
  <c r="A4832" i="15"/>
  <c r="A4833" i="15" l="1"/>
  <c r="E4832" i="15"/>
  <c r="D4832" i="15"/>
  <c r="A4834" i="15" l="1"/>
  <c r="E4833" i="15"/>
  <c r="D4833" i="15"/>
  <c r="D4834" i="15" l="1"/>
  <c r="A4835" i="15"/>
  <c r="E4834" i="15"/>
  <c r="A4836" i="15" l="1"/>
  <c r="E4835" i="15"/>
  <c r="D4835" i="15"/>
  <c r="A4837" i="15" l="1"/>
  <c r="E4836" i="15"/>
  <c r="D4836" i="15"/>
  <c r="A4838" i="15" l="1"/>
  <c r="E4837" i="15"/>
  <c r="D4837" i="15"/>
  <c r="A4839" i="15" l="1"/>
  <c r="E4838" i="15"/>
  <c r="D4838" i="15"/>
  <c r="E4839" i="15" l="1"/>
  <c r="D4839" i="15"/>
  <c r="A4840" i="15"/>
  <c r="A4841" i="15" l="1"/>
  <c r="E4840" i="15"/>
  <c r="D4840" i="15"/>
  <c r="A4842" i="15" l="1"/>
  <c r="E4841" i="15"/>
  <c r="D4841" i="15"/>
  <c r="D4842" i="15" l="1"/>
  <c r="A4843" i="15"/>
  <c r="E4842" i="15"/>
  <c r="A4844" i="15" l="1"/>
  <c r="E4843" i="15"/>
  <c r="D4843" i="15"/>
  <c r="A4845" i="15" l="1"/>
  <c r="E4844" i="15"/>
  <c r="D4844" i="15"/>
  <c r="A4846" i="15" l="1"/>
  <c r="E4845" i="15"/>
  <c r="D4845" i="15"/>
  <c r="A4847" i="15" l="1"/>
  <c r="E4846" i="15"/>
  <c r="D4846" i="15"/>
  <c r="E4847" i="15" l="1"/>
  <c r="D4847" i="15"/>
  <c r="A4848" i="15"/>
  <c r="A4849" i="15" l="1"/>
  <c r="E4848" i="15"/>
  <c r="D4848" i="15"/>
  <c r="A4850" i="15" l="1"/>
  <c r="E4849" i="15"/>
  <c r="D4849" i="15"/>
  <c r="D4850" i="15" l="1"/>
  <c r="A4851" i="15"/>
  <c r="E4850" i="15"/>
  <c r="A4852" i="15" l="1"/>
  <c r="E4851" i="15"/>
  <c r="D4851" i="15"/>
  <c r="A4853" i="15" l="1"/>
  <c r="E4852" i="15"/>
  <c r="D4852" i="15"/>
  <c r="A4854" i="15" l="1"/>
  <c r="E4853" i="15"/>
  <c r="D4853" i="15"/>
  <c r="A4855" i="15" l="1"/>
  <c r="E4854" i="15"/>
  <c r="D4854" i="15"/>
  <c r="E4855" i="15" l="1"/>
  <c r="D4855" i="15"/>
  <c r="A4856" i="15"/>
  <c r="A4857" i="15" l="1"/>
  <c r="E4856" i="15"/>
  <c r="D4856" i="15"/>
  <c r="A4858" i="15" l="1"/>
  <c r="E4857" i="15"/>
  <c r="D4857" i="15"/>
  <c r="D4858" i="15" l="1"/>
  <c r="A4859" i="15"/>
  <c r="E4858" i="15"/>
  <c r="A4860" i="15" l="1"/>
  <c r="E4859" i="15"/>
  <c r="D4859" i="15"/>
  <c r="A4861" i="15" l="1"/>
  <c r="E4860" i="15"/>
  <c r="D4860" i="15"/>
  <c r="A4862" i="15" l="1"/>
  <c r="E4861" i="15"/>
  <c r="D4861" i="15"/>
  <c r="A4863" i="15" l="1"/>
  <c r="E4862" i="15"/>
  <c r="D4862" i="15"/>
  <c r="E4863" i="15" l="1"/>
  <c r="D4863" i="15"/>
  <c r="A4864" i="15"/>
  <c r="A4865" i="15" l="1"/>
  <c r="E4864" i="15"/>
  <c r="D4864" i="15"/>
  <c r="A4866" i="15" l="1"/>
  <c r="E4865" i="15"/>
  <c r="D4865" i="15"/>
  <c r="D4866" i="15" l="1"/>
  <c r="A4867" i="15"/>
  <c r="E4866" i="15"/>
  <c r="A4868" i="15" l="1"/>
  <c r="E4867" i="15"/>
  <c r="D4867" i="15"/>
  <c r="A4869" i="15" l="1"/>
  <c r="E4868" i="15"/>
  <c r="D4868" i="15"/>
  <c r="A4870" i="15" l="1"/>
  <c r="E4869" i="15"/>
  <c r="D4869" i="15"/>
  <c r="A4871" i="15" l="1"/>
  <c r="E4870" i="15"/>
  <c r="D4870" i="15"/>
  <c r="E4871" i="15" l="1"/>
  <c r="D4871" i="15"/>
  <c r="A4872" i="15"/>
  <c r="A4873" i="15" l="1"/>
  <c r="E4872" i="15"/>
  <c r="D4872" i="15"/>
  <c r="A4874" i="15" l="1"/>
  <c r="E4873" i="15"/>
  <c r="D4873" i="15"/>
  <c r="D4874" i="15" l="1"/>
  <c r="A4875" i="15"/>
  <c r="E4874" i="15"/>
  <c r="A4876" i="15" l="1"/>
  <c r="E4875" i="15"/>
  <c r="D4875" i="15"/>
  <c r="A4877" i="15" l="1"/>
  <c r="E4876" i="15"/>
  <c r="D4876" i="15"/>
  <c r="A4878" i="15" l="1"/>
  <c r="E4877" i="15"/>
  <c r="D4877" i="15"/>
  <c r="A4879" i="15" l="1"/>
  <c r="E4878" i="15"/>
  <c r="D4878" i="15"/>
  <c r="E4879" i="15" l="1"/>
  <c r="D4879" i="15"/>
  <c r="A4880" i="15"/>
  <c r="A4881" i="15" l="1"/>
  <c r="E4880" i="15"/>
  <c r="D4880" i="15"/>
  <c r="A4882" i="15" l="1"/>
  <c r="E4881" i="15"/>
  <c r="D4881" i="15"/>
  <c r="D4882" i="15" l="1"/>
  <c r="A4883" i="15"/>
  <c r="E4882" i="15"/>
  <c r="A4884" i="15" l="1"/>
  <c r="E4883" i="15"/>
  <c r="D4883" i="15"/>
  <c r="A4885" i="15" l="1"/>
  <c r="E4884" i="15"/>
  <c r="D4884" i="15"/>
  <c r="A4886" i="15" l="1"/>
  <c r="E4885" i="15"/>
  <c r="D4885" i="15"/>
  <c r="A4887" i="15" l="1"/>
  <c r="E4886" i="15"/>
  <c r="D4886" i="15"/>
  <c r="E4887" i="15" l="1"/>
  <c r="D4887" i="15"/>
  <c r="A4888" i="15"/>
  <c r="A4889" i="15" l="1"/>
  <c r="E4888" i="15"/>
  <c r="D4888" i="15"/>
  <c r="A4890" i="15" l="1"/>
  <c r="E4889" i="15"/>
  <c r="D4889" i="15"/>
  <c r="D4890" i="15" l="1"/>
  <c r="A4891" i="15"/>
  <c r="E4890" i="15"/>
  <c r="A4892" i="15" l="1"/>
  <c r="E4891" i="15"/>
  <c r="D4891" i="15"/>
  <c r="A4893" i="15" l="1"/>
  <c r="E4892" i="15"/>
  <c r="D4892" i="15"/>
  <c r="A4894" i="15" l="1"/>
  <c r="E4893" i="15"/>
  <c r="D4893" i="15"/>
  <c r="A4895" i="15" l="1"/>
  <c r="E4894" i="15"/>
  <c r="D4894" i="15"/>
  <c r="E4895" i="15" l="1"/>
  <c r="D4895" i="15"/>
  <c r="A4896" i="15"/>
  <c r="A4897" i="15" l="1"/>
  <c r="E4896" i="15"/>
  <c r="D4896" i="15"/>
  <c r="A4898" i="15" l="1"/>
  <c r="E4897" i="15"/>
  <c r="D4897" i="15"/>
  <c r="D4898" i="15" l="1"/>
  <c r="A4899" i="15"/>
  <c r="E4898" i="15"/>
  <c r="A4900" i="15" l="1"/>
  <c r="E4899" i="15"/>
  <c r="D4899" i="15"/>
  <c r="A4901" i="15" l="1"/>
  <c r="E4900" i="15"/>
  <c r="D4900" i="15"/>
  <c r="A4902" i="15" l="1"/>
  <c r="E4901" i="15"/>
  <c r="D4901" i="15"/>
  <c r="A4903" i="15" l="1"/>
  <c r="E4902" i="15"/>
  <c r="D4902" i="15"/>
  <c r="E4903" i="15" l="1"/>
  <c r="D4903" i="15"/>
  <c r="A4904" i="15"/>
  <c r="A4905" i="15" l="1"/>
  <c r="E4904" i="15"/>
  <c r="D4904" i="15"/>
  <c r="A4906" i="15" l="1"/>
  <c r="E4905" i="15"/>
  <c r="D4905" i="15"/>
  <c r="D4906" i="15" l="1"/>
  <c r="A4907" i="15"/>
  <c r="E4906" i="15"/>
  <c r="A4908" i="15" l="1"/>
  <c r="E4907" i="15"/>
  <c r="D4907" i="15"/>
  <c r="A4909" i="15" l="1"/>
  <c r="E4908" i="15"/>
  <c r="D4908" i="15"/>
  <c r="A4910" i="15" l="1"/>
  <c r="E4909" i="15"/>
  <c r="D4909" i="15"/>
  <c r="A4911" i="15" l="1"/>
  <c r="E4910" i="15"/>
  <c r="D4910" i="15"/>
  <c r="E4911" i="15" l="1"/>
  <c r="D4911" i="15"/>
  <c r="A4912" i="15"/>
  <c r="D4912" i="15" l="1"/>
  <c r="A4913" i="15"/>
  <c r="E4912" i="15"/>
  <c r="A4914" i="15" l="1"/>
  <c r="E4913" i="15"/>
  <c r="D4913" i="15"/>
  <c r="D4914" i="15" l="1"/>
  <c r="A4915" i="15"/>
  <c r="E4914" i="15"/>
  <c r="E4915" i="15" l="1"/>
  <c r="D4915" i="15"/>
  <c r="A4916" i="15"/>
  <c r="A4917" i="15" l="1"/>
  <c r="E4916" i="15"/>
  <c r="D4916" i="15"/>
  <c r="A4918" i="15" l="1"/>
  <c r="E4917" i="15"/>
  <c r="D4917" i="15"/>
  <c r="A4919" i="15" l="1"/>
  <c r="E4918" i="15"/>
  <c r="D4918" i="15"/>
  <c r="E4919" i="15" l="1"/>
  <c r="D4919" i="15"/>
  <c r="A4920" i="15"/>
  <c r="A4921" i="15" l="1"/>
  <c r="E4920" i="15"/>
  <c r="D4920" i="15"/>
  <c r="A4922" i="15" l="1"/>
  <c r="E4921" i="15"/>
  <c r="D4921" i="15"/>
  <c r="D4922" i="15" l="1"/>
  <c r="A4923" i="15"/>
  <c r="E4922" i="15"/>
  <c r="A4924" i="15" l="1"/>
  <c r="E4923" i="15"/>
  <c r="D4923" i="15"/>
  <c r="A4925" i="15" l="1"/>
  <c r="E4924" i="15"/>
  <c r="D4924" i="15"/>
  <c r="A4926" i="15" l="1"/>
  <c r="E4925" i="15"/>
  <c r="D4925" i="15"/>
  <c r="D4926" i="15" l="1"/>
  <c r="A4927" i="15"/>
  <c r="E4926" i="15"/>
  <c r="E4927" i="15" l="1"/>
  <c r="D4927" i="15"/>
  <c r="A4928" i="15"/>
  <c r="A4929" i="15" l="1"/>
  <c r="E4928" i="15"/>
  <c r="D4928" i="15"/>
  <c r="A4930" i="15" l="1"/>
  <c r="E4929" i="15"/>
  <c r="D4929" i="15"/>
  <c r="D4930" i="15" l="1"/>
  <c r="A4931" i="15"/>
  <c r="E4930" i="15"/>
  <c r="A4932" i="15" l="1"/>
  <c r="E4931" i="15"/>
  <c r="D4931" i="15"/>
  <c r="A4933" i="15" l="1"/>
  <c r="E4932" i="15"/>
  <c r="D4932" i="15"/>
  <c r="E4933" i="15" l="1"/>
  <c r="D4933" i="15"/>
  <c r="A4934" i="15"/>
  <c r="A4935" i="15" l="1"/>
  <c r="E4934" i="15"/>
  <c r="D4934" i="15"/>
  <c r="E4935" i="15" l="1"/>
  <c r="D4935" i="15"/>
  <c r="A4936" i="15"/>
  <c r="A4937" i="15" l="1"/>
  <c r="E4936" i="15"/>
  <c r="D4936" i="15"/>
  <c r="A4938" i="15" l="1"/>
  <c r="E4937" i="15"/>
  <c r="D4937" i="15"/>
  <c r="D4938" i="15" l="1"/>
  <c r="A4939" i="15"/>
  <c r="E4938" i="15"/>
  <c r="A4940" i="15" l="1"/>
  <c r="E4939" i="15"/>
  <c r="D4939" i="15"/>
  <c r="A4941" i="15" l="1"/>
  <c r="E4940" i="15"/>
  <c r="D4940" i="15"/>
  <c r="A4942" i="15" l="1"/>
  <c r="E4941" i="15"/>
  <c r="D4941" i="15"/>
  <c r="A4943" i="15" l="1"/>
  <c r="E4942" i="15"/>
  <c r="D4942" i="15"/>
  <c r="E4943" i="15" l="1"/>
  <c r="D4943" i="15"/>
  <c r="A4944" i="15"/>
  <c r="D4944" i="15" l="1"/>
  <c r="A4945" i="15"/>
  <c r="E4944" i="15"/>
  <c r="A4946" i="15" l="1"/>
  <c r="E4945" i="15"/>
  <c r="D4945" i="15"/>
  <c r="D4946" i="15" l="1"/>
  <c r="A4947" i="15"/>
  <c r="E4946" i="15"/>
  <c r="E4947" i="15" l="1"/>
  <c r="D4947" i="15"/>
  <c r="A4948" i="15"/>
  <c r="A4949" i="15" l="1"/>
  <c r="E4948" i="15"/>
  <c r="D4948" i="15"/>
  <c r="A4950" i="15" l="1"/>
  <c r="E4949" i="15"/>
  <c r="D4949" i="15"/>
  <c r="A4951" i="15" l="1"/>
  <c r="E4950" i="15"/>
  <c r="D4950" i="15"/>
  <c r="E4951" i="15" l="1"/>
  <c r="D4951" i="15"/>
  <c r="A4952" i="15"/>
  <c r="A4953" i="15" l="1"/>
  <c r="E4952" i="15"/>
  <c r="D4952" i="15"/>
  <c r="A4954" i="15" l="1"/>
  <c r="E4953" i="15"/>
  <c r="D4953" i="15"/>
  <c r="D4954" i="15" l="1"/>
  <c r="A4955" i="15"/>
  <c r="E4954" i="15"/>
  <c r="A4956" i="15" l="1"/>
  <c r="E4955" i="15"/>
  <c r="D4955" i="15"/>
  <c r="A4957" i="15" l="1"/>
  <c r="E4956" i="15"/>
  <c r="D4956" i="15"/>
  <c r="A4958" i="15" l="1"/>
  <c r="E4957" i="15"/>
  <c r="D4957" i="15"/>
  <c r="D4958" i="15" l="1"/>
  <c r="A4959" i="15"/>
  <c r="E4958" i="15"/>
  <c r="E4959" i="15" l="1"/>
  <c r="D4959" i="15"/>
  <c r="A4960" i="15"/>
  <c r="A4961" i="15" l="1"/>
  <c r="E4960" i="15"/>
  <c r="D4960" i="15"/>
  <c r="A4962" i="15" l="1"/>
  <c r="E4961" i="15"/>
  <c r="D4961" i="15"/>
  <c r="D4962" i="15" l="1"/>
  <c r="A4963" i="15"/>
  <c r="E4962" i="15"/>
  <c r="A4964" i="15" l="1"/>
  <c r="E4963" i="15"/>
  <c r="D4963" i="15"/>
  <c r="A4965" i="15" l="1"/>
  <c r="E4964" i="15"/>
  <c r="D4964" i="15"/>
  <c r="E4965" i="15" l="1"/>
  <c r="D4965" i="15"/>
  <c r="A4966" i="15"/>
  <c r="A4967" i="15" l="1"/>
  <c r="E4966" i="15"/>
  <c r="D4966" i="15"/>
  <c r="E4967" i="15" l="1"/>
  <c r="D4967" i="15"/>
  <c r="A4968" i="15"/>
  <c r="A4969" i="15" l="1"/>
  <c r="E4968" i="15"/>
  <c r="D4968" i="15"/>
  <c r="A4970" i="15" l="1"/>
  <c r="E4969" i="15"/>
  <c r="D4969" i="15"/>
  <c r="D4970" i="15" l="1"/>
  <c r="A4971" i="15"/>
  <c r="E4970" i="15"/>
  <c r="A4972" i="15" l="1"/>
  <c r="E4971" i="15"/>
  <c r="D4971" i="15"/>
  <c r="A4973" i="15" l="1"/>
  <c r="E4972" i="15"/>
  <c r="D4972" i="15"/>
  <c r="A4974" i="15" l="1"/>
  <c r="E4973" i="15"/>
  <c r="D4973" i="15"/>
  <c r="A4975" i="15" l="1"/>
  <c r="E4974" i="15"/>
  <c r="D4974" i="15"/>
  <c r="E4975" i="15" l="1"/>
  <c r="D4975" i="15"/>
  <c r="A4976" i="15"/>
  <c r="D4976" i="15" l="1"/>
  <c r="A4977" i="15"/>
  <c r="E4976" i="15"/>
  <c r="A4978" i="15" l="1"/>
  <c r="E4977" i="15"/>
  <c r="D4977" i="15"/>
  <c r="D4978" i="15" l="1"/>
  <c r="A4979" i="15"/>
  <c r="E4978" i="15"/>
  <c r="E4979" i="15" l="1"/>
  <c r="D4979" i="15"/>
  <c r="A4980" i="15"/>
  <c r="A4981" i="15" l="1"/>
  <c r="E4980" i="15"/>
  <c r="D4980" i="15"/>
  <c r="A4982" i="15" l="1"/>
  <c r="E4981" i="15"/>
  <c r="D4981" i="15"/>
  <c r="A4983" i="15" l="1"/>
  <c r="E4982" i="15"/>
  <c r="D4982" i="15"/>
  <c r="E4983" i="15" l="1"/>
  <c r="D4983" i="15"/>
  <c r="A4984" i="15"/>
  <c r="A4985" i="15" l="1"/>
  <c r="E4984" i="15"/>
  <c r="D4984" i="15"/>
  <c r="A4986" i="15" l="1"/>
  <c r="E4985" i="15"/>
  <c r="D4985" i="15"/>
  <c r="D4986" i="15" l="1"/>
  <c r="A4987" i="15"/>
  <c r="E4986" i="15"/>
  <c r="A4988" i="15" l="1"/>
  <c r="E4987" i="15"/>
  <c r="D4987" i="15"/>
  <c r="A4989" i="15" l="1"/>
  <c r="E4988" i="15"/>
  <c r="D4988" i="15"/>
  <c r="A4990" i="15" l="1"/>
  <c r="E4989" i="15"/>
  <c r="D4989" i="15"/>
  <c r="D4990" i="15" l="1"/>
  <c r="A4991" i="15"/>
  <c r="E4990" i="15"/>
  <c r="E4991" i="15" l="1"/>
  <c r="D4991" i="15"/>
  <c r="A4992" i="15"/>
  <c r="A4993" i="15" l="1"/>
  <c r="E4992" i="15"/>
  <c r="D4992" i="15"/>
  <c r="A4994" i="15" l="1"/>
  <c r="E4993" i="15"/>
  <c r="D4993" i="15"/>
  <c r="D4994" i="15" l="1"/>
  <c r="A4995" i="15"/>
  <c r="E4994" i="15"/>
  <c r="A4996" i="15" l="1"/>
  <c r="E4995" i="15"/>
  <c r="D4995" i="15"/>
  <c r="A4997" i="15" l="1"/>
  <c r="E4996" i="15"/>
  <c r="D4996" i="15"/>
  <c r="E4997" i="15" l="1"/>
  <c r="D4997" i="15"/>
  <c r="A4998" i="15"/>
  <c r="A4999" i="15" l="1"/>
  <c r="E4998" i="15"/>
  <c r="D4998" i="15"/>
  <c r="E4999" i="15" l="1"/>
  <c r="D4999" i="15"/>
  <c r="A5000" i="15"/>
  <c r="A5001" i="15" l="1"/>
  <c r="E5000" i="15"/>
  <c r="D5000" i="15"/>
  <c r="A5002" i="15" l="1"/>
  <c r="E5001" i="15"/>
  <c r="D5001" i="15"/>
  <c r="D5002" i="15" l="1"/>
  <c r="A5003" i="15"/>
  <c r="E5002" i="15"/>
  <c r="A5004" i="15" l="1"/>
  <c r="E5003" i="15"/>
  <c r="D5003" i="15"/>
  <c r="A5005" i="15" l="1"/>
  <c r="E5004" i="15"/>
  <c r="D5004" i="15"/>
  <c r="A5006" i="15" l="1"/>
  <c r="E5005" i="15"/>
  <c r="D5005" i="15"/>
  <c r="A5007" i="15" l="1"/>
  <c r="E5006" i="15"/>
  <c r="D5006" i="15"/>
  <c r="E5007" i="15" l="1"/>
  <c r="D5007" i="15"/>
  <c r="A5008" i="15"/>
  <c r="D5008" i="15" l="1"/>
  <c r="A5009" i="15"/>
  <c r="E5008" i="15"/>
  <c r="A5010" i="15" l="1"/>
  <c r="E5009" i="15"/>
  <c r="D5009" i="15"/>
  <c r="D5010" i="15" l="1"/>
  <c r="A5011" i="15"/>
  <c r="E5010" i="15"/>
  <c r="E5011" i="15" l="1"/>
  <c r="D5011" i="15"/>
  <c r="A5012" i="15"/>
  <c r="A5013" i="15" l="1"/>
  <c r="E5012" i="15"/>
  <c r="D5012" i="15"/>
  <c r="A5014" i="15" l="1"/>
  <c r="E5013" i="15"/>
  <c r="D5013" i="15"/>
  <c r="A5015" i="15" l="1"/>
  <c r="E5014" i="15"/>
  <c r="D5014" i="15"/>
  <c r="E5015" i="15" l="1"/>
  <c r="D5015" i="15"/>
  <c r="A5016" i="15"/>
  <c r="A5017" i="15" l="1"/>
  <c r="E5016" i="15"/>
  <c r="D5016" i="15"/>
  <c r="A5018" i="15" l="1"/>
  <c r="E5017" i="15"/>
  <c r="D5017" i="15"/>
  <c r="D5018" i="15" l="1"/>
  <c r="A5019" i="15"/>
  <c r="E5018" i="15"/>
  <c r="A5020" i="15" l="1"/>
  <c r="E5019" i="15"/>
  <c r="D5019" i="15"/>
  <c r="A5021" i="15" l="1"/>
  <c r="E5020" i="15"/>
  <c r="D5020" i="15"/>
  <c r="A5022" i="15" l="1"/>
  <c r="E5021" i="15"/>
  <c r="D5021" i="15"/>
  <c r="D5022" i="15" l="1"/>
  <c r="A5023" i="15"/>
  <c r="E5022" i="15"/>
  <c r="E5023" i="15" l="1"/>
  <c r="D5023" i="15"/>
  <c r="A5024" i="15"/>
  <c r="A5025" i="15" l="1"/>
  <c r="E5024" i="15"/>
  <c r="D5024" i="15"/>
  <c r="A5026" i="15" l="1"/>
  <c r="E5025" i="15"/>
  <c r="D5025" i="15"/>
  <c r="D5026" i="15" l="1"/>
  <c r="A5027" i="15"/>
  <c r="E5026" i="15"/>
  <c r="A5028" i="15" l="1"/>
  <c r="E5027" i="15"/>
  <c r="D5027" i="15"/>
  <c r="A5029" i="15" l="1"/>
  <c r="E5028" i="15"/>
  <c r="D5028" i="15"/>
  <c r="E5029" i="15" l="1"/>
  <c r="D5029" i="15"/>
  <c r="A5030" i="15"/>
  <c r="A5031" i="15" l="1"/>
  <c r="E5030" i="15"/>
  <c r="D5030" i="15"/>
  <c r="E5031" i="15" l="1"/>
  <c r="D5031" i="15"/>
  <c r="A5032" i="15"/>
  <c r="A5033" i="15" l="1"/>
  <c r="E5032" i="15"/>
  <c r="D5032" i="15"/>
  <c r="A5034" i="15" l="1"/>
  <c r="E5033" i="15"/>
  <c r="D5033" i="15"/>
  <c r="D5034" i="15" l="1"/>
  <c r="A5035" i="15"/>
  <c r="E5034" i="15"/>
  <c r="A5036" i="15" l="1"/>
  <c r="E5035" i="15"/>
  <c r="D5035" i="15"/>
  <c r="A5037" i="15" l="1"/>
  <c r="E5036" i="15"/>
  <c r="D5036" i="15"/>
  <c r="A5038" i="15" l="1"/>
  <c r="E5037" i="15"/>
  <c r="D5037" i="15"/>
  <c r="A5039" i="15" l="1"/>
  <c r="E5038" i="15"/>
  <c r="D5038" i="15"/>
  <c r="E5039" i="15" l="1"/>
  <c r="D5039" i="15"/>
  <c r="A5040" i="15"/>
  <c r="D5040" i="15" l="1"/>
  <c r="A5041" i="15"/>
  <c r="E5040" i="15"/>
  <c r="A5042" i="15" l="1"/>
  <c r="E5041" i="15"/>
  <c r="D5041" i="15"/>
  <c r="D5042" i="15" l="1"/>
  <c r="A5043" i="15"/>
  <c r="E5042" i="15"/>
  <c r="E5043" i="15" l="1"/>
  <c r="D5043" i="15"/>
  <c r="A5044" i="15"/>
  <c r="A5045" i="15" l="1"/>
  <c r="E5044" i="15"/>
  <c r="D5044" i="15"/>
  <c r="A5046" i="15" l="1"/>
  <c r="E5045" i="15"/>
  <c r="D5045" i="15"/>
  <c r="A5047" i="15" l="1"/>
  <c r="E5046" i="15"/>
  <c r="D5046" i="15"/>
  <c r="E5047" i="15" l="1"/>
  <c r="D5047" i="15"/>
  <c r="A5048" i="15"/>
  <c r="A5049" i="15" l="1"/>
  <c r="E5048" i="15"/>
  <c r="D5048" i="15"/>
  <c r="A5050" i="15" l="1"/>
  <c r="E5049" i="15"/>
  <c r="D5049" i="15"/>
  <c r="D5050" i="15" l="1"/>
  <c r="A5051" i="15"/>
  <c r="E5050" i="15"/>
  <c r="A5052" i="15" l="1"/>
  <c r="E5051" i="15"/>
  <c r="D5051" i="15"/>
  <c r="A5053" i="15" l="1"/>
  <c r="E5052" i="15"/>
  <c r="D5052" i="15"/>
  <c r="A5054" i="15" l="1"/>
  <c r="E5053" i="15"/>
  <c r="D5053" i="15"/>
  <c r="D5054" i="15" l="1"/>
  <c r="A5055" i="15"/>
  <c r="E5054" i="15"/>
  <c r="E5055" i="15" l="1"/>
  <c r="D5055" i="15"/>
  <c r="A5056" i="15"/>
  <c r="A5057" i="15" l="1"/>
  <c r="E5056" i="15"/>
  <c r="D5056" i="15"/>
  <c r="A5058" i="15" l="1"/>
  <c r="E5057" i="15"/>
  <c r="D5057" i="15"/>
  <c r="D5058" i="15" l="1"/>
  <c r="A5059" i="15"/>
  <c r="E5058" i="15"/>
  <c r="A5060" i="15" l="1"/>
  <c r="E5059" i="15"/>
  <c r="D5059" i="15"/>
  <c r="A5061" i="15" l="1"/>
  <c r="E5060" i="15"/>
  <c r="D5060" i="15"/>
  <c r="E5061" i="15" l="1"/>
  <c r="D5061" i="15"/>
  <c r="A5062" i="15"/>
  <c r="A5063" i="15" l="1"/>
  <c r="E5062" i="15"/>
  <c r="D5062" i="15"/>
  <c r="E5063" i="15" l="1"/>
  <c r="D5063" i="15"/>
  <c r="A5064" i="15"/>
  <c r="A5065" i="15" l="1"/>
  <c r="E5064" i="15"/>
  <c r="D5064" i="15"/>
  <c r="A5066" i="15" l="1"/>
  <c r="E5065" i="15"/>
  <c r="D5065" i="15"/>
  <c r="D5066" i="15" l="1"/>
  <c r="A5067" i="15"/>
  <c r="E5066" i="15"/>
  <c r="A5068" i="15" l="1"/>
  <c r="E5067" i="15"/>
  <c r="D5067" i="15"/>
  <c r="A5069" i="15" l="1"/>
  <c r="E5068" i="15"/>
  <c r="D5068" i="15"/>
  <c r="A5070" i="15" l="1"/>
  <c r="E5069" i="15"/>
  <c r="D5069" i="15"/>
  <c r="A5071" i="15" l="1"/>
  <c r="E5070" i="15"/>
  <c r="D5070" i="15"/>
  <c r="E5071" i="15" l="1"/>
  <c r="D5071" i="15"/>
  <c r="A5072" i="15"/>
  <c r="D5072" i="15" l="1"/>
  <c r="A5073" i="15"/>
  <c r="E5072" i="15"/>
  <c r="A5074" i="15" l="1"/>
  <c r="E5073" i="15"/>
  <c r="D5073" i="15"/>
  <c r="D5074" i="15" l="1"/>
  <c r="A5075" i="15"/>
  <c r="E5074" i="15"/>
  <c r="E5075" i="15" l="1"/>
  <c r="D5075" i="15"/>
  <c r="A5076" i="15"/>
  <c r="A5077" i="15" l="1"/>
  <c r="E5076" i="15"/>
  <c r="D5076" i="15"/>
  <c r="A5078" i="15" l="1"/>
  <c r="E5077" i="15"/>
  <c r="D5077" i="15"/>
  <c r="A5079" i="15" l="1"/>
  <c r="E5078" i="15"/>
  <c r="D5078" i="15"/>
  <c r="E5079" i="15" l="1"/>
  <c r="D5079" i="15"/>
  <c r="A5080" i="15"/>
  <c r="A5081" i="15" l="1"/>
  <c r="E5080" i="15"/>
  <c r="D5080" i="15"/>
  <c r="A5082" i="15" l="1"/>
  <c r="E5081" i="15"/>
  <c r="D5081" i="15"/>
  <c r="D5082" i="15" l="1"/>
  <c r="A5083" i="15"/>
  <c r="E5082" i="15"/>
  <c r="A5084" i="15" l="1"/>
  <c r="E5083" i="15"/>
  <c r="D5083" i="15"/>
  <c r="A5085" i="15" l="1"/>
  <c r="E5084" i="15"/>
  <c r="D5084" i="15"/>
  <c r="A5086" i="15" l="1"/>
  <c r="E5085" i="15"/>
  <c r="D5085" i="15"/>
  <c r="D5086" i="15" l="1"/>
  <c r="A5087" i="15"/>
  <c r="E5086" i="15"/>
  <c r="E5087" i="15" l="1"/>
  <c r="D5087" i="15"/>
  <c r="A5088" i="15"/>
  <c r="A5089" i="15" l="1"/>
  <c r="E5088" i="15"/>
  <c r="D5088" i="15"/>
  <c r="A5090" i="15" l="1"/>
  <c r="E5089" i="15"/>
  <c r="D5089" i="15"/>
  <c r="D5090" i="15" l="1"/>
  <c r="A5091" i="15"/>
  <c r="E5090" i="15"/>
  <c r="A5092" i="15" l="1"/>
  <c r="E5091" i="15"/>
  <c r="D5091" i="15"/>
  <c r="A5093" i="15" l="1"/>
  <c r="E5092" i="15"/>
  <c r="D5092" i="15"/>
  <c r="E5093" i="15" l="1"/>
  <c r="D5093" i="15"/>
  <c r="A5094" i="15"/>
  <c r="A5095" i="15" l="1"/>
  <c r="E5094" i="15"/>
  <c r="D5094" i="15"/>
  <c r="A5096" i="15" l="1"/>
  <c r="E5095" i="15"/>
  <c r="D5095" i="15"/>
  <c r="A5097" i="15" l="1"/>
  <c r="E5096" i="15"/>
  <c r="D5096" i="15"/>
  <c r="A5098" i="15" l="1"/>
  <c r="E5097" i="15"/>
  <c r="D5097" i="15"/>
  <c r="E5098" i="15" l="1"/>
  <c r="D5098" i="15"/>
  <c r="A5099" i="15"/>
  <c r="A5100" i="15" l="1"/>
  <c r="E5099" i="15"/>
  <c r="D5099" i="15"/>
  <c r="A5101" i="15" l="1"/>
  <c r="E5100" i="15"/>
  <c r="D5100" i="15"/>
  <c r="D5101" i="15" l="1"/>
  <c r="A5102" i="15"/>
  <c r="E5101" i="15"/>
  <c r="A5103" i="15" l="1"/>
  <c r="E5102" i="15"/>
  <c r="D5102" i="15"/>
  <c r="A5104" i="15" l="1"/>
  <c r="E5103" i="15"/>
  <c r="D5103" i="15"/>
  <c r="D5104" i="15" l="1"/>
  <c r="A5105" i="15"/>
  <c r="E5104" i="15"/>
  <c r="A5106" i="15" l="1"/>
  <c r="E5105" i="15"/>
  <c r="D5105" i="15"/>
  <c r="E5106" i="15" l="1"/>
  <c r="D5106" i="15"/>
  <c r="A5107" i="15"/>
  <c r="A5108" i="15" l="1"/>
  <c r="E5107" i="15"/>
  <c r="D5107" i="15"/>
  <c r="A5109" i="15" l="1"/>
  <c r="E5108" i="15"/>
  <c r="D5108" i="15"/>
  <c r="D5109" i="15" l="1"/>
  <c r="E5109" i="15"/>
  <c r="A5110" i="15"/>
  <c r="A5111" i="15" l="1"/>
  <c r="E5110" i="15"/>
  <c r="D5110" i="15"/>
  <c r="A5112" i="15" l="1"/>
  <c r="E5111" i="15"/>
  <c r="D5111" i="15"/>
  <c r="A5113" i="15" l="1"/>
  <c r="E5112" i="15"/>
  <c r="D5112" i="15"/>
  <c r="A5114" i="15" l="1"/>
  <c r="E5113" i="15"/>
  <c r="D5113" i="15"/>
  <c r="E5114" i="15" l="1"/>
  <c r="D5114" i="15"/>
  <c r="A5115" i="15"/>
  <c r="A5116" i="15" l="1"/>
  <c r="E5115" i="15"/>
  <c r="D5115" i="15"/>
  <c r="A5117" i="15" l="1"/>
  <c r="E5116" i="15"/>
  <c r="D5116" i="15"/>
  <c r="D5117" i="15" l="1"/>
  <c r="A5118" i="15"/>
  <c r="E5117" i="15"/>
  <c r="A5119" i="15" l="1"/>
  <c r="E5118" i="15"/>
  <c r="D5118" i="15"/>
  <c r="A5120" i="15" l="1"/>
  <c r="E5119" i="15"/>
  <c r="D5119" i="15"/>
  <c r="D5120" i="15" l="1"/>
  <c r="A5121" i="15"/>
  <c r="E5120" i="15"/>
  <c r="A5122" i="15" l="1"/>
  <c r="E5121" i="15"/>
  <c r="D5121" i="15"/>
  <c r="E5122" i="15" l="1"/>
  <c r="D5122" i="15"/>
  <c r="A5123" i="15"/>
  <c r="A5124" i="15" l="1"/>
  <c r="E5123" i="15"/>
  <c r="D5123" i="15"/>
  <c r="A5125" i="15" l="1"/>
  <c r="E5124" i="15"/>
  <c r="D5124" i="15"/>
  <c r="D5125" i="15" l="1"/>
  <c r="E5125" i="15"/>
  <c r="A5126" i="15"/>
  <c r="A5127" i="15" l="1"/>
  <c r="E5126" i="15"/>
  <c r="D5126" i="15"/>
  <c r="A5128" i="15" l="1"/>
  <c r="E5127" i="15"/>
  <c r="D5127" i="15"/>
  <c r="A5129" i="15" l="1"/>
  <c r="E5128" i="15"/>
  <c r="D5128" i="15"/>
  <c r="A5130" i="15" l="1"/>
  <c r="E5129" i="15"/>
  <c r="D5129" i="15"/>
  <c r="E5130" i="15" l="1"/>
  <c r="D5130" i="15"/>
  <c r="A5131" i="15"/>
  <c r="A5132" i="15" l="1"/>
  <c r="E5131" i="15"/>
  <c r="D5131" i="15"/>
  <c r="A5133" i="15" l="1"/>
  <c r="E5132" i="15"/>
  <c r="D5132" i="15"/>
  <c r="D5133" i="15" l="1"/>
  <c r="A5134" i="15"/>
  <c r="E5133" i="15"/>
  <c r="A5135" i="15" l="1"/>
  <c r="E5134" i="15"/>
  <c r="D5134" i="15"/>
  <c r="A5136" i="15" l="1"/>
  <c r="E5135" i="15"/>
  <c r="D5135" i="15"/>
  <c r="D5136" i="15" l="1"/>
  <c r="A5137" i="15"/>
  <c r="E5136" i="15"/>
  <c r="A5138" i="15" l="1"/>
  <c r="E5137" i="15"/>
  <c r="D5137" i="15"/>
  <c r="E5138" i="15" l="1"/>
  <c r="D5138" i="15"/>
  <c r="A5139" i="15"/>
  <c r="A5140" i="15" l="1"/>
  <c r="E5139" i="15"/>
  <c r="D5139" i="15"/>
  <c r="A5141" i="15" l="1"/>
  <c r="E5140" i="15"/>
  <c r="D5140" i="15"/>
  <c r="D5141" i="15" l="1"/>
  <c r="E5141" i="15"/>
  <c r="A5142" i="15"/>
  <c r="A5143" i="15" l="1"/>
  <c r="E5142" i="15"/>
  <c r="D5142" i="15"/>
  <c r="A5144" i="15" l="1"/>
  <c r="E5143" i="15"/>
  <c r="D5143" i="15"/>
  <c r="A5145" i="15" l="1"/>
  <c r="E5144" i="15"/>
  <c r="D5144" i="15"/>
  <c r="A5146" i="15" l="1"/>
  <c r="E5145" i="15"/>
  <c r="D5145" i="15"/>
  <c r="E5146" i="15" l="1"/>
  <c r="D5146" i="15"/>
  <c r="A5147" i="15"/>
  <c r="A5148" i="15" l="1"/>
  <c r="E5147" i="15"/>
  <c r="D5147" i="15"/>
  <c r="A5149" i="15" l="1"/>
  <c r="E5148" i="15"/>
  <c r="D5148" i="15"/>
  <c r="D5149" i="15" l="1"/>
  <c r="A5150" i="15"/>
  <c r="E5149" i="15"/>
  <c r="A5151" i="15" l="1"/>
  <c r="E5150" i="15"/>
  <c r="D5150" i="15"/>
  <c r="A5152" i="15" l="1"/>
  <c r="E5151" i="15"/>
  <c r="D5151" i="15"/>
  <c r="D5152" i="15" l="1"/>
  <c r="A5153" i="15"/>
  <c r="E5152" i="15"/>
  <c r="A5154" i="15" l="1"/>
  <c r="E5153" i="15"/>
  <c r="D5153" i="15"/>
  <c r="E5154" i="15" l="1"/>
  <c r="D5154" i="15"/>
  <c r="A5155" i="15"/>
  <c r="A5156" i="15" l="1"/>
  <c r="E5155" i="15"/>
  <c r="D5155" i="15"/>
  <c r="A5157" i="15" l="1"/>
  <c r="E5156" i="15"/>
  <c r="D5156" i="15"/>
  <c r="D5157" i="15" l="1"/>
  <c r="E5157" i="15"/>
  <c r="A5158" i="15"/>
  <c r="A5159" i="15" l="1"/>
  <c r="E5158" i="15"/>
  <c r="D5158" i="15"/>
  <c r="A5160" i="15" l="1"/>
  <c r="E5159" i="15"/>
  <c r="D5159" i="15"/>
  <c r="A5161" i="15" l="1"/>
  <c r="E5160" i="15"/>
  <c r="D5160" i="15"/>
  <c r="A5162" i="15" l="1"/>
  <c r="E5161" i="15"/>
  <c r="D5161" i="15"/>
  <c r="E5162" i="15" l="1"/>
  <c r="D5162" i="15"/>
  <c r="A5163" i="15"/>
  <c r="A5164" i="15" l="1"/>
  <c r="E5163" i="15"/>
  <c r="D5163" i="15"/>
  <c r="A5165" i="15" l="1"/>
  <c r="E5164" i="15"/>
  <c r="D5164" i="15"/>
  <c r="D5165" i="15" l="1"/>
  <c r="A5166" i="15"/>
  <c r="E5165" i="15"/>
  <c r="A5167" i="15" l="1"/>
  <c r="E5166" i="15"/>
  <c r="D5166" i="15"/>
  <c r="A5168" i="15" l="1"/>
  <c r="E5167" i="15"/>
  <c r="D5167" i="15"/>
  <c r="D5168" i="15" l="1"/>
  <c r="A5169" i="15"/>
  <c r="E5168" i="15"/>
  <c r="A5170" i="15" l="1"/>
  <c r="E5169" i="15"/>
  <c r="D5169" i="15"/>
  <c r="E5170" i="15" l="1"/>
  <c r="D5170" i="15"/>
  <c r="A5171" i="15"/>
  <c r="A5172" i="15" l="1"/>
  <c r="E5171" i="15"/>
  <c r="D5171" i="15"/>
  <c r="A5173" i="15" l="1"/>
  <c r="E5172" i="15"/>
  <c r="D5172" i="15"/>
  <c r="D5173" i="15" l="1"/>
  <c r="E5173" i="15"/>
  <c r="A5174" i="15"/>
  <c r="A5175" i="15" l="1"/>
  <c r="E5174" i="15"/>
  <c r="D5174" i="15"/>
  <c r="A5176" i="15" l="1"/>
  <c r="E5175" i="15"/>
  <c r="D5175" i="15"/>
  <c r="A5177" i="15" l="1"/>
  <c r="E5176" i="15"/>
  <c r="D5176" i="15"/>
  <c r="A5178" i="15" l="1"/>
  <c r="E5177" i="15"/>
  <c r="D5177" i="15"/>
  <c r="E5178" i="15" l="1"/>
  <c r="D5178" i="15"/>
  <c r="A5179" i="15"/>
  <c r="A5180" i="15" l="1"/>
  <c r="E5179" i="15"/>
  <c r="D5179" i="15"/>
  <c r="A5181" i="15" l="1"/>
  <c r="E5180" i="15"/>
  <c r="D5180" i="15"/>
  <c r="D5181" i="15" l="1"/>
  <c r="A5182" i="15"/>
  <c r="E5181" i="15"/>
  <c r="A5183" i="15" l="1"/>
  <c r="E5182" i="15"/>
  <c r="D5182" i="15"/>
  <c r="A5184" i="15" l="1"/>
  <c r="E5183" i="15"/>
  <c r="D5183" i="15"/>
  <c r="D5184" i="15" l="1"/>
  <c r="A5185" i="15"/>
  <c r="E5184" i="15"/>
  <c r="A5186" i="15" l="1"/>
  <c r="E5185" i="15"/>
  <c r="D5185" i="15"/>
  <c r="E5186" i="15" l="1"/>
  <c r="D5186" i="15"/>
  <c r="A5187" i="15"/>
  <c r="A5188" i="15" l="1"/>
  <c r="E5187" i="15"/>
  <c r="D5187" i="15"/>
  <c r="A5189" i="15" l="1"/>
  <c r="E5188" i="15"/>
  <c r="D5188" i="15"/>
  <c r="D5189" i="15" l="1"/>
  <c r="E5189" i="15"/>
  <c r="A5190" i="15"/>
  <c r="A5191" i="15" l="1"/>
  <c r="E5190" i="15"/>
  <c r="D5190" i="15"/>
  <c r="A5192" i="15" l="1"/>
  <c r="E5191" i="15"/>
  <c r="D5191" i="15"/>
  <c r="A5193" i="15" l="1"/>
  <c r="E5192" i="15"/>
  <c r="D5192" i="15"/>
  <c r="A5194" i="15" l="1"/>
  <c r="E5193" i="15"/>
  <c r="D5193" i="15"/>
  <c r="E5194" i="15" l="1"/>
  <c r="D5194" i="15"/>
  <c r="A5195" i="15"/>
  <c r="A5196" i="15" l="1"/>
  <c r="E5195" i="15"/>
  <c r="D5195" i="15"/>
  <c r="A5197" i="15" l="1"/>
  <c r="E5196" i="15"/>
  <c r="D5196" i="15"/>
  <c r="D5197" i="15" l="1"/>
  <c r="A5198" i="15"/>
  <c r="E5197" i="15"/>
  <c r="A5199" i="15" l="1"/>
  <c r="E5198" i="15"/>
  <c r="D5198" i="15"/>
  <c r="A5200" i="15" l="1"/>
  <c r="E5199" i="15"/>
  <c r="D5199" i="15"/>
  <c r="D5200" i="15" l="1"/>
  <c r="A5201" i="15"/>
  <c r="E5200" i="15"/>
  <c r="A5202" i="15" l="1"/>
  <c r="E5201" i="15"/>
  <c r="D5201" i="15"/>
  <c r="E5202" i="15" l="1"/>
  <c r="D5202" i="15"/>
  <c r="A5203" i="15"/>
  <c r="A5204" i="15" l="1"/>
  <c r="E5203" i="15"/>
  <c r="D5203" i="15"/>
  <c r="A5205" i="15" l="1"/>
  <c r="E5204" i="15"/>
  <c r="D5204" i="15"/>
  <c r="D5205" i="15" l="1"/>
  <c r="E5205" i="15"/>
  <c r="A5206" i="15"/>
  <c r="A5207" i="15" l="1"/>
  <c r="E5206" i="15"/>
  <c r="D5206" i="15"/>
  <c r="A5208" i="15" l="1"/>
  <c r="E5207" i="15"/>
  <c r="D5207" i="15"/>
  <c r="A5209" i="15" l="1"/>
  <c r="E5208" i="15"/>
  <c r="D5208" i="15"/>
  <c r="A5210" i="15" l="1"/>
  <c r="E5209" i="15"/>
  <c r="D5209" i="15"/>
  <c r="E5210" i="15" l="1"/>
  <c r="D5210" i="15"/>
  <c r="A5211" i="15"/>
  <c r="A5212" i="15" l="1"/>
  <c r="E5211" i="15"/>
  <c r="D5211" i="15"/>
  <c r="A5213" i="15" l="1"/>
  <c r="E5212" i="15"/>
  <c r="D5212" i="15"/>
  <c r="D5213" i="15" l="1"/>
  <c r="A5214" i="15"/>
  <c r="E5213" i="15"/>
  <c r="A5215" i="15" l="1"/>
  <c r="E5214" i="15"/>
  <c r="D5214" i="15"/>
  <c r="A5216" i="15" l="1"/>
  <c r="E5215" i="15"/>
  <c r="D5215" i="15"/>
  <c r="D5216" i="15" l="1"/>
  <c r="A5217" i="15"/>
  <c r="E5216" i="15"/>
  <c r="A5218" i="15" l="1"/>
  <c r="E5217" i="15"/>
  <c r="D5217" i="15"/>
  <c r="E5218" i="15" l="1"/>
  <c r="D5218" i="15"/>
  <c r="A5219" i="15"/>
  <c r="A5220" i="15" l="1"/>
  <c r="E5219" i="15"/>
  <c r="D5219" i="15"/>
  <c r="A5221" i="15" l="1"/>
  <c r="E5220" i="15"/>
  <c r="D5220" i="15"/>
  <c r="D5221" i="15" l="1"/>
  <c r="E5221" i="15"/>
  <c r="A5222" i="15"/>
  <c r="A5223" i="15" l="1"/>
  <c r="E5222" i="15"/>
  <c r="D5222" i="15"/>
  <c r="A5224" i="15" l="1"/>
  <c r="E5223" i="15"/>
  <c r="D5223" i="15"/>
  <c r="A5225" i="15" l="1"/>
  <c r="E5224" i="15"/>
  <c r="D5224" i="15"/>
  <c r="A5226" i="15" l="1"/>
  <c r="E5225" i="15"/>
  <c r="D5225" i="15"/>
  <c r="E5226" i="15" l="1"/>
  <c r="D5226" i="15"/>
  <c r="A5227" i="15"/>
  <c r="A5228" i="15" l="1"/>
  <c r="E5227" i="15"/>
  <c r="D5227" i="15"/>
  <c r="A5229" i="15" l="1"/>
  <c r="E5228" i="15"/>
  <c r="D5228" i="15"/>
  <c r="D5229" i="15" l="1"/>
  <c r="A5230" i="15"/>
  <c r="E5229" i="15"/>
  <c r="A5231" i="15" l="1"/>
  <c r="E5230" i="15"/>
  <c r="D5230" i="15"/>
  <c r="A5232" i="15" l="1"/>
  <c r="E5231" i="15"/>
  <c r="D5231" i="15"/>
  <c r="D5232" i="15" l="1"/>
  <c r="A5233" i="15"/>
  <c r="E5232" i="15"/>
  <c r="A5234" i="15" l="1"/>
  <c r="E5233" i="15"/>
  <c r="D5233" i="15"/>
  <c r="E5234" i="15" l="1"/>
  <c r="D5234" i="15"/>
  <c r="A5235" i="15"/>
  <c r="A5236" i="15" l="1"/>
  <c r="E5235" i="15"/>
  <c r="D5235" i="15"/>
  <c r="A5237" i="15" l="1"/>
  <c r="E5236" i="15"/>
  <c r="D5236" i="15"/>
  <c r="D5237" i="15" l="1"/>
  <c r="E5237" i="15"/>
  <c r="A5238" i="15"/>
  <c r="A5239" i="15" l="1"/>
  <c r="E5238" i="15"/>
  <c r="D5238" i="15"/>
  <c r="A5240" i="15" l="1"/>
  <c r="E5239" i="15"/>
  <c r="D5239" i="15"/>
  <c r="A5241" i="15" l="1"/>
  <c r="E5240" i="15"/>
  <c r="D5240" i="15"/>
  <c r="A5242" i="15" l="1"/>
  <c r="E5241" i="15"/>
  <c r="D5241" i="15"/>
  <c r="E5242" i="15" l="1"/>
  <c r="D5242" i="15"/>
  <c r="A5243" i="15"/>
  <c r="A5244" i="15" l="1"/>
  <c r="E5243" i="15"/>
  <c r="D5243" i="15"/>
  <c r="A5245" i="15" l="1"/>
  <c r="E5244" i="15"/>
  <c r="D5244" i="15"/>
  <c r="D5245" i="15" l="1"/>
  <c r="A5246" i="15"/>
  <c r="E5245" i="15"/>
  <c r="A5247" i="15" l="1"/>
  <c r="E5246" i="15"/>
  <c r="D5246" i="15"/>
  <c r="A5248" i="15" l="1"/>
  <c r="E5247" i="15"/>
  <c r="D5247" i="15"/>
  <c r="D5248" i="15" l="1"/>
  <c r="A5249" i="15"/>
  <c r="E5248" i="15"/>
  <c r="A5250" i="15" l="1"/>
  <c r="E5249" i="15"/>
  <c r="D5249" i="15"/>
  <c r="E5250" i="15" l="1"/>
  <c r="D5250" i="15"/>
  <c r="A5251" i="15"/>
  <c r="A5252" i="15" l="1"/>
  <c r="E5251" i="15"/>
  <c r="D5251" i="15"/>
  <c r="A5253" i="15" l="1"/>
  <c r="E5252" i="15"/>
  <c r="D5252" i="15"/>
  <c r="D5253" i="15" l="1"/>
  <c r="E5253" i="15"/>
  <c r="A5254" i="15"/>
  <c r="A5255" i="15" l="1"/>
  <c r="E5254" i="15"/>
  <c r="D5254" i="15"/>
  <c r="A5256" i="15" l="1"/>
  <c r="E5255" i="15"/>
  <c r="D5255" i="15"/>
  <c r="A5257" i="15" l="1"/>
  <c r="E5256" i="15"/>
  <c r="D5256" i="15"/>
  <c r="A5258" i="15" l="1"/>
  <c r="E5257" i="15"/>
  <c r="D5257" i="15"/>
  <c r="E5258" i="15" l="1"/>
  <c r="D5258" i="15"/>
  <c r="A5259" i="15"/>
  <c r="A5260" i="15" l="1"/>
  <c r="E5259" i="15"/>
  <c r="D5259" i="15"/>
  <c r="A5261" i="15" l="1"/>
  <c r="E5260" i="15"/>
  <c r="D5260" i="15"/>
  <c r="D5261" i="15" l="1"/>
  <c r="A5262" i="15"/>
  <c r="E5261" i="15"/>
  <c r="A5263" i="15" l="1"/>
  <c r="E5262" i="15"/>
  <c r="D5262" i="15"/>
  <c r="A5264" i="15" l="1"/>
  <c r="E5263" i="15"/>
  <c r="D5263" i="15"/>
  <c r="D5264" i="15" l="1"/>
  <c r="A5265" i="15"/>
  <c r="E5264" i="15"/>
  <c r="A5266" i="15" l="1"/>
  <c r="E5265" i="15"/>
  <c r="D5265" i="15"/>
  <c r="E5266" i="15" l="1"/>
  <c r="D5266" i="15"/>
  <c r="A5267" i="15"/>
  <c r="A5268" i="15" l="1"/>
  <c r="E5267" i="15"/>
  <c r="D5267" i="15"/>
  <c r="A5269" i="15" l="1"/>
  <c r="E5268" i="15"/>
  <c r="D5268" i="15"/>
  <c r="D5269" i="15" l="1"/>
  <c r="E5269" i="15"/>
  <c r="A5270" i="15"/>
  <c r="A5271" i="15" l="1"/>
  <c r="E5270" i="15"/>
  <c r="D5270" i="15"/>
  <c r="A5272" i="15" l="1"/>
  <c r="E5271" i="15"/>
  <c r="D5271" i="15"/>
  <c r="A5273" i="15" l="1"/>
  <c r="E5272" i="15"/>
  <c r="D5272" i="15"/>
  <c r="A5274" i="15" l="1"/>
  <c r="E5273" i="15"/>
  <c r="D5273" i="15"/>
  <c r="E5274" i="15" l="1"/>
  <c r="D5274" i="15"/>
  <c r="A5275" i="15"/>
  <c r="A5276" i="15" l="1"/>
  <c r="E5275" i="15"/>
  <c r="D5275" i="15"/>
  <c r="A5277" i="15" l="1"/>
  <c r="E5276" i="15"/>
  <c r="D5276" i="15"/>
  <c r="D5277" i="15" l="1"/>
  <c r="A5278" i="15"/>
  <c r="E5277" i="15"/>
  <c r="A5279" i="15" l="1"/>
  <c r="E5278" i="15"/>
  <c r="D5278" i="15"/>
  <c r="A5280" i="15" l="1"/>
  <c r="E5279" i="15"/>
  <c r="D5279" i="15"/>
  <c r="D5280" i="15" l="1"/>
  <c r="A5281" i="15"/>
  <c r="E5280" i="15"/>
  <c r="A5282" i="15" l="1"/>
  <c r="E5281" i="15"/>
  <c r="D5281" i="15"/>
  <c r="E5282" i="15" l="1"/>
  <c r="D5282" i="15"/>
  <c r="A5283" i="15"/>
  <c r="A5284" i="15" l="1"/>
  <c r="E5283" i="15"/>
  <c r="D5283" i="15"/>
  <c r="A5285" i="15" l="1"/>
  <c r="E5284" i="15"/>
  <c r="D5284" i="15"/>
  <c r="D5285" i="15" l="1"/>
  <c r="E5285" i="15"/>
  <c r="A5286" i="15"/>
  <c r="A5287" i="15" l="1"/>
  <c r="E5286" i="15"/>
  <c r="D5286" i="15"/>
  <c r="A5288" i="15" l="1"/>
  <c r="E5287" i="15"/>
  <c r="D5287" i="15"/>
  <c r="A5289" i="15" l="1"/>
  <c r="E5288" i="15"/>
  <c r="D5288" i="15"/>
  <c r="A5290" i="15" l="1"/>
  <c r="E5289" i="15"/>
  <c r="D5289" i="15"/>
  <c r="E5290" i="15" l="1"/>
  <c r="D5290" i="15"/>
  <c r="A5291" i="15"/>
  <c r="A5292" i="15" l="1"/>
  <c r="E5291" i="15"/>
  <c r="D5291" i="15"/>
  <c r="A5293" i="15" l="1"/>
  <c r="E5292" i="15"/>
  <c r="D5292" i="15"/>
  <c r="D5293" i="15" l="1"/>
  <c r="A5294" i="15"/>
  <c r="E5293" i="15"/>
  <c r="A5295" i="15" l="1"/>
  <c r="E5294" i="15"/>
  <c r="D5294" i="15"/>
  <c r="A5296" i="15" l="1"/>
  <c r="E5295" i="15"/>
  <c r="D5295" i="15"/>
  <c r="D5296" i="15" l="1"/>
  <c r="A5297" i="15"/>
  <c r="E5296" i="15"/>
  <c r="A5298" i="15" l="1"/>
  <c r="E5297" i="15"/>
  <c r="D5297" i="15"/>
  <c r="E5298" i="15" l="1"/>
  <c r="D5298" i="15"/>
  <c r="A5299" i="15"/>
  <c r="A5300" i="15" l="1"/>
  <c r="E5299" i="15"/>
  <c r="D5299" i="15"/>
  <c r="A5301" i="15" l="1"/>
  <c r="E5300" i="15"/>
  <c r="D5300" i="15"/>
  <c r="D5301" i="15" l="1"/>
  <c r="E5301" i="15"/>
  <c r="A5302" i="15"/>
  <c r="A5303" i="15" l="1"/>
  <c r="E5302" i="15"/>
  <c r="D5302" i="15"/>
  <c r="A5304" i="15" l="1"/>
  <c r="E5303" i="15"/>
  <c r="D5303" i="15"/>
  <c r="A5305" i="15" l="1"/>
  <c r="E5304" i="15"/>
  <c r="D5304" i="15"/>
  <c r="A5306" i="15" l="1"/>
  <c r="E5305" i="15"/>
  <c r="D5305" i="15"/>
  <c r="E5306" i="15" l="1"/>
  <c r="D5306" i="15"/>
  <c r="A5307" i="15"/>
  <c r="A5308" i="15" l="1"/>
  <c r="E5307" i="15"/>
  <c r="D5307" i="15"/>
  <c r="A5309" i="15" l="1"/>
  <c r="E5308" i="15"/>
  <c r="D5308" i="15"/>
  <c r="D5309" i="15" l="1"/>
  <c r="A5310" i="15"/>
  <c r="E5309" i="15"/>
  <c r="A5311" i="15" l="1"/>
  <c r="E5310" i="15"/>
  <c r="D5310" i="15"/>
  <c r="A5312" i="15" l="1"/>
  <c r="E5311" i="15"/>
  <c r="D5311" i="15"/>
  <c r="D5312" i="15" l="1"/>
  <c r="A5313" i="15"/>
  <c r="E5312" i="15"/>
  <c r="A5314" i="15" l="1"/>
  <c r="E5313" i="15"/>
  <c r="D5313" i="15"/>
  <c r="E5314" i="15" l="1"/>
  <c r="D5314" i="15"/>
  <c r="A5315" i="15"/>
  <c r="A5316" i="15" l="1"/>
  <c r="E5315" i="15"/>
  <c r="D5315" i="15"/>
  <c r="A5317" i="15" l="1"/>
  <c r="E5316" i="15"/>
  <c r="D5316" i="15"/>
  <c r="D5317" i="15" l="1"/>
  <c r="E5317" i="15"/>
  <c r="A5318" i="15"/>
  <c r="A5319" i="15" l="1"/>
  <c r="E5318" i="15"/>
  <c r="D5318" i="15"/>
  <c r="A5320" i="15" l="1"/>
  <c r="E5319" i="15"/>
  <c r="D5319" i="15"/>
  <c r="A5321" i="15" l="1"/>
  <c r="E5320" i="15"/>
  <c r="D5320" i="15"/>
  <c r="A5322" i="15" l="1"/>
  <c r="E5321" i="15"/>
  <c r="D5321" i="15"/>
  <c r="E5322" i="15" l="1"/>
  <c r="D5322" i="15"/>
  <c r="A5323" i="15"/>
  <c r="A5324" i="15" l="1"/>
  <c r="E5323" i="15"/>
  <c r="D5323" i="15"/>
  <c r="A5325" i="15" l="1"/>
  <c r="E5324" i="15"/>
  <c r="D5324" i="15"/>
  <c r="D5325" i="15" l="1"/>
  <c r="A5326" i="15"/>
  <c r="E5325" i="15"/>
  <c r="A5327" i="15" l="1"/>
  <c r="E5326" i="15"/>
  <c r="D5326" i="15"/>
  <c r="A5328" i="15" l="1"/>
  <c r="E5327" i="15"/>
  <c r="D5327" i="15"/>
  <c r="D5328" i="15" l="1"/>
  <c r="A5329" i="15"/>
  <c r="E5328" i="15"/>
  <c r="A5330" i="15" l="1"/>
  <c r="E5329" i="15"/>
  <c r="D5329" i="15"/>
  <c r="E5330" i="15" l="1"/>
  <c r="D5330" i="15"/>
  <c r="A5331" i="15"/>
  <c r="A5332" i="15" l="1"/>
  <c r="E5331" i="15"/>
  <c r="D5331" i="15"/>
  <c r="A5333" i="15" l="1"/>
  <c r="E5332" i="15"/>
  <c r="D5332" i="15"/>
  <c r="D5333" i="15" l="1"/>
  <c r="E5333" i="15"/>
  <c r="A5334" i="15"/>
  <c r="A5335" i="15" l="1"/>
  <c r="E5334" i="15"/>
  <c r="D5334" i="15"/>
  <c r="A5336" i="15" l="1"/>
  <c r="E5335" i="15"/>
  <c r="D5335" i="15"/>
  <c r="A5337" i="15" l="1"/>
  <c r="E5336" i="15"/>
  <c r="D5336" i="15"/>
  <c r="A5338" i="15" l="1"/>
  <c r="E5337" i="15"/>
  <c r="D5337" i="15"/>
  <c r="E5338" i="15" l="1"/>
  <c r="D5338" i="15"/>
  <c r="A5339" i="15"/>
  <c r="A5340" i="15" l="1"/>
  <c r="E5339" i="15"/>
  <c r="D5339" i="15"/>
  <c r="A5341" i="15" l="1"/>
  <c r="E5340" i="15"/>
  <c r="D5340" i="15"/>
  <c r="D5341" i="15" l="1"/>
  <c r="A5342" i="15"/>
  <c r="E5341" i="15"/>
  <c r="A5343" i="15" l="1"/>
  <c r="E5342" i="15"/>
  <c r="D5342" i="15"/>
  <c r="A5344" i="15" l="1"/>
  <c r="E5343" i="15"/>
  <c r="D5343" i="15"/>
  <c r="D5344" i="15" l="1"/>
  <c r="A5345" i="15"/>
  <c r="E5344" i="15"/>
  <c r="A5346" i="15" l="1"/>
  <c r="E5345" i="15"/>
  <c r="D5345" i="15"/>
  <c r="E5346" i="15" l="1"/>
  <c r="D5346" i="15"/>
  <c r="A5347" i="15"/>
  <c r="A5348" i="15" l="1"/>
  <c r="E5347" i="15"/>
  <c r="D5347" i="15"/>
  <c r="A5349" i="15" l="1"/>
  <c r="E5348" i="15"/>
  <c r="D5348" i="15"/>
  <c r="D5349" i="15" l="1"/>
  <c r="E5349" i="15"/>
  <c r="A5350" i="15"/>
  <c r="A5351" i="15" l="1"/>
  <c r="E5350" i="15"/>
  <c r="D5350" i="15"/>
  <c r="A5352" i="15" l="1"/>
  <c r="E5351" i="15"/>
  <c r="D5351" i="15"/>
  <c r="A5353" i="15" l="1"/>
  <c r="E5352" i="15"/>
  <c r="D5352" i="15"/>
  <c r="A5354" i="15" l="1"/>
  <c r="E5353" i="15"/>
  <c r="D5353" i="15"/>
  <c r="E5354" i="15" l="1"/>
  <c r="D5354" i="15"/>
  <c r="A5355" i="15"/>
  <c r="A5356" i="15" l="1"/>
  <c r="E5355" i="15"/>
  <c r="D5355" i="15"/>
  <c r="A5357" i="15" l="1"/>
  <c r="E5356" i="15"/>
  <c r="D5356" i="15"/>
  <c r="D5357" i="15" l="1"/>
  <c r="A5358" i="15"/>
  <c r="E5357" i="15"/>
  <c r="A5359" i="15" l="1"/>
  <c r="E5358" i="15"/>
  <c r="D5358" i="15"/>
  <c r="A5360" i="15" l="1"/>
  <c r="E5359" i="15"/>
  <c r="D5359" i="15"/>
  <c r="D5360" i="15" l="1"/>
  <c r="A5361" i="15"/>
  <c r="E5360" i="15"/>
  <c r="A5362" i="15" l="1"/>
  <c r="E5361" i="15"/>
  <c r="D5361" i="15"/>
  <c r="E5362" i="15" l="1"/>
  <c r="D5362" i="15"/>
  <c r="A5363" i="15"/>
  <c r="A5364" i="15" l="1"/>
  <c r="E5363" i="15"/>
  <c r="D5363" i="15"/>
  <c r="A5365" i="15" l="1"/>
  <c r="E5364" i="15"/>
  <c r="D5364" i="15"/>
  <c r="D5365" i="15" l="1"/>
  <c r="E5365" i="15"/>
  <c r="A5366" i="15"/>
  <c r="A5367" i="15" l="1"/>
  <c r="E5366" i="15"/>
  <c r="D5366" i="15"/>
  <c r="A5368" i="15" l="1"/>
  <c r="E5367" i="15"/>
  <c r="D5367" i="15"/>
  <c r="A5369" i="15" l="1"/>
  <c r="E5368" i="15"/>
  <c r="D5368" i="15"/>
  <c r="A5370" i="15" l="1"/>
  <c r="E5369" i="15"/>
  <c r="D5369" i="15"/>
  <c r="E5370" i="15" l="1"/>
  <c r="D5370" i="15"/>
  <c r="A5371" i="15"/>
  <c r="A5372" i="15" l="1"/>
  <c r="E5371" i="15"/>
  <c r="D5371" i="15"/>
  <c r="A5373" i="15" l="1"/>
  <c r="E5372" i="15"/>
  <c r="D5372" i="15"/>
  <c r="D5373" i="15" l="1"/>
  <c r="A5374" i="15"/>
  <c r="E5373" i="15"/>
  <c r="A5375" i="15" l="1"/>
  <c r="E5374" i="15"/>
  <c r="D5374" i="15"/>
  <c r="A5376" i="15" l="1"/>
  <c r="E5375" i="15"/>
  <c r="D5375" i="15"/>
  <c r="D5376" i="15" l="1"/>
  <c r="A5377" i="15"/>
  <c r="E5376" i="15"/>
  <c r="A5378" i="15" l="1"/>
  <c r="E5377" i="15"/>
  <c r="D5377" i="15"/>
  <c r="E5378" i="15" l="1"/>
  <c r="D5378" i="15"/>
  <c r="A5379" i="15"/>
  <c r="A5380" i="15" l="1"/>
  <c r="E5379" i="15"/>
  <c r="D5379" i="15"/>
  <c r="A5381" i="15" l="1"/>
  <c r="E5380" i="15"/>
  <c r="D5380" i="15"/>
  <c r="D5381" i="15" l="1"/>
  <c r="E5381" i="15"/>
  <c r="A5382" i="15"/>
  <c r="A5383" i="15" l="1"/>
  <c r="E5382" i="15"/>
  <c r="D5382" i="15"/>
  <c r="A5384" i="15" l="1"/>
  <c r="E5383" i="15"/>
  <c r="D5383" i="15"/>
  <c r="A5385" i="15" l="1"/>
  <c r="E5384" i="15"/>
  <c r="D5384" i="15"/>
  <c r="A5386" i="15" l="1"/>
  <c r="E5385" i="15"/>
  <c r="D5385" i="15"/>
  <c r="E5386" i="15" l="1"/>
  <c r="D5386" i="15"/>
  <c r="A5387" i="15"/>
  <c r="A5388" i="15" l="1"/>
  <c r="E5387" i="15"/>
  <c r="D5387" i="15"/>
  <c r="A5389" i="15" l="1"/>
  <c r="E5388" i="15"/>
  <c r="D5388" i="15"/>
  <c r="D5389" i="15" l="1"/>
  <c r="A5390" i="15"/>
  <c r="E5389" i="15"/>
  <c r="A5391" i="15" l="1"/>
  <c r="E5390" i="15"/>
  <c r="D5390" i="15"/>
  <c r="A5392" i="15" l="1"/>
  <c r="E5391" i="15"/>
  <c r="D5391" i="15"/>
  <c r="D5392" i="15" l="1"/>
  <c r="A5393" i="15"/>
  <c r="E5392" i="15"/>
  <c r="A5394" i="15" l="1"/>
  <c r="E5393" i="15"/>
  <c r="D5393" i="15"/>
  <c r="E5394" i="15" l="1"/>
  <c r="D5394" i="15"/>
  <c r="A5395" i="15"/>
  <c r="A5396" i="15" l="1"/>
  <c r="E5395" i="15"/>
  <c r="D5395" i="15"/>
  <c r="A5397" i="15" l="1"/>
  <c r="E5396" i="15"/>
  <c r="D5396" i="15"/>
  <c r="D5397" i="15" l="1"/>
  <c r="E5397" i="15"/>
  <c r="A5398" i="15"/>
  <c r="A5399" i="15" l="1"/>
  <c r="E5398" i="15"/>
  <c r="D5398" i="15"/>
  <c r="A5400" i="15" l="1"/>
  <c r="E5399" i="15"/>
  <c r="D5399" i="15"/>
  <c r="A5401" i="15" l="1"/>
  <c r="E5400" i="15"/>
  <c r="D5400" i="15"/>
  <c r="A5402" i="15" l="1"/>
  <c r="E5401" i="15"/>
  <c r="D5401" i="15"/>
  <c r="E5402" i="15" l="1"/>
  <c r="D5402" i="15"/>
  <c r="A5403" i="15"/>
  <c r="A5404" i="15" l="1"/>
  <c r="E5403" i="15"/>
  <c r="D5403" i="15"/>
  <c r="A5405" i="15" l="1"/>
  <c r="E5404" i="15"/>
  <c r="D5404" i="15"/>
  <c r="D5405" i="15" l="1"/>
  <c r="A5406" i="15"/>
  <c r="E5405" i="15"/>
  <c r="A5407" i="15" l="1"/>
  <c r="E5406" i="15"/>
  <c r="D5406" i="15"/>
  <c r="A5408" i="15" l="1"/>
  <c r="E5407" i="15"/>
  <c r="D5407" i="15"/>
  <c r="A5409" i="15" l="1"/>
  <c r="E5408" i="15"/>
  <c r="D5408" i="15"/>
  <c r="A5410" i="15" l="1"/>
  <c r="E5409" i="15"/>
  <c r="D5409" i="15"/>
  <c r="E5410" i="15" l="1"/>
  <c r="D5410" i="15"/>
  <c r="A5411" i="15"/>
  <c r="A5412" i="15" l="1"/>
  <c r="E5411" i="15"/>
  <c r="D5411" i="15"/>
  <c r="A5413" i="15" l="1"/>
  <c r="E5412" i="15"/>
  <c r="D5412" i="15"/>
  <c r="D5413" i="15" l="1"/>
  <c r="A5414" i="15"/>
  <c r="E5413" i="15"/>
  <c r="A5415" i="15" l="1"/>
  <c r="E5414" i="15"/>
  <c r="D5414" i="15"/>
  <c r="A5416" i="15" l="1"/>
  <c r="E5415" i="15"/>
  <c r="D5415" i="15"/>
  <c r="A5417" i="15" l="1"/>
  <c r="E5416" i="15"/>
  <c r="D5416" i="15"/>
  <c r="A5418" i="15" l="1"/>
  <c r="E5417" i="15"/>
  <c r="D5417" i="15"/>
  <c r="E5418" i="15" l="1"/>
  <c r="D5418" i="15"/>
  <c r="A5419" i="15"/>
  <c r="A5420" i="15" l="1"/>
  <c r="E5419" i="15"/>
  <c r="D5419" i="15"/>
  <c r="A5421" i="15" l="1"/>
  <c r="E5420" i="15"/>
  <c r="D5420" i="15"/>
  <c r="D5421" i="15" l="1"/>
  <c r="A5422" i="15"/>
  <c r="E5421" i="15"/>
  <c r="A5423" i="15" l="1"/>
  <c r="E5422" i="15"/>
  <c r="D5422" i="15"/>
  <c r="A5424" i="15" l="1"/>
  <c r="E5423" i="15"/>
  <c r="D5423" i="15"/>
  <c r="A5425" i="15" l="1"/>
  <c r="E5424" i="15"/>
  <c r="D5424" i="15"/>
  <c r="A5426" i="15" l="1"/>
  <c r="E5425" i="15"/>
  <c r="D5425" i="15"/>
  <c r="E5426" i="15" l="1"/>
  <c r="D5426" i="15"/>
  <c r="A5427" i="15"/>
  <c r="A5428" i="15" l="1"/>
  <c r="E5427" i="15"/>
  <c r="D5427" i="15"/>
  <c r="A5429" i="15" l="1"/>
  <c r="E5428" i="15"/>
  <c r="D5428" i="15"/>
  <c r="D5429" i="15" l="1"/>
  <c r="A5430" i="15"/>
  <c r="E5429" i="15"/>
  <c r="A5431" i="15" l="1"/>
  <c r="E5430" i="15"/>
  <c r="D5430" i="15"/>
  <c r="A5432" i="15" l="1"/>
  <c r="E5431" i="15"/>
  <c r="D5431" i="15"/>
  <c r="A5433" i="15" l="1"/>
  <c r="E5432" i="15"/>
  <c r="D5432" i="15"/>
  <c r="A5434" i="15" l="1"/>
  <c r="E5433" i="15"/>
  <c r="D5433" i="15"/>
  <c r="E5434" i="15" l="1"/>
  <c r="D5434" i="15"/>
  <c r="A5435" i="15"/>
  <c r="A5436" i="15" l="1"/>
  <c r="E5435" i="15"/>
  <c r="D5435" i="15"/>
  <c r="A5437" i="15" l="1"/>
  <c r="E5436" i="15"/>
  <c r="D5436" i="15"/>
  <c r="D5437" i="15" l="1"/>
  <c r="A5438" i="15"/>
  <c r="E5437" i="15"/>
  <c r="A5439" i="15" l="1"/>
  <c r="E5438" i="15"/>
  <c r="D5438" i="15"/>
  <c r="A5440" i="15" l="1"/>
  <c r="E5439" i="15"/>
  <c r="D5439" i="15"/>
  <c r="A5441" i="15" l="1"/>
  <c r="E5440" i="15"/>
  <c r="D5440" i="15"/>
  <c r="A5442" i="15" l="1"/>
  <c r="E5441" i="15"/>
  <c r="D5441" i="15"/>
  <c r="E5442" i="15" l="1"/>
  <c r="D5442" i="15"/>
  <c r="A5443" i="15"/>
  <c r="A5444" i="15" l="1"/>
  <c r="E5443" i="15"/>
  <c r="D5443" i="15"/>
  <c r="A5445" i="15" l="1"/>
  <c r="E5444" i="15"/>
  <c r="D5444" i="15"/>
  <c r="D5445" i="15" l="1"/>
  <c r="A5446" i="15"/>
  <c r="E5445" i="15"/>
  <c r="A5447" i="15" l="1"/>
  <c r="E5446" i="15"/>
  <c r="D5446" i="15"/>
  <c r="A5448" i="15" l="1"/>
  <c r="E5447" i="15"/>
  <c r="D5447" i="15"/>
  <c r="A5449" i="15" l="1"/>
  <c r="E5448" i="15"/>
  <c r="D5448" i="15"/>
  <c r="A5450" i="15" l="1"/>
  <c r="E5449" i="15"/>
  <c r="D5449" i="15"/>
  <c r="E5450" i="15" l="1"/>
  <c r="D5450" i="15"/>
  <c r="A5451" i="15"/>
  <c r="A5452" i="15" l="1"/>
  <c r="E5451" i="15"/>
  <c r="D5451" i="15"/>
  <c r="A5453" i="15" l="1"/>
  <c r="E5452" i="15"/>
  <c r="D5452" i="15"/>
  <c r="D5453" i="15" l="1"/>
  <c r="A5454" i="15"/>
  <c r="E5453" i="15"/>
  <c r="A5455" i="15" l="1"/>
  <c r="E5454" i="15"/>
  <c r="D5454" i="15"/>
  <c r="A5456" i="15" l="1"/>
  <c r="E5455" i="15"/>
  <c r="D5455" i="15"/>
  <c r="A5457" i="15" l="1"/>
  <c r="E5456" i="15"/>
  <c r="D5456" i="15"/>
  <c r="A5458" i="15" l="1"/>
  <c r="E5457" i="15"/>
  <c r="D5457" i="15"/>
  <c r="E5458" i="15" l="1"/>
  <c r="D5458" i="15"/>
  <c r="A5459" i="15"/>
  <c r="A5460" i="15" l="1"/>
  <c r="E5459" i="15"/>
  <c r="D5459" i="15"/>
  <c r="A5461" i="15" l="1"/>
  <c r="E5460" i="15"/>
  <c r="D5460" i="15"/>
  <c r="D5461" i="15" l="1"/>
  <c r="A5462" i="15"/>
  <c r="E5461" i="15"/>
  <c r="A5463" i="15" l="1"/>
  <c r="E5462" i="15"/>
  <c r="D5462" i="15"/>
  <c r="A5464" i="15" l="1"/>
  <c r="E5463" i="15"/>
  <c r="D5463" i="15"/>
  <c r="A5465" i="15" l="1"/>
  <c r="E5464" i="15"/>
  <c r="D5464" i="15"/>
  <c r="A5466" i="15" l="1"/>
  <c r="E5465" i="15"/>
  <c r="D5465" i="15"/>
  <c r="E5466" i="15" l="1"/>
  <c r="D5466" i="15"/>
  <c r="A5467" i="15"/>
  <c r="A5468" i="15" l="1"/>
  <c r="E5467" i="15"/>
  <c r="D5467" i="15"/>
  <c r="A5469" i="15" l="1"/>
  <c r="E5468" i="15"/>
  <c r="D5468" i="15"/>
  <c r="D5469" i="15" l="1"/>
  <c r="A5470" i="15"/>
  <c r="E5469" i="15"/>
  <c r="A5471" i="15" l="1"/>
  <c r="E5470" i="15"/>
  <c r="D5470" i="15"/>
  <c r="A5472" i="15" l="1"/>
  <c r="E5471" i="15"/>
  <c r="D5471" i="15"/>
  <c r="A5473" i="15" l="1"/>
  <c r="E5472" i="15"/>
  <c r="D5472" i="15"/>
  <c r="A5474" i="15" l="1"/>
  <c r="E5473" i="15"/>
  <c r="D5473" i="15"/>
  <c r="E5474" i="15" l="1"/>
  <c r="D5474" i="15"/>
  <c r="A5475" i="15"/>
  <c r="A5476" i="15" l="1"/>
  <c r="E5475" i="15"/>
  <c r="D5475" i="15"/>
  <c r="A5477" i="15" l="1"/>
  <c r="E5476" i="15"/>
  <c r="D5476" i="15"/>
  <c r="D5477" i="15" l="1"/>
  <c r="A5478" i="15"/>
  <c r="E5477" i="15"/>
  <c r="A5479" i="15" l="1"/>
  <c r="E5478" i="15"/>
  <c r="D5478" i="15"/>
  <c r="A5480" i="15" l="1"/>
  <c r="E5479" i="15"/>
  <c r="D5479" i="15"/>
  <c r="A5481" i="15" l="1"/>
  <c r="E5480" i="15"/>
  <c r="D5480" i="15"/>
  <c r="A5482" i="15" l="1"/>
  <c r="E5481" i="15"/>
  <c r="D5481" i="15"/>
  <c r="E5482" i="15" l="1"/>
  <c r="D5482" i="15"/>
  <c r="A5483" i="15"/>
  <c r="A5484" i="15" l="1"/>
  <c r="E5483" i="15"/>
  <c r="D5483" i="15"/>
  <c r="A5485" i="15" l="1"/>
  <c r="E5484" i="15"/>
  <c r="D5484" i="15"/>
  <c r="D5485" i="15" l="1"/>
  <c r="A5486" i="15"/>
  <c r="E5485" i="15"/>
  <c r="A5487" i="15" l="1"/>
  <c r="E5486" i="15"/>
  <c r="D5486" i="15"/>
  <c r="A5488" i="15" l="1"/>
  <c r="E5487" i="15"/>
  <c r="D5487" i="15"/>
  <c r="A5489" i="15" l="1"/>
  <c r="E5488" i="15"/>
  <c r="D5488" i="15"/>
  <c r="A5490" i="15" l="1"/>
  <c r="E5489" i="15"/>
  <c r="D5489" i="15"/>
  <c r="E5490" i="15" l="1"/>
  <c r="D5490" i="15"/>
  <c r="A5491" i="15"/>
  <c r="A5492" i="15" l="1"/>
  <c r="E5491" i="15"/>
  <c r="D5491" i="15"/>
  <c r="A5493" i="15" l="1"/>
  <c r="E5492" i="15"/>
  <c r="D5492" i="15"/>
  <c r="D5493" i="15" l="1"/>
  <c r="A5494" i="15"/>
  <c r="E5493" i="15"/>
  <c r="A5495" i="15" l="1"/>
  <c r="E5494" i="15"/>
  <c r="D5494" i="15"/>
  <c r="A5496" i="15" l="1"/>
  <c r="E5495" i="15"/>
  <c r="D5495" i="15"/>
  <c r="A5497" i="15" l="1"/>
  <c r="E5496" i="15"/>
  <c r="D5496" i="15"/>
  <c r="A5498" i="15" l="1"/>
  <c r="E5497" i="15"/>
  <c r="D5497" i="15"/>
  <c r="E5498" i="15" l="1"/>
  <c r="D5498" i="15"/>
  <c r="A5499" i="15"/>
  <c r="A5500" i="15" l="1"/>
  <c r="E5499" i="15"/>
  <c r="D5499" i="15"/>
  <c r="A5501" i="15" l="1"/>
  <c r="E5500" i="15"/>
  <c r="D5500" i="15"/>
  <c r="D5501" i="15" l="1"/>
  <c r="A5502" i="15"/>
  <c r="E5501" i="15"/>
  <c r="A5503" i="15" l="1"/>
  <c r="E5502" i="15"/>
  <c r="D5502" i="15"/>
  <c r="A5504" i="15" l="1"/>
  <c r="E5503" i="15"/>
  <c r="D5503" i="15"/>
  <c r="A5505" i="15" l="1"/>
  <c r="E5504" i="15"/>
  <c r="D5504" i="15"/>
  <c r="A5506" i="15" l="1"/>
  <c r="E5505" i="15"/>
  <c r="D5505" i="15"/>
  <c r="E5506" i="15" l="1"/>
  <c r="D5506" i="15"/>
  <c r="A5507" i="15"/>
  <c r="A5508" i="15" l="1"/>
  <c r="E5507" i="15"/>
  <c r="D5507" i="15"/>
  <c r="A5509" i="15" l="1"/>
  <c r="E5508" i="15"/>
  <c r="D5508" i="15"/>
  <c r="D5509" i="15" l="1"/>
  <c r="A5510" i="15"/>
  <c r="E5509" i="15"/>
  <c r="A5511" i="15" l="1"/>
  <c r="E5510" i="15"/>
  <c r="D5510" i="15"/>
  <c r="A5512" i="15" l="1"/>
  <c r="E5511" i="15"/>
  <c r="D5511" i="15"/>
  <c r="A5513" i="15" l="1"/>
  <c r="E5512" i="15"/>
  <c r="D5512" i="15"/>
  <c r="A5514" i="15" l="1"/>
  <c r="E5513" i="15"/>
  <c r="D5513" i="15"/>
  <c r="E5514" i="15" l="1"/>
  <c r="D5514" i="15"/>
  <c r="A5515" i="15"/>
  <c r="A5516" i="15" l="1"/>
  <c r="E5515" i="15"/>
  <c r="D5515" i="15"/>
  <c r="A5517" i="15" l="1"/>
  <c r="E5516" i="15"/>
  <c r="D5516" i="15"/>
  <c r="D5517" i="15" l="1"/>
  <c r="A5518" i="15"/>
  <c r="E5517" i="15"/>
  <c r="A5519" i="15" l="1"/>
  <c r="E5518" i="15"/>
  <c r="D5518" i="15"/>
  <c r="A5520" i="15" l="1"/>
  <c r="E5519" i="15"/>
  <c r="D5519" i="15"/>
  <c r="A5521" i="15" l="1"/>
  <c r="E5520" i="15"/>
  <c r="D5520" i="15"/>
  <c r="A5522" i="15" l="1"/>
  <c r="E5521" i="15"/>
  <c r="D5521" i="15"/>
  <c r="E5522" i="15" l="1"/>
  <c r="D5522" i="15"/>
  <c r="A5523" i="15"/>
  <c r="A5524" i="15" l="1"/>
  <c r="E5523" i="15"/>
  <c r="D5523" i="15"/>
  <c r="A5525" i="15" l="1"/>
  <c r="E5524" i="15"/>
  <c r="D5524" i="15"/>
  <c r="D5525" i="15" l="1"/>
  <c r="A5526" i="15"/>
  <c r="E5525" i="15"/>
  <c r="A5527" i="15" l="1"/>
  <c r="E5526" i="15"/>
  <c r="D5526" i="15"/>
  <c r="A5528" i="15" l="1"/>
  <c r="E5527" i="15"/>
  <c r="D5527" i="15"/>
  <c r="A5529" i="15" l="1"/>
  <c r="E5528" i="15"/>
  <c r="D5528" i="15"/>
  <c r="A5530" i="15" l="1"/>
  <c r="E5529" i="15"/>
  <c r="D5529" i="15"/>
  <c r="E5530" i="15" l="1"/>
  <c r="D5530" i="15"/>
  <c r="A5531" i="15"/>
  <c r="A5532" i="15" l="1"/>
  <c r="E5531" i="15"/>
  <c r="D5531" i="15"/>
  <c r="A5533" i="15" l="1"/>
  <c r="E5532" i="15"/>
  <c r="D5532" i="15"/>
  <c r="D5533" i="15" l="1"/>
  <c r="A5534" i="15"/>
  <c r="E5533" i="15"/>
  <c r="A5535" i="15" l="1"/>
  <c r="E5534" i="15"/>
  <c r="D5534" i="15"/>
  <c r="A5536" i="15" l="1"/>
  <c r="E5535" i="15"/>
  <c r="D5535" i="15"/>
  <c r="A5537" i="15" l="1"/>
  <c r="E5536" i="15"/>
  <c r="D5536" i="15"/>
  <c r="A5538" i="15" l="1"/>
  <c r="E5537" i="15"/>
  <c r="D5537" i="15"/>
  <c r="E5538" i="15" l="1"/>
  <c r="D5538" i="15"/>
  <c r="A5539" i="15"/>
  <c r="A5540" i="15" l="1"/>
  <c r="E5539" i="15"/>
  <c r="D5539" i="15"/>
  <c r="A5541" i="15" l="1"/>
  <c r="E5540" i="15"/>
  <c r="D5540" i="15"/>
  <c r="D5541" i="15" l="1"/>
  <c r="A5542" i="15"/>
  <c r="E5541" i="15"/>
  <c r="A5543" i="15" l="1"/>
  <c r="E5542" i="15"/>
  <c r="D5542" i="15"/>
  <c r="A5544" i="15" l="1"/>
  <c r="E5543" i="15"/>
  <c r="D5543" i="15"/>
  <c r="A5545" i="15" l="1"/>
  <c r="E5544" i="15"/>
  <c r="D5544" i="15"/>
  <c r="A5546" i="15" l="1"/>
  <c r="E5545" i="15"/>
  <c r="D5545" i="15"/>
  <c r="E5546" i="15" l="1"/>
  <c r="D5546" i="15"/>
  <c r="A5547" i="15"/>
  <c r="A5548" i="15" l="1"/>
  <c r="E5547" i="15"/>
  <c r="D5547" i="15"/>
  <c r="A5549" i="15" l="1"/>
  <c r="E5548" i="15"/>
  <c r="D5548" i="15"/>
  <c r="D5549" i="15" l="1"/>
  <c r="A5550" i="15"/>
  <c r="E5549" i="15"/>
  <c r="A5551" i="15" l="1"/>
  <c r="E5550" i="15"/>
  <c r="D5550" i="15"/>
  <c r="A5552" i="15" l="1"/>
  <c r="E5551" i="15"/>
  <c r="D5551" i="15"/>
  <c r="A5553" i="15" l="1"/>
  <c r="E5552" i="15"/>
  <c r="D5552" i="15"/>
  <c r="A5554" i="15" l="1"/>
  <c r="E5553" i="15"/>
  <c r="D5553" i="15"/>
  <c r="E5554" i="15" l="1"/>
  <c r="D5554" i="15"/>
  <c r="A5555" i="15"/>
  <c r="A5556" i="15" l="1"/>
  <c r="E5555" i="15"/>
  <c r="D5555" i="15"/>
  <c r="A5557" i="15" l="1"/>
  <c r="E5556" i="15"/>
  <c r="D5556" i="15"/>
  <c r="D5557" i="15" l="1"/>
  <c r="A5558" i="15"/>
  <c r="E5557" i="15"/>
  <c r="A5559" i="15" l="1"/>
  <c r="E5558" i="15"/>
  <c r="D5558" i="15"/>
  <c r="A5560" i="15" l="1"/>
  <c r="E5559" i="15"/>
  <c r="D5559" i="15"/>
  <c r="A5561" i="15" l="1"/>
  <c r="E5560" i="15"/>
  <c r="D5560" i="15"/>
  <c r="A5562" i="15" l="1"/>
  <c r="E5561" i="15"/>
  <c r="D5561" i="15"/>
  <c r="E5562" i="15" l="1"/>
  <c r="D5562" i="15"/>
  <c r="A5563" i="15"/>
  <c r="A5564" i="15" l="1"/>
  <c r="E5563" i="15"/>
  <c r="D5563" i="15"/>
  <c r="A5565" i="15" l="1"/>
  <c r="E5564" i="15"/>
  <c r="D5564" i="15"/>
  <c r="D5565" i="15" l="1"/>
  <c r="A5566" i="15"/>
  <c r="E5565" i="15"/>
  <c r="A5567" i="15" l="1"/>
  <c r="E5566" i="15"/>
  <c r="D5566" i="15"/>
  <c r="A5568" i="15" l="1"/>
  <c r="E5567" i="15"/>
  <c r="D5567" i="15"/>
  <c r="A5569" i="15" l="1"/>
  <c r="E5568" i="15"/>
  <c r="D5568" i="15"/>
  <c r="A5570" i="15" l="1"/>
  <c r="E5569" i="15"/>
  <c r="D5569" i="15"/>
  <c r="E5570" i="15" l="1"/>
  <c r="D5570" i="15"/>
  <c r="A5571" i="15"/>
  <c r="A5572" i="15" l="1"/>
  <c r="E5571" i="15"/>
  <c r="D5571" i="15"/>
  <c r="A5573" i="15" l="1"/>
  <c r="E5572" i="15"/>
  <c r="D5572" i="15"/>
  <c r="D5573" i="15" l="1"/>
  <c r="A5574" i="15"/>
  <c r="E5573" i="15"/>
  <c r="A5575" i="15" l="1"/>
  <c r="E5574" i="15"/>
  <c r="D5574" i="15"/>
  <c r="A5576" i="15" l="1"/>
  <c r="E5575" i="15"/>
  <c r="D5575" i="15"/>
  <c r="A5577" i="15" l="1"/>
  <c r="E5576" i="15"/>
  <c r="D5576" i="15"/>
  <c r="A5578" i="15" l="1"/>
  <c r="E5577" i="15"/>
  <c r="D5577" i="15"/>
  <c r="E5578" i="15" l="1"/>
  <c r="D5578" i="15"/>
  <c r="A5579" i="15"/>
  <c r="A5580" i="15" l="1"/>
  <c r="E5579" i="15"/>
  <c r="D5579" i="15"/>
  <c r="A5581" i="15" l="1"/>
  <c r="E5580" i="15"/>
  <c r="D5580" i="15"/>
  <c r="D5581" i="15" l="1"/>
  <c r="E5581" i="15"/>
  <c r="A5582" i="15"/>
  <c r="A5583" i="15" l="1"/>
  <c r="E5582" i="15"/>
  <c r="D5582" i="15"/>
  <c r="A5584" i="15" l="1"/>
  <c r="E5583" i="15"/>
  <c r="D5583" i="15"/>
  <c r="A5585" i="15" l="1"/>
  <c r="E5584" i="15"/>
  <c r="D5584" i="15"/>
  <c r="A5586" i="15" l="1"/>
  <c r="E5585" i="15"/>
  <c r="D5585" i="15"/>
  <c r="E5586" i="15" l="1"/>
  <c r="D5586" i="15"/>
  <c r="A5587" i="15"/>
  <c r="A5588" i="15" l="1"/>
  <c r="E5587" i="15"/>
  <c r="D5587" i="15"/>
  <c r="A5589" i="15" l="1"/>
  <c r="D5588" i="15"/>
  <c r="E5588" i="15"/>
  <c r="D5589" i="15" l="1"/>
  <c r="A5590" i="15"/>
  <c r="E5589" i="15"/>
  <c r="A5591" i="15" l="1"/>
  <c r="E5590" i="15"/>
  <c r="D5590" i="15"/>
  <c r="A5592" i="15" l="1"/>
  <c r="E5591" i="15"/>
  <c r="D5591" i="15"/>
  <c r="D5592" i="15" l="1"/>
  <c r="A5593" i="15"/>
  <c r="E5592" i="15"/>
  <c r="A5594" i="15" l="1"/>
  <c r="E5593" i="15"/>
  <c r="D5593" i="15"/>
  <c r="E5594" i="15" l="1"/>
  <c r="D5594" i="15"/>
  <c r="A5595" i="15"/>
  <c r="E5595" i="15" l="1"/>
  <c r="D5595" i="15"/>
  <c r="A5596" i="15"/>
  <c r="A5597" i="15" l="1"/>
  <c r="E5596" i="15"/>
  <c r="D5596" i="15"/>
  <c r="D5597" i="15" l="1"/>
  <c r="A5598" i="15"/>
  <c r="E5597" i="15"/>
  <c r="A5599" i="15" l="1"/>
  <c r="E5598" i="15"/>
  <c r="D5598" i="15"/>
  <c r="A5600" i="15" l="1"/>
  <c r="E5599" i="15"/>
  <c r="D5599" i="15"/>
  <c r="A5601" i="15" l="1"/>
  <c r="E5600" i="15"/>
  <c r="D5600" i="15"/>
  <c r="A5602" i="15" l="1"/>
  <c r="E5601" i="15"/>
  <c r="D5601" i="15"/>
  <c r="E5602" i="15" l="1"/>
  <c r="D5602" i="15"/>
  <c r="A5603" i="15"/>
  <c r="A5604" i="15" l="1"/>
  <c r="E5603" i="15"/>
  <c r="D5603" i="15"/>
  <c r="A5605" i="15" l="1"/>
  <c r="E5604" i="15"/>
  <c r="D5604" i="15"/>
  <c r="D5605" i="15" l="1"/>
  <c r="A5606" i="15"/>
  <c r="E5605" i="15"/>
  <c r="D5606" i="15" l="1"/>
  <c r="A5607" i="15"/>
  <c r="E5606" i="15"/>
  <c r="A5608" i="15" l="1"/>
  <c r="E5607" i="15"/>
  <c r="D5607" i="15"/>
  <c r="A5609" i="15" l="1"/>
  <c r="E5608" i="15"/>
  <c r="D5608" i="15"/>
  <c r="E5609" i="15" l="1"/>
  <c r="D5609" i="15"/>
  <c r="A5610" i="15"/>
  <c r="E5610" i="15" l="1"/>
  <c r="D5610" i="15"/>
  <c r="A5611" i="15"/>
  <c r="A5612" i="15" l="1"/>
  <c r="E5611" i="15"/>
  <c r="D5611" i="15"/>
  <c r="A5613" i="15" l="1"/>
  <c r="E5612" i="15"/>
  <c r="D5612" i="15"/>
  <c r="D5613" i="15" l="1"/>
  <c r="E5613" i="15"/>
  <c r="A5614" i="15"/>
  <c r="A5615" i="15" l="1"/>
  <c r="E5614" i="15"/>
  <c r="D5614" i="15"/>
  <c r="A5616" i="15" l="1"/>
  <c r="E5615" i="15"/>
  <c r="D5615" i="15"/>
  <c r="A5617" i="15" l="1"/>
  <c r="E5616" i="15"/>
  <c r="D5616" i="15"/>
  <c r="A5618" i="15" l="1"/>
  <c r="E5617" i="15"/>
  <c r="D5617" i="15"/>
  <c r="E5618" i="15" l="1"/>
  <c r="D5618" i="15"/>
  <c r="A5619" i="15"/>
  <c r="A5620" i="15" l="1"/>
  <c r="E5619" i="15"/>
  <c r="D5619" i="15"/>
  <c r="A5621" i="15" l="1"/>
  <c r="D5620" i="15"/>
  <c r="E5620" i="15"/>
  <c r="D5621" i="15" l="1"/>
  <c r="A5622" i="15"/>
  <c r="E5621" i="15"/>
  <c r="A5623" i="15" l="1"/>
  <c r="E5622" i="15"/>
  <c r="D5622" i="15"/>
  <c r="A5624" i="15" l="1"/>
  <c r="E5623" i="15"/>
  <c r="D5623" i="15"/>
  <c r="D5624" i="15" l="1"/>
  <c r="A5625" i="15"/>
  <c r="E5624" i="15"/>
  <c r="A5626" i="15" l="1"/>
  <c r="E5625" i="15"/>
  <c r="D5625" i="15"/>
  <c r="E5626" i="15" l="1"/>
  <c r="D5626" i="15"/>
  <c r="A5627" i="15"/>
  <c r="E5627" i="15" l="1"/>
  <c r="D5627" i="15"/>
  <c r="A5628" i="15"/>
  <c r="A5629" i="15" l="1"/>
  <c r="E5628" i="15"/>
  <c r="D5628" i="15"/>
  <c r="D5629" i="15" l="1"/>
  <c r="A5630" i="15"/>
  <c r="E5629" i="15"/>
  <c r="A5631" i="15" l="1"/>
  <c r="E5630" i="15"/>
  <c r="D5630" i="15"/>
  <c r="A5632" i="15" l="1"/>
  <c r="E5631" i="15"/>
  <c r="D5631" i="15"/>
  <c r="A5633" i="15" l="1"/>
  <c r="E5632" i="15"/>
  <c r="D5632" i="15"/>
  <c r="A5634" i="15" l="1"/>
  <c r="E5633" i="15"/>
  <c r="D5633" i="15"/>
  <c r="E5634" i="15" l="1"/>
  <c r="D5634" i="15"/>
  <c r="A5635" i="15"/>
  <c r="A5636" i="15" l="1"/>
  <c r="E5635" i="15"/>
  <c r="D5635" i="15"/>
  <c r="A5637" i="15" l="1"/>
  <c r="E5636" i="15"/>
  <c r="D5636" i="15"/>
  <c r="D5637" i="15" l="1"/>
  <c r="A5638" i="15"/>
  <c r="E5637" i="15"/>
  <c r="D5638" i="15" l="1"/>
  <c r="A5639" i="15"/>
  <c r="E5638" i="15"/>
  <c r="A5640" i="15" l="1"/>
  <c r="E5639" i="15"/>
  <c r="D5639" i="15"/>
  <c r="A5641" i="15" l="1"/>
  <c r="E5640" i="15"/>
  <c r="D5640" i="15"/>
  <c r="E5641" i="15" l="1"/>
  <c r="D5641" i="15"/>
  <c r="A5642" i="15"/>
  <c r="E5642" i="15" l="1"/>
  <c r="D5642" i="15"/>
  <c r="A5643" i="15"/>
  <c r="A5644" i="15" l="1"/>
  <c r="E5643" i="15"/>
  <c r="D5643" i="15"/>
  <c r="A5645" i="15" l="1"/>
  <c r="E5644" i="15"/>
  <c r="D5644" i="15"/>
  <c r="D5645" i="15" l="1"/>
  <c r="E5645" i="15"/>
  <c r="A5646" i="15"/>
  <c r="A5647" i="15" l="1"/>
  <c r="E5646" i="15"/>
  <c r="D5646" i="15"/>
  <c r="A5648" i="15" l="1"/>
  <c r="E5647" i="15"/>
  <c r="D5647" i="15"/>
  <c r="A5649" i="15" l="1"/>
  <c r="E5648" i="15"/>
  <c r="D5648" i="15"/>
  <c r="A5650" i="15" l="1"/>
  <c r="E5649" i="15"/>
  <c r="D5649" i="15"/>
  <c r="E5650" i="15" l="1"/>
  <c r="D5650" i="15"/>
  <c r="A5651" i="15"/>
  <c r="A5652" i="15" l="1"/>
  <c r="E5651" i="15"/>
  <c r="D5651" i="15"/>
  <c r="A5653" i="15" l="1"/>
  <c r="D5652" i="15"/>
  <c r="E5652" i="15"/>
  <c r="D5653" i="15" l="1"/>
  <c r="A5654" i="15"/>
  <c r="E5653" i="15"/>
  <c r="A5655" i="15" l="1"/>
  <c r="E5654" i="15"/>
  <c r="D5654" i="15"/>
  <c r="A5656" i="15" l="1"/>
  <c r="E5655" i="15"/>
  <c r="D5655" i="15"/>
  <c r="D5656" i="15" l="1"/>
  <c r="A5657" i="15"/>
  <c r="E5656" i="15"/>
  <c r="A5658" i="15" l="1"/>
  <c r="E5657" i="15"/>
  <c r="D5657" i="15"/>
  <c r="E5658" i="15" l="1"/>
  <c r="D5658" i="15"/>
  <c r="A5659" i="15"/>
  <c r="E5659" i="15" l="1"/>
  <c r="D5659" i="15"/>
  <c r="A5660" i="15"/>
  <c r="A5661" i="15" l="1"/>
  <c r="E5660" i="15"/>
  <c r="D5660" i="15"/>
  <c r="D5661" i="15" l="1"/>
  <c r="A5662" i="15"/>
  <c r="E5661" i="15"/>
  <c r="A5663" i="15" l="1"/>
  <c r="E5662" i="15"/>
  <c r="D5662" i="15"/>
  <c r="A5664" i="15" l="1"/>
  <c r="E5663" i="15"/>
  <c r="D5663" i="15"/>
  <c r="A5665" i="15" l="1"/>
  <c r="E5664" i="15"/>
  <c r="D5664" i="15"/>
  <c r="A5666" i="15" l="1"/>
  <c r="E5665" i="15"/>
  <c r="D5665" i="15"/>
  <c r="E5666" i="15" l="1"/>
  <c r="D5666" i="15"/>
  <c r="A5667" i="15"/>
  <c r="A5668" i="15" l="1"/>
  <c r="E5667" i="15"/>
  <c r="D5667" i="15"/>
  <c r="A5669" i="15" l="1"/>
  <c r="E5668" i="15"/>
  <c r="D5668" i="15"/>
  <c r="D5669" i="15" l="1"/>
  <c r="A5670" i="15"/>
  <c r="E5669" i="15"/>
  <c r="D5670" i="15" l="1"/>
  <c r="A5671" i="15"/>
  <c r="E5670" i="15"/>
  <c r="A5672" i="15" l="1"/>
  <c r="E5671" i="15"/>
  <c r="D5671" i="15"/>
  <c r="A5673" i="15" l="1"/>
  <c r="E5672" i="15"/>
  <c r="D5672" i="15"/>
  <c r="E5673" i="15" l="1"/>
  <c r="D5673" i="15"/>
  <c r="A5674" i="15"/>
  <c r="E5674" i="15" l="1"/>
  <c r="D5674" i="15"/>
  <c r="A5675" i="15"/>
  <c r="A5676" i="15" l="1"/>
  <c r="E5675" i="15"/>
  <c r="D5675" i="15"/>
  <c r="A5677" i="15" l="1"/>
  <c r="E5676" i="15"/>
  <c r="D5676" i="15"/>
  <c r="D5677" i="15" l="1"/>
  <c r="E5677" i="15"/>
  <c r="A5678" i="15"/>
  <c r="A5679" i="15" l="1"/>
  <c r="E5678" i="15"/>
  <c r="D5678" i="15"/>
  <c r="A5680" i="15" l="1"/>
  <c r="E5679" i="15"/>
  <c r="D5679" i="15"/>
  <c r="A5681" i="15" l="1"/>
  <c r="E5680" i="15"/>
  <c r="D5680" i="15"/>
  <c r="A5682" i="15" l="1"/>
  <c r="E5681" i="15"/>
  <c r="D5681" i="15"/>
  <c r="E5682" i="15" l="1"/>
  <c r="D5682" i="15"/>
  <c r="A5683" i="15"/>
  <c r="A5684" i="15" l="1"/>
  <c r="E5683" i="15"/>
  <c r="D5683" i="15"/>
  <c r="A5685" i="15" l="1"/>
  <c r="D5684" i="15"/>
  <c r="E5684" i="15"/>
  <c r="D5685" i="15" l="1"/>
  <c r="A5686" i="15"/>
  <c r="E5685" i="15"/>
  <c r="A5687" i="15" l="1"/>
  <c r="E5686" i="15"/>
  <c r="D5686" i="15"/>
  <c r="A5688" i="15" l="1"/>
  <c r="E5687" i="15"/>
  <c r="D5687" i="15"/>
  <c r="D5688" i="15" l="1"/>
  <c r="A5689" i="15"/>
  <c r="E5688" i="15"/>
  <c r="A5690" i="15" l="1"/>
  <c r="E5689" i="15"/>
  <c r="D5689" i="15"/>
  <c r="E5690" i="15" l="1"/>
  <c r="D5690" i="15"/>
  <c r="A5691" i="15"/>
  <c r="E5691" i="15" l="1"/>
  <c r="D5691" i="15"/>
  <c r="A5692" i="15"/>
  <c r="A5693" i="15" l="1"/>
  <c r="E5692" i="15"/>
  <c r="D5692" i="15"/>
  <c r="D5693" i="15" l="1"/>
  <c r="A5694" i="15"/>
  <c r="E5693" i="15"/>
  <c r="A5695" i="15" l="1"/>
  <c r="E5694" i="15"/>
  <c r="D5694" i="15"/>
  <c r="A5696" i="15" l="1"/>
  <c r="E5695" i="15"/>
  <c r="D5695" i="15"/>
  <c r="A5697" i="15" l="1"/>
  <c r="E5696" i="15"/>
  <c r="D5696" i="15"/>
  <c r="A5698" i="15" l="1"/>
  <c r="E5697" i="15"/>
  <c r="D5697" i="15"/>
  <c r="E5698" i="15" l="1"/>
  <c r="D5698" i="15"/>
  <c r="A5699" i="15"/>
  <c r="A5700" i="15" l="1"/>
  <c r="E5699" i="15"/>
  <c r="D5699" i="15"/>
  <c r="A5701" i="15" l="1"/>
  <c r="E5700" i="15"/>
  <c r="D5700" i="15"/>
  <c r="D5701" i="15" l="1"/>
  <c r="A5702" i="15"/>
  <c r="E5701" i="15"/>
  <c r="D5702" i="15" l="1"/>
  <c r="A5703" i="15"/>
  <c r="E5702" i="15"/>
  <c r="A5704" i="15" l="1"/>
  <c r="E5703" i="15"/>
  <c r="D5703" i="15"/>
  <c r="A5705" i="15" l="1"/>
  <c r="E5704" i="15"/>
  <c r="D5704" i="15"/>
  <c r="E5705" i="15" l="1"/>
  <c r="D5705" i="15"/>
  <c r="A5706" i="15"/>
  <c r="E5706" i="15" l="1"/>
  <c r="D5706" i="15"/>
  <c r="A5707" i="15"/>
  <c r="A5708" i="15" l="1"/>
  <c r="E5707" i="15"/>
  <c r="D5707" i="15"/>
  <c r="A5709" i="15" l="1"/>
  <c r="E5708" i="15"/>
  <c r="D5708" i="15"/>
  <c r="D5709" i="15" l="1"/>
  <c r="E5709" i="15"/>
  <c r="A5710" i="15"/>
  <c r="A5711" i="15" l="1"/>
  <c r="E5710" i="15"/>
  <c r="D5710" i="15"/>
  <c r="A5712" i="15" l="1"/>
  <c r="E5711" i="15"/>
  <c r="D5711" i="15"/>
  <c r="A5713" i="15" l="1"/>
  <c r="E5712" i="15"/>
  <c r="D5712" i="15"/>
  <c r="A5714" i="15" l="1"/>
  <c r="E5713" i="15"/>
  <c r="D5713" i="15"/>
  <c r="E5714" i="15" l="1"/>
  <c r="D5714" i="15"/>
  <c r="A5715" i="15"/>
  <c r="A5716" i="15" l="1"/>
  <c r="E5715" i="15"/>
  <c r="D5715" i="15"/>
  <c r="A5717" i="15" l="1"/>
  <c r="D5716" i="15"/>
  <c r="E5716" i="15"/>
  <c r="D5717" i="15" l="1"/>
  <c r="A5718" i="15"/>
  <c r="E5717" i="15"/>
  <c r="A5719" i="15" l="1"/>
  <c r="E5718" i="15"/>
  <c r="D5718" i="15"/>
  <c r="A5720" i="15" l="1"/>
  <c r="E5719" i="15"/>
  <c r="D5719" i="15"/>
  <c r="D5720" i="15" l="1"/>
  <c r="A5721" i="15"/>
  <c r="E5720" i="15"/>
  <c r="A5722" i="15" l="1"/>
  <c r="E5721" i="15"/>
  <c r="D5721" i="15"/>
  <c r="E5722" i="15" l="1"/>
  <c r="D5722" i="15"/>
  <c r="A5723" i="15"/>
  <c r="E5723" i="15" l="1"/>
  <c r="D5723" i="15"/>
  <c r="A5724" i="15"/>
  <c r="A5725" i="15" l="1"/>
  <c r="E5724" i="15"/>
  <c r="D5724" i="15"/>
  <c r="D5725" i="15" l="1"/>
  <c r="A5726" i="15"/>
  <c r="E5725" i="15"/>
  <c r="A5727" i="15" l="1"/>
  <c r="E5726" i="15"/>
  <c r="D5726" i="15"/>
  <c r="A5728" i="15" l="1"/>
  <c r="E5727" i="15"/>
  <c r="D5727" i="15"/>
  <c r="A5729" i="15" l="1"/>
  <c r="E5728" i="15"/>
  <c r="D5728" i="15"/>
  <c r="A5730" i="15" l="1"/>
  <c r="E5729" i="15"/>
  <c r="D5729" i="15"/>
  <c r="E5730" i="15" l="1"/>
  <c r="D5730" i="15"/>
  <c r="A5731" i="15"/>
  <c r="A5732" i="15" l="1"/>
  <c r="E5731" i="15"/>
  <c r="D5731" i="15"/>
  <c r="A5733" i="15" l="1"/>
  <c r="E5732" i="15"/>
  <c r="D5732" i="15"/>
  <c r="D5733" i="15" l="1"/>
  <c r="A5734" i="15"/>
  <c r="E5733" i="15"/>
  <c r="D5734" i="15" l="1"/>
  <c r="A5735" i="15"/>
  <c r="E5734" i="15"/>
  <c r="A5736" i="15" l="1"/>
  <c r="E5735" i="15"/>
  <c r="D5735" i="15"/>
  <c r="A5737" i="15" l="1"/>
  <c r="E5736" i="15"/>
  <c r="D5736" i="15"/>
  <c r="E5737" i="15" l="1"/>
  <c r="D5737" i="15"/>
  <c r="A5738" i="15"/>
  <c r="E5738" i="15" l="1"/>
  <c r="D5738" i="15"/>
  <c r="A5739" i="15"/>
  <c r="A5740" i="15" l="1"/>
  <c r="E5739" i="15"/>
  <c r="D5739" i="15"/>
  <c r="A5741" i="15" l="1"/>
  <c r="E5740" i="15"/>
  <c r="D5740" i="15"/>
  <c r="D5741" i="15" l="1"/>
  <c r="E5741" i="15"/>
  <c r="A5742" i="15"/>
  <c r="A5743" i="15" l="1"/>
  <c r="E5742" i="15"/>
  <c r="D5742" i="15"/>
  <c r="A5744" i="15" l="1"/>
  <c r="E5743" i="15"/>
  <c r="D5743" i="15"/>
  <c r="D5744" i="15" l="1"/>
  <c r="A5745" i="15"/>
  <c r="E5744" i="15"/>
  <c r="A5746" i="15" l="1"/>
  <c r="E5745" i="15"/>
  <c r="D5745" i="15"/>
  <c r="A5747" i="15" l="1"/>
  <c r="E5746" i="15"/>
  <c r="D5746" i="15"/>
  <c r="A5748" i="15" l="1"/>
  <c r="E5747" i="15"/>
  <c r="D5747" i="15"/>
  <c r="A5749" i="15" l="1"/>
  <c r="E5748" i="15"/>
  <c r="D5748" i="15"/>
  <c r="E5749" i="15" l="1"/>
  <c r="D5749" i="15"/>
  <c r="A5750" i="15"/>
  <c r="A5751" i="15" l="1"/>
  <c r="E5750" i="15"/>
  <c r="D5750" i="15"/>
  <c r="A5752" i="15" l="1"/>
  <c r="E5751" i="15"/>
  <c r="D5751" i="15"/>
  <c r="D5752" i="15" l="1"/>
  <c r="A5753" i="15"/>
  <c r="E5752" i="15"/>
  <c r="A5754" i="15" l="1"/>
  <c r="E5753" i="15"/>
  <c r="D5753" i="15"/>
  <c r="A5755" i="15" l="1"/>
  <c r="E5754" i="15"/>
  <c r="D5754" i="15"/>
  <c r="A5756" i="15" l="1"/>
  <c r="E5755" i="15"/>
  <c r="D5755" i="15"/>
  <c r="A5757" i="15" l="1"/>
  <c r="E5756" i="15"/>
  <c r="D5756" i="15"/>
  <c r="E5757" i="15" l="1"/>
  <c r="D5757" i="15"/>
  <c r="A5758" i="15"/>
  <c r="A5759" i="15" l="1"/>
  <c r="E5758" i="15"/>
  <c r="D5758" i="15"/>
  <c r="A5760" i="15" l="1"/>
  <c r="E5759" i="15"/>
  <c r="D5759" i="15"/>
  <c r="D5760" i="15" l="1"/>
  <c r="A5761" i="15"/>
  <c r="E5760" i="15"/>
  <c r="A5762" i="15" l="1"/>
  <c r="E5761" i="15"/>
  <c r="D5761" i="15"/>
  <c r="A5763" i="15" l="1"/>
  <c r="E5762" i="15"/>
  <c r="D5762" i="15"/>
  <c r="A5764" i="15" l="1"/>
  <c r="E5763" i="15"/>
  <c r="D5763" i="15"/>
  <c r="A5765" i="15" l="1"/>
  <c r="E5764" i="15"/>
  <c r="D5764" i="15"/>
  <c r="E5765" i="15" l="1"/>
  <c r="D5765" i="15"/>
  <c r="A5766" i="15"/>
  <c r="A5767" i="15" l="1"/>
  <c r="E5766" i="15"/>
  <c r="D5766" i="15"/>
  <c r="A5768" i="15" l="1"/>
  <c r="E5767" i="15"/>
  <c r="D5767" i="15"/>
  <c r="D5768" i="15" l="1"/>
  <c r="A5769" i="15"/>
  <c r="E5768" i="15"/>
  <c r="A5770" i="15" l="1"/>
  <c r="E5769" i="15"/>
  <c r="D5769" i="15"/>
  <c r="A5771" i="15" l="1"/>
  <c r="E5770" i="15"/>
  <c r="D5770" i="15"/>
  <c r="A5772" i="15" l="1"/>
  <c r="E5771" i="15"/>
  <c r="D5771" i="15"/>
  <c r="A5773" i="15" l="1"/>
  <c r="E5772" i="15"/>
  <c r="D5772" i="15"/>
  <c r="E5773" i="15" l="1"/>
  <c r="D5773" i="15"/>
  <c r="A5774" i="15"/>
  <c r="A5775" i="15" l="1"/>
  <c r="E5774" i="15"/>
  <c r="D5774" i="15"/>
  <c r="A5776" i="15" l="1"/>
  <c r="E5775" i="15"/>
  <c r="D5775" i="15"/>
  <c r="D5776" i="15" l="1"/>
  <c r="A5777" i="15"/>
  <c r="E5776" i="15"/>
  <c r="A5778" i="15" l="1"/>
  <c r="E5777" i="15"/>
  <c r="D5777" i="15"/>
  <c r="A5779" i="15" l="1"/>
  <c r="E5778" i="15"/>
  <c r="D5778" i="15"/>
  <c r="A5780" i="15" l="1"/>
  <c r="E5779" i="15"/>
  <c r="D5779" i="15"/>
  <c r="A5781" i="15" l="1"/>
  <c r="E5780" i="15"/>
  <c r="D5780" i="15"/>
  <c r="E5781" i="15" l="1"/>
  <c r="D5781" i="15"/>
  <c r="A5782" i="15"/>
  <c r="A5783" i="15" l="1"/>
  <c r="E5782" i="15"/>
  <c r="D5782" i="15"/>
  <c r="A5784" i="15" l="1"/>
  <c r="E5783" i="15"/>
  <c r="D5783" i="15"/>
  <c r="D5784" i="15" l="1"/>
  <c r="A5785" i="15"/>
  <c r="E5784" i="15"/>
  <c r="A5786" i="15" l="1"/>
  <c r="E5785" i="15"/>
  <c r="D5785" i="15"/>
  <c r="A5787" i="15" l="1"/>
  <c r="E5786" i="15"/>
  <c r="D5786" i="15"/>
  <c r="A5788" i="15" l="1"/>
  <c r="E5787" i="15"/>
  <c r="D5787" i="15"/>
  <c r="A5789" i="15" l="1"/>
  <c r="E5788" i="15"/>
  <c r="D5788" i="15"/>
  <c r="E5789" i="15" l="1"/>
  <c r="D5789" i="15"/>
  <c r="A5790" i="15"/>
  <c r="A5791" i="15" l="1"/>
  <c r="E5790" i="15"/>
  <c r="D5790" i="15"/>
  <c r="A5792" i="15" l="1"/>
  <c r="E5791" i="15"/>
  <c r="D5791" i="15"/>
  <c r="D5792" i="15" l="1"/>
  <c r="A5793" i="15"/>
  <c r="E5792" i="15"/>
  <c r="A5794" i="15" l="1"/>
  <c r="E5793" i="15"/>
  <c r="D5793" i="15"/>
  <c r="A5795" i="15" l="1"/>
  <c r="E5794" i="15"/>
  <c r="D5794" i="15"/>
  <c r="A5796" i="15" l="1"/>
  <c r="E5795" i="15"/>
  <c r="D5795" i="15"/>
  <c r="A5797" i="15" l="1"/>
  <c r="E5796" i="15"/>
  <c r="D5796" i="15"/>
  <c r="E5797" i="15" l="1"/>
  <c r="D5797" i="15"/>
  <c r="A5798" i="15"/>
  <c r="A5799" i="15" l="1"/>
  <c r="E5798" i="15"/>
  <c r="D5798" i="15"/>
  <c r="A5800" i="15" l="1"/>
  <c r="E5799" i="15"/>
  <c r="D5799" i="15"/>
  <c r="D5800" i="15" l="1"/>
  <c r="A5801" i="15"/>
  <c r="E5800" i="15"/>
  <c r="A5802" i="15" l="1"/>
  <c r="E5801" i="15"/>
  <c r="D5801" i="15"/>
  <c r="A5803" i="15" l="1"/>
  <c r="E5802" i="15"/>
  <c r="D5802" i="15"/>
  <c r="A5804" i="15" l="1"/>
  <c r="E5803" i="15"/>
  <c r="D5803" i="15"/>
  <c r="A5805" i="15" l="1"/>
  <c r="E5804" i="15"/>
  <c r="D5804" i="15"/>
  <c r="E5805" i="15" l="1"/>
  <c r="D5805" i="15"/>
  <c r="A5806" i="15"/>
  <c r="A5807" i="15" l="1"/>
  <c r="E5806" i="15"/>
  <c r="D5806" i="15"/>
  <c r="A5808" i="15" l="1"/>
  <c r="E5807" i="15"/>
  <c r="D5807" i="15"/>
  <c r="D5808" i="15" l="1"/>
  <c r="A5809" i="15"/>
  <c r="E5808" i="15"/>
  <c r="A5810" i="15" l="1"/>
  <c r="E5809" i="15"/>
  <c r="D5809" i="15"/>
  <c r="A5811" i="15" l="1"/>
  <c r="E5810" i="15"/>
  <c r="D5810" i="15"/>
  <c r="A5812" i="15" l="1"/>
  <c r="E5811" i="15"/>
  <c r="D5811" i="15"/>
  <c r="A5813" i="15" l="1"/>
  <c r="E5812" i="15"/>
  <c r="D5812" i="15"/>
  <c r="E5813" i="15" l="1"/>
  <c r="D5813" i="15"/>
  <c r="A5814" i="15"/>
  <c r="A5815" i="15" l="1"/>
  <c r="E5814" i="15"/>
  <c r="D5814" i="15"/>
  <c r="A5816" i="15" l="1"/>
  <c r="E5815" i="15"/>
  <c r="D5815" i="15"/>
  <c r="D5816" i="15" l="1"/>
  <c r="A5817" i="15"/>
  <c r="E5816" i="15"/>
  <c r="A5818" i="15" l="1"/>
  <c r="E5817" i="15"/>
  <c r="D5817" i="15"/>
  <c r="A5819" i="15" l="1"/>
  <c r="E5818" i="15"/>
  <c r="D5818" i="15"/>
  <c r="A5820" i="15" l="1"/>
  <c r="E5819" i="15"/>
  <c r="D5819" i="15"/>
  <c r="A5821" i="15" l="1"/>
  <c r="E5820" i="15"/>
  <c r="D5820" i="15"/>
  <c r="E5821" i="15" l="1"/>
  <c r="D5821" i="15"/>
  <c r="A5822" i="15"/>
  <c r="A5823" i="15" l="1"/>
  <c r="E5822" i="15"/>
  <c r="D5822" i="15"/>
  <c r="A5824" i="15" l="1"/>
  <c r="E5823" i="15"/>
  <c r="D5823" i="15"/>
  <c r="D5824" i="15" l="1"/>
  <c r="A5825" i="15"/>
  <c r="E5824" i="15"/>
  <c r="A5826" i="15" l="1"/>
  <c r="E5825" i="15"/>
  <c r="D5825" i="15"/>
  <c r="A5827" i="15" l="1"/>
  <c r="E5826" i="15"/>
  <c r="D5826" i="15"/>
  <c r="A5828" i="15" l="1"/>
  <c r="E5827" i="15"/>
  <c r="D5827" i="15"/>
  <c r="A5829" i="15" l="1"/>
  <c r="E5828" i="15"/>
  <c r="D5828" i="15"/>
  <c r="E5829" i="15" l="1"/>
  <c r="D5829" i="15"/>
  <c r="A5830" i="15"/>
  <c r="A5831" i="15" l="1"/>
  <c r="E5830" i="15"/>
  <c r="D5830" i="15"/>
  <c r="A5832" i="15" l="1"/>
  <c r="E5831" i="15"/>
  <c r="D5831" i="15"/>
  <c r="D5832" i="15" l="1"/>
  <c r="A5833" i="15"/>
  <c r="E5832" i="15"/>
  <c r="A5834" i="15" l="1"/>
  <c r="E5833" i="15"/>
  <c r="D5833" i="15"/>
  <c r="A5835" i="15" l="1"/>
  <c r="E5834" i="15"/>
  <c r="D5834" i="15"/>
  <c r="A5836" i="15" l="1"/>
  <c r="E5835" i="15"/>
  <c r="D5835" i="15"/>
  <c r="A5837" i="15" l="1"/>
  <c r="E5836" i="15"/>
  <c r="D5836" i="15"/>
  <c r="E5837" i="15" l="1"/>
  <c r="D5837" i="15"/>
  <c r="A5838" i="15"/>
  <c r="A5839" i="15" l="1"/>
  <c r="E5838" i="15"/>
  <c r="D5838" i="15"/>
  <c r="A5840" i="15" l="1"/>
  <c r="E5839" i="15"/>
  <c r="D5839" i="15"/>
  <c r="D5840" i="15" l="1"/>
  <c r="A5841" i="15"/>
  <c r="E5840" i="15"/>
  <c r="A5842" i="15" l="1"/>
  <c r="E5841" i="15"/>
  <c r="D5841" i="15"/>
  <c r="A5843" i="15" l="1"/>
  <c r="E5842" i="15"/>
  <c r="D5842" i="15"/>
  <c r="A5844" i="15" l="1"/>
  <c r="E5843" i="15"/>
  <c r="D5843" i="15"/>
  <c r="A5845" i="15" l="1"/>
  <c r="E5844" i="15"/>
  <c r="D5844" i="15"/>
  <c r="E5845" i="15" l="1"/>
  <c r="D5845" i="15"/>
  <c r="A5846" i="15"/>
  <c r="A5847" i="15" l="1"/>
  <c r="E5846" i="15"/>
  <c r="D5846" i="15"/>
  <c r="A5848" i="15" l="1"/>
  <c r="E5847" i="15"/>
  <c r="D5847" i="15"/>
  <c r="D5848" i="15" l="1"/>
  <c r="A5849" i="15"/>
  <c r="E5848" i="15"/>
  <c r="A5850" i="15" l="1"/>
  <c r="E5849" i="15"/>
  <c r="D5849" i="15"/>
  <c r="A5851" i="15" l="1"/>
  <c r="E5850" i="15"/>
  <c r="D5850" i="15"/>
  <c r="A5852" i="15" l="1"/>
  <c r="E5851" i="15"/>
  <c r="D5851" i="15"/>
  <c r="A5853" i="15" l="1"/>
  <c r="E5852" i="15"/>
  <c r="D5852" i="15"/>
  <c r="E5853" i="15" l="1"/>
  <c r="D5853" i="15"/>
  <c r="A5854" i="15"/>
  <c r="A5855" i="15" l="1"/>
  <c r="E5854" i="15"/>
  <c r="D5854" i="15"/>
  <c r="A5856" i="15" l="1"/>
  <c r="E5855" i="15"/>
  <c r="D5855" i="15"/>
  <c r="D5856" i="15" l="1"/>
  <c r="A5857" i="15"/>
  <c r="E5856" i="15"/>
  <c r="A5858" i="15" l="1"/>
  <c r="E5857" i="15"/>
  <c r="D5857" i="15"/>
  <c r="A5859" i="15" l="1"/>
  <c r="E5858" i="15"/>
  <c r="D5858" i="15"/>
  <c r="A5860" i="15" l="1"/>
  <c r="E5859" i="15"/>
  <c r="D5859" i="15"/>
  <c r="A5861" i="15" l="1"/>
  <c r="E5860" i="15"/>
  <c r="D5860" i="15"/>
  <c r="E5861" i="15" l="1"/>
  <c r="D5861" i="15"/>
  <c r="A5862" i="15"/>
  <c r="A5863" i="15" l="1"/>
  <c r="E5862" i="15"/>
  <c r="D5862" i="15"/>
  <c r="A5864" i="15" l="1"/>
  <c r="E5863" i="15"/>
  <c r="D5863" i="15"/>
  <c r="D5864" i="15" l="1"/>
  <c r="A5865" i="15"/>
  <c r="E5864" i="15"/>
  <c r="A5866" i="15" l="1"/>
  <c r="E5865" i="15"/>
  <c r="D5865" i="15"/>
  <c r="A5867" i="15" l="1"/>
  <c r="E5866" i="15"/>
  <c r="D5866" i="15"/>
  <c r="A5868" i="15" l="1"/>
  <c r="E5867" i="15"/>
  <c r="D5867" i="15"/>
  <c r="A5869" i="15" l="1"/>
  <c r="E5868" i="15"/>
  <c r="D5868" i="15"/>
  <c r="E5869" i="15" l="1"/>
  <c r="D5869" i="15"/>
  <c r="A5870" i="15"/>
  <c r="A5871" i="15" l="1"/>
  <c r="E5870" i="15"/>
  <c r="D5870" i="15"/>
  <c r="A5872" i="15" l="1"/>
  <c r="E5871" i="15"/>
  <c r="D5871" i="15"/>
  <c r="D5872" i="15" l="1"/>
  <c r="A5873" i="15"/>
  <c r="E5872" i="15"/>
  <c r="A5874" i="15" l="1"/>
  <c r="E5873" i="15"/>
  <c r="D5873" i="15"/>
  <c r="A5875" i="15" l="1"/>
  <c r="E5874" i="15"/>
  <c r="D5874" i="15"/>
  <c r="A5876" i="15" l="1"/>
  <c r="E5875" i="15"/>
  <c r="D5875" i="15"/>
  <c r="A5877" i="15" l="1"/>
  <c r="E5876" i="15"/>
  <c r="D5876" i="15"/>
  <c r="E5877" i="15" l="1"/>
  <c r="D5877" i="15"/>
  <c r="A5878" i="15"/>
  <c r="A5879" i="15" l="1"/>
  <c r="E5878" i="15"/>
  <c r="D5878" i="15"/>
  <c r="A5880" i="15" l="1"/>
  <c r="E5879" i="15"/>
  <c r="D5879" i="15"/>
  <c r="D5880" i="15" l="1"/>
  <c r="A5881" i="15"/>
  <c r="E5880" i="15"/>
  <c r="A5882" i="15" l="1"/>
  <c r="E5881" i="15"/>
  <c r="D5881" i="15"/>
  <c r="A5883" i="15" l="1"/>
  <c r="E5882" i="15"/>
  <c r="D5882" i="15"/>
  <c r="A5884" i="15" l="1"/>
  <c r="E5883" i="15"/>
  <c r="D5883" i="15"/>
  <c r="A5885" i="15" l="1"/>
  <c r="E5884" i="15"/>
  <c r="D5884" i="15"/>
  <c r="E5885" i="15" l="1"/>
  <c r="D5885" i="15"/>
  <c r="A5886" i="15"/>
  <c r="A5887" i="15" l="1"/>
  <c r="E5886" i="15"/>
  <c r="D5886" i="15"/>
  <c r="A5888" i="15" l="1"/>
  <c r="E5887" i="15"/>
  <c r="D5887" i="15"/>
  <c r="D5888" i="15" l="1"/>
  <c r="A5889" i="15"/>
  <c r="E5888" i="15"/>
  <c r="A5890" i="15" l="1"/>
  <c r="E5889" i="15"/>
  <c r="D5889" i="15"/>
  <c r="A5891" i="15" l="1"/>
  <c r="E5890" i="15"/>
  <c r="D5890" i="15"/>
  <c r="A5892" i="15" l="1"/>
  <c r="E5891" i="15"/>
  <c r="D5891" i="15"/>
  <c r="A5893" i="15" l="1"/>
  <c r="E5892" i="15"/>
  <c r="D5892" i="15"/>
  <c r="E5893" i="15" l="1"/>
  <c r="D5893" i="15"/>
  <c r="A5894" i="15"/>
  <c r="A5895" i="15" l="1"/>
  <c r="E5894" i="15"/>
  <c r="D5894" i="15"/>
  <c r="A5896" i="15" l="1"/>
  <c r="E5895" i="15"/>
  <c r="D5895" i="15"/>
  <c r="D5896" i="15" l="1"/>
  <c r="A5897" i="15"/>
  <c r="E5896" i="15"/>
  <c r="A5898" i="15" l="1"/>
  <c r="E5897" i="15"/>
  <c r="D5897" i="15"/>
  <c r="A5899" i="15" l="1"/>
  <c r="E5898" i="15"/>
  <c r="D5898" i="15"/>
  <c r="A5900" i="15" l="1"/>
  <c r="E5899" i="15"/>
  <c r="D5899" i="15"/>
  <c r="A5901" i="15" l="1"/>
  <c r="E5900" i="15"/>
  <c r="D5900" i="15"/>
  <c r="E5901" i="15" l="1"/>
  <c r="D5901" i="15"/>
  <c r="A5902" i="15"/>
  <c r="A5903" i="15" l="1"/>
  <c r="E5902" i="15"/>
  <c r="D5902" i="15"/>
  <c r="A5904" i="15" l="1"/>
  <c r="E5903" i="15"/>
  <c r="D5903" i="15"/>
  <c r="D5904" i="15" l="1"/>
  <c r="A5905" i="15"/>
  <c r="E5904" i="15"/>
  <c r="A5906" i="15" l="1"/>
  <c r="E5905" i="15"/>
  <c r="D5905" i="15"/>
  <c r="A5907" i="15" l="1"/>
  <c r="E5906" i="15"/>
  <c r="D5906" i="15"/>
  <c r="A5908" i="15" l="1"/>
  <c r="E5907" i="15"/>
  <c r="D5907" i="15"/>
  <c r="A5909" i="15" l="1"/>
  <c r="E5908" i="15"/>
  <c r="D5908" i="15"/>
  <c r="E5909" i="15" l="1"/>
  <c r="D5909" i="15"/>
  <c r="A5910" i="15"/>
  <c r="A5911" i="15" l="1"/>
  <c r="E5910" i="15"/>
  <c r="D5910" i="15"/>
  <c r="A5912" i="15" l="1"/>
  <c r="E5911" i="15"/>
  <c r="D5911" i="15"/>
  <c r="D5912" i="15" l="1"/>
  <c r="A5913" i="15"/>
  <c r="E5912" i="15"/>
  <c r="A5914" i="15" l="1"/>
  <c r="E5913" i="15"/>
  <c r="D5913" i="15"/>
  <c r="A5915" i="15" l="1"/>
  <c r="E5914" i="15"/>
  <c r="D5914" i="15"/>
  <c r="A5916" i="15" l="1"/>
  <c r="E5915" i="15"/>
  <c r="D5915" i="15"/>
  <c r="A5917" i="15" l="1"/>
  <c r="E5916" i="15"/>
  <c r="D5916" i="15"/>
  <c r="E5917" i="15" l="1"/>
  <c r="D5917" i="15"/>
  <c r="A5918" i="15"/>
  <c r="A5919" i="15" l="1"/>
  <c r="E5918" i="15"/>
  <c r="D5918" i="15"/>
  <c r="A5920" i="15" l="1"/>
  <c r="E5919" i="15"/>
  <c r="D5919" i="15"/>
  <c r="D5920" i="15" l="1"/>
  <c r="A5921" i="15"/>
  <c r="E5920" i="15"/>
  <c r="A5922" i="15" l="1"/>
  <c r="E5921" i="15"/>
  <c r="D5921" i="15"/>
  <c r="A5923" i="15" l="1"/>
  <c r="E5922" i="15"/>
  <c r="D5922" i="15"/>
  <c r="A5924" i="15" l="1"/>
  <c r="E5923" i="15"/>
  <c r="D5923" i="15"/>
  <c r="A5925" i="15" l="1"/>
  <c r="E5924" i="15"/>
  <c r="D5924" i="15"/>
  <c r="E5925" i="15" l="1"/>
  <c r="D5925" i="15"/>
  <c r="A5926" i="15"/>
  <c r="A5927" i="15" l="1"/>
  <c r="E5926" i="15"/>
  <c r="D5926" i="15"/>
  <c r="A5928" i="15" l="1"/>
  <c r="E5927" i="15"/>
  <c r="D5927" i="15"/>
  <c r="D5928" i="15" l="1"/>
  <c r="A5929" i="15"/>
  <c r="E5928" i="15"/>
  <c r="A5930" i="15" l="1"/>
  <c r="E5929" i="15"/>
  <c r="D5929" i="15"/>
  <c r="A5931" i="15" l="1"/>
  <c r="E5930" i="15"/>
  <c r="D5930" i="15"/>
  <c r="A5932" i="15" l="1"/>
  <c r="E5931" i="15"/>
  <c r="D5931" i="15"/>
  <c r="A5933" i="15" l="1"/>
  <c r="E5932" i="15"/>
  <c r="D5932" i="15"/>
  <c r="E5933" i="15" l="1"/>
  <c r="D5933" i="15"/>
  <c r="A5934" i="15"/>
  <c r="A5935" i="15" l="1"/>
  <c r="E5934" i="15"/>
  <c r="D5934" i="15"/>
  <c r="A5936" i="15" l="1"/>
  <c r="E5935" i="15"/>
  <c r="D5935" i="15"/>
  <c r="D5936" i="15" l="1"/>
  <c r="A5937" i="15"/>
  <c r="E5936" i="15"/>
  <c r="A5938" i="15" l="1"/>
  <c r="E5937" i="15"/>
  <c r="D5937" i="15"/>
  <c r="A5939" i="15" l="1"/>
  <c r="E5938" i="15"/>
  <c r="D5938" i="15"/>
  <c r="A5940" i="15" l="1"/>
  <c r="E5939" i="15"/>
  <c r="D5939" i="15"/>
  <c r="A5941" i="15" l="1"/>
  <c r="E5940" i="15"/>
  <c r="D5940" i="15"/>
  <c r="E5941" i="15" l="1"/>
  <c r="D5941" i="15"/>
  <c r="A5942" i="15"/>
  <c r="A5943" i="15" l="1"/>
  <c r="E5942" i="15"/>
  <c r="D5942" i="15"/>
  <c r="A5944" i="15" l="1"/>
  <c r="E5943" i="15"/>
  <c r="D5943" i="15"/>
  <c r="D5944" i="15" l="1"/>
  <c r="A5945" i="15"/>
  <c r="E5944" i="15"/>
  <c r="A5946" i="15" l="1"/>
  <c r="E5945" i="15"/>
  <c r="D5945" i="15"/>
  <c r="A5947" i="15" l="1"/>
  <c r="E5946" i="15"/>
  <c r="D5946" i="15"/>
  <c r="A5948" i="15" l="1"/>
  <c r="E5947" i="15"/>
  <c r="D5947" i="15"/>
  <c r="A5949" i="15" l="1"/>
  <c r="E5948" i="15"/>
  <c r="D5948" i="15"/>
  <c r="E5949" i="15" l="1"/>
  <c r="D5949" i="15"/>
  <c r="A5950" i="15"/>
  <c r="A5951" i="15" l="1"/>
  <c r="E5950" i="15"/>
  <c r="D5950" i="15"/>
  <c r="A5952" i="15" l="1"/>
  <c r="E5951" i="15"/>
  <c r="D5951" i="15"/>
  <c r="D5952" i="15" l="1"/>
  <c r="A5953" i="15"/>
  <c r="E5952" i="15"/>
  <c r="A5954" i="15" l="1"/>
  <c r="E5953" i="15"/>
  <c r="D5953" i="15"/>
  <c r="A5955" i="15" l="1"/>
  <c r="E5954" i="15"/>
  <c r="D5954" i="15"/>
  <c r="A5956" i="15" l="1"/>
  <c r="E5955" i="15"/>
  <c r="D5955" i="15"/>
  <c r="A5957" i="15" l="1"/>
  <c r="E5956" i="15"/>
  <c r="D5956" i="15"/>
  <c r="E5957" i="15" l="1"/>
  <c r="D5957" i="15"/>
  <c r="A5958" i="15"/>
  <c r="A5959" i="15" l="1"/>
  <c r="E5958" i="15"/>
  <c r="D5958" i="15"/>
  <c r="A5960" i="15" l="1"/>
  <c r="E5959" i="15"/>
  <c r="D5959" i="15"/>
  <c r="D5960" i="15" l="1"/>
  <c r="A5961" i="15"/>
  <c r="E5960" i="15"/>
  <c r="A5962" i="15" l="1"/>
  <c r="E5961" i="15"/>
  <c r="D5961" i="15"/>
  <c r="A5963" i="15" l="1"/>
  <c r="E5962" i="15"/>
  <c r="D5962" i="15"/>
  <c r="A5964" i="15" l="1"/>
  <c r="E5963" i="15"/>
  <c r="D5963" i="15"/>
  <c r="A5965" i="15" l="1"/>
  <c r="E5964" i="15"/>
  <c r="D5964" i="15"/>
  <c r="E5965" i="15" l="1"/>
  <c r="D5965" i="15"/>
  <c r="A5966" i="15"/>
  <c r="A5967" i="15" l="1"/>
  <c r="E5966" i="15"/>
  <c r="D5966" i="15"/>
  <c r="A5968" i="15" l="1"/>
  <c r="E5967" i="15"/>
  <c r="D5967" i="15"/>
  <c r="D5968" i="15" l="1"/>
  <c r="A5969" i="15"/>
  <c r="E5968" i="15"/>
  <c r="A5970" i="15" l="1"/>
  <c r="E5969" i="15"/>
  <c r="D5969" i="15"/>
  <c r="A5971" i="15" l="1"/>
  <c r="E5970" i="15"/>
  <c r="D5970" i="15"/>
  <c r="A5972" i="15" l="1"/>
  <c r="E5971" i="15"/>
  <c r="D5971" i="15"/>
  <c r="A5973" i="15" l="1"/>
  <c r="E5972" i="15"/>
  <c r="D5972" i="15"/>
  <c r="E5973" i="15" l="1"/>
  <c r="D5973" i="15"/>
  <c r="A5974" i="15"/>
  <c r="A5975" i="15" l="1"/>
  <c r="E5974" i="15"/>
  <c r="D5974" i="15"/>
  <c r="A5976" i="15" l="1"/>
  <c r="E5975" i="15"/>
  <c r="D5975" i="15"/>
  <c r="D5976" i="15" l="1"/>
  <c r="A5977" i="15"/>
  <c r="E5976" i="15"/>
  <c r="A5978" i="15" l="1"/>
  <c r="E5977" i="15"/>
  <c r="D5977" i="15"/>
  <c r="A5979" i="15" l="1"/>
  <c r="E5978" i="15"/>
  <c r="D5978" i="15"/>
  <c r="A5980" i="15" l="1"/>
  <c r="E5979" i="15"/>
  <c r="D5979" i="15"/>
  <c r="A5981" i="15" l="1"/>
  <c r="E5980" i="15"/>
  <c r="D5980" i="15"/>
  <c r="E5981" i="15" l="1"/>
  <c r="D5981" i="15"/>
  <c r="A5982" i="15"/>
  <c r="A5983" i="15" l="1"/>
  <c r="E5982" i="15"/>
  <c r="D5982" i="15"/>
  <c r="A5984" i="15" l="1"/>
  <c r="E5983" i="15"/>
  <c r="D5983" i="15"/>
  <c r="D5984" i="15" l="1"/>
  <c r="A5985" i="15"/>
  <c r="E5984" i="15"/>
  <c r="A5986" i="15" l="1"/>
  <c r="E5985" i="15"/>
  <c r="D5985" i="15"/>
  <c r="A5987" i="15" l="1"/>
  <c r="E5986" i="15"/>
  <c r="D5986" i="15"/>
  <c r="A5988" i="15" l="1"/>
  <c r="E5987" i="15"/>
  <c r="D5987" i="15"/>
  <c r="A5989" i="15" l="1"/>
  <c r="E5988" i="15"/>
  <c r="D5988" i="15"/>
  <c r="E5989" i="15" l="1"/>
  <c r="D5989" i="15"/>
  <c r="A5990" i="15"/>
  <c r="A5991" i="15" l="1"/>
  <c r="E5990" i="15"/>
  <c r="D5990" i="15"/>
  <c r="A5992" i="15" l="1"/>
  <c r="E5991" i="15"/>
  <c r="D5991" i="15"/>
  <c r="D5992" i="15" l="1"/>
  <c r="A5993" i="15"/>
  <c r="E5992" i="15"/>
  <c r="A5994" i="15" l="1"/>
  <c r="E5993" i="15"/>
  <c r="D5993" i="15"/>
  <c r="A5995" i="15" l="1"/>
  <c r="E5994" i="15"/>
  <c r="D5994" i="15"/>
  <c r="A5996" i="15" l="1"/>
  <c r="E5995" i="15"/>
  <c r="D5995" i="15"/>
  <c r="A5997" i="15" l="1"/>
  <c r="E5996" i="15"/>
  <c r="D5996" i="15"/>
  <c r="E5997" i="15" l="1"/>
  <c r="D5997" i="15"/>
  <c r="A5998" i="15"/>
  <c r="A5999" i="15" l="1"/>
  <c r="E5998" i="15"/>
  <c r="D5998" i="15"/>
  <c r="A6000" i="15" l="1"/>
  <c r="E5999" i="15"/>
  <c r="D5999" i="15"/>
  <c r="D6000" i="15" l="1"/>
  <c r="A6001" i="15"/>
  <c r="E6000" i="15"/>
  <c r="A6002" i="15" l="1"/>
  <c r="E6001" i="15"/>
  <c r="D6001" i="15"/>
  <c r="A6003" i="15" l="1"/>
  <c r="E6002" i="15"/>
  <c r="D6002" i="15"/>
  <c r="A6004" i="15" l="1"/>
  <c r="E6003" i="15"/>
  <c r="D6003" i="15"/>
  <c r="A6005" i="15" l="1"/>
  <c r="E6004" i="15"/>
  <c r="D6004" i="15"/>
  <c r="E6005" i="15" l="1"/>
  <c r="D6005" i="15"/>
  <c r="A6006" i="15"/>
  <c r="A6007" i="15" l="1"/>
  <c r="E6006" i="15"/>
  <c r="D6006" i="15"/>
  <c r="A6008" i="15" l="1"/>
  <c r="E6007" i="15"/>
  <c r="D6007" i="15"/>
  <c r="D6008" i="15" l="1"/>
  <c r="A6009" i="15"/>
  <c r="E6008" i="15"/>
  <c r="A6010" i="15" l="1"/>
  <c r="E6009" i="15"/>
  <c r="D6009" i="15"/>
  <c r="A6011" i="15" l="1"/>
  <c r="E6010" i="15"/>
  <c r="D6010" i="15"/>
  <c r="A6012" i="15" l="1"/>
  <c r="E6011" i="15"/>
  <c r="D6011" i="15"/>
  <c r="A6013" i="15" l="1"/>
  <c r="E6012" i="15"/>
  <c r="D6012" i="15"/>
  <c r="E6013" i="15" l="1"/>
  <c r="D6013" i="15"/>
  <c r="A6014" i="15"/>
  <c r="A6015" i="15" l="1"/>
  <c r="E6014" i="15"/>
  <c r="D6014" i="15"/>
  <c r="A6016" i="15" l="1"/>
  <c r="E6015" i="15"/>
  <c r="D6015" i="15"/>
  <c r="D6016" i="15" l="1"/>
  <c r="A6017" i="15"/>
  <c r="E6016" i="15"/>
  <c r="A6018" i="15" l="1"/>
  <c r="E6017" i="15"/>
  <c r="D6017" i="15"/>
  <c r="A6019" i="15" l="1"/>
  <c r="E6018" i="15"/>
  <c r="D6018" i="15"/>
  <c r="A6020" i="15" l="1"/>
  <c r="E6019" i="15"/>
  <c r="D6019" i="15"/>
  <c r="A6021" i="15" l="1"/>
  <c r="E6020" i="15"/>
  <c r="D6020" i="15"/>
  <c r="E6021" i="15" l="1"/>
  <c r="D6021" i="15"/>
  <c r="A6022" i="15"/>
  <c r="A6023" i="15" l="1"/>
  <c r="E6022" i="15"/>
  <c r="D6022" i="15"/>
  <c r="A6024" i="15" l="1"/>
  <c r="E6023" i="15"/>
  <c r="D6023" i="15"/>
  <c r="D6024" i="15" l="1"/>
  <c r="A6025" i="15"/>
  <c r="E6024" i="15"/>
  <c r="A6026" i="15" l="1"/>
  <c r="E6025" i="15"/>
  <c r="D6025" i="15"/>
  <c r="A6027" i="15" l="1"/>
  <c r="E6026" i="15"/>
  <c r="D6026" i="15"/>
  <c r="A6028" i="15" l="1"/>
  <c r="E6027" i="15"/>
  <c r="D6027" i="15"/>
  <c r="A6029" i="15" l="1"/>
  <c r="E6028" i="15"/>
  <c r="D6028" i="15"/>
  <c r="E6029" i="15" l="1"/>
  <c r="D6029" i="15"/>
  <c r="A6030" i="15"/>
  <c r="A6031" i="15" l="1"/>
  <c r="E6030" i="15"/>
  <c r="D6030" i="15"/>
  <c r="A6032" i="15" l="1"/>
  <c r="E6031" i="15"/>
  <c r="D6031" i="15"/>
  <c r="D6032" i="15" l="1"/>
  <c r="A6033" i="15"/>
  <c r="E6032" i="15"/>
  <c r="A6034" i="15" l="1"/>
  <c r="E6033" i="15"/>
  <c r="D6033" i="15"/>
  <c r="A6035" i="15" l="1"/>
  <c r="E6034" i="15"/>
  <c r="D6034" i="15"/>
  <c r="A6036" i="15" l="1"/>
  <c r="E6035" i="15"/>
  <c r="D6035" i="15"/>
  <c r="A6037" i="15" l="1"/>
  <c r="E6036" i="15"/>
  <c r="D6036" i="15"/>
  <c r="E6037" i="15" l="1"/>
  <c r="D6037" i="15"/>
  <c r="A6038" i="15"/>
  <c r="A6039" i="15" l="1"/>
  <c r="E6038" i="15"/>
  <c r="D6038" i="15"/>
  <c r="A6040" i="15" l="1"/>
  <c r="E6039" i="15"/>
  <c r="D6039" i="15"/>
  <c r="D6040" i="15" l="1"/>
  <c r="E6040" i="15"/>
  <c r="A6041" i="15"/>
  <c r="A6042" i="15" l="1"/>
  <c r="E6041" i="15"/>
  <c r="D6041" i="15"/>
  <c r="A6043" i="15" l="1"/>
  <c r="E6042" i="15"/>
  <c r="D6042" i="15"/>
  <c r="A6044" i="15" l="1"/>
  <c r="E6043" i="15"/>
  <c r="D6043" i="15"/>
  <c r="A6045" i="15" l="1"/>
  <c r="E6044" i="15"/>
  <c r="D6044" i="15"/>
  <c r="E6045" i="15" l="1"/>
  <c r="D6045" i="15"/>
  <c r="A6046" i="15"/>
  <c r="A6047" i="15" l="1"/>
  <c r="E6046" i="15"/>
  <c r="D6046" i="15"/>
  <c r="A6048" i="15" l="1"/>
  <c r="E6047" i="15"/>
  <c r="D6047" i="15"/>
  <c r="D6048" i="15" l="1"/>
  <c r="A6049" i="15"/>
  <c r="E6048" i="15"/>
  <c r="A6050" i="15" l="1"/>
  <c r="E6049" i="15"/>
  <c r="D6049" i="15"/>
  <c r="A6051" i="15" l="1"/>
  <c r="E6050" i="15"/>
  <c r="D6050" i="15"/>
  <c r="A6052" i="15" l="1"/>
  <c r="E6051" i="15"/>
  <c r="D6051" i="15"/>
  <c r="A6053" i="15" l="1"/>
  <c r="E6052" i="15"/>
  <c r="D6052" i="15"/>
  <c r="E6053" i="15" l="1"/>
  <c r="D6053" i="15"/>
  <c r="A6054" i="15"/>
  <c r="A6055" i="15" l="1"/>
  <c r="E6054" i="15"/>
  <c r="D6054" i="15"/>
  <c r="A6056" i="15" l="1"/>
  <c r="E6055" i="15"/>
  <c r="D6055" i="15"/>
  <c r="D6056" i="15" l="1"/>
  <c r="A6057" i="15"/>
  <c r="E6056" i="15"/>
  <c r="A6058" i="15" l="1"/>
  <c r="E6057" i="15"/>
  <c r="D6057" i="15"/>
  <c r="A6059" i="15" l="1"/>
  <c r="E6058" i="15"/>
  <c r="D6058" i="15"/>
  <c r="A6060" i="15" l="1"/>
  <c r="E6059" i="15"/>
  <c r="D6059" i="15"/>
  <c r="A6061" i="15" l="1"/>
  <c r="E6060" i="15"/>
  <c r="D6060" i="15"/>
  <c r="E6061" i="15" l="1"/>
  <c r="D6061" i="15"/>
  <c r="A6062" i="15"/>
  <c r="A6063" i="15" l="1"/>
  <c r="E6062" i="15"/>
  <c r="D6062" i="15"/>
  <c r="A6064" i="15" l="1"/>
  <c r="E6063" i="15"/>
  <c r="D6063" i="15"/>
  <c r="D6064" i="15" l="1"/>
  <c r="A6065" i="15"/>
  <c r="E6064" i="15"/>
  <c r="A6066" i="15" l="1"/>
  <c r="E6065" i="15"/>
  <c r="D6065" i="15"/>
  <c r="A6067" i="15" l="1"/>
  <c r="E6066" i="15"/>
  <c r="D6066" i="15"/>
  <c r="A6068" i="15" l="1"/>
  <c r="E6067" i="15"/>
  <c r="D6067" i="15"/>
  <c r="A6069" i="15" l="1"/>
  <c r="E6068" i="15"/>
  <c r="D6068" i="15"/>
  <c r="E6069" i="15" l="1"/>
  <c r="D6069" i="15"/>
  <c r="A6070" i="15"/>
  <c r="A6071" i="15" l="1"/>
  <c r="E6070" i="15"/>
  <c r="D6070" i="15"/>
  <c r="A6072" i="15" l="1"/>
  <c r="E6071" i="15"/>
  <c r="D6071" i="15"/>
  <c r="D6072" i="15" l="1"/>
  <c r="A6073" i="15"/>
  <c r="E6072" i="15"/>
  <c r="A6074" i="15" l="1"/>
  <c r="E6073" i="15"/>
  <c r="D6073" i="15"/>
  <c r="A6075" i="15" l="1"/>
  <c r="E6074" i="15"/>
  <c r="D6074" i="15"/>
  <c r="A6076" i="15" l="1"/>
  <c r="E6075" i="15"/>
  <c r="D6075" i="15"/>
  <c r="A6077" i="15" l="1"/>
  <c r="E6076" i="15"/>
  <c r="D6076" i="15"/>
  <c r="E6077" i="15" l="1"/>
  <c r="D6077" i="15"/>
  <c r="A6078" i="15"/>
  <c r="A6079" i="15" l="1"/>
  <c r="E6078" i="15"/>
  <c r="D6078" i="15"/>
  <c r="A6080" i="15" l="1"/>
  <c r="E6079" i="15"/>
  <c r="D6079" i="15"/>
  <c r="D6080" i="15" l="1"/>
  <c r="A6081" i="15"/>
  <c r="E6080" i="15"/>
  <c r="A6082" i="15" l="1"/>
  <c r="E6081" i="15"/>
  <c r="D6081" i="15"/>
  <c r="A6083" i="15" l="1"/>
  <c r="E6082" i="15"/>
  <c r="D6082" i="15"/>
  <c r="A6084" i="15" l="1"/>
  <c r="E6083" i="15"/>
  <c r="D6083" i="15"/>
  <c r="A6085" i="15" l="1"/>
  <c r="E6084" i="15"/>
  <c r="D6084" i="15"/>
  <c r="E6085" i="15" l="1"/>
  <c r="D6085" i="15"/>
  <c r="A6086" i="15"/>
  <c r="A6087" i="15" l="1"/>
  <c r="E6086" i="15"/>
  <c r="D6086" i="15"/>
  <c r="A6088" i="15" l="1"/>
  <c r="E6087" i="15"/>
  <c r="D6087" i="15"/>
  <c r="D6088" i="15" l="1"/>
  <c r="A6089" i="15"/>
  <c r="E6088" i="15"/>
  <c r="A6090" i="15" l="1"/>
  <c r="E6089" i="15"/>
  <c r="D6089" i="15"/>
  <c r="A6091" i="15" l="1"/>
  <c r="E6090" i="15"/>
  <c r="D6090" i="15"/>
  <c r="A6092" i="15" l="1"/>
  <c r="E6091" i="15"/>
  <c r="D6091" i="15"/>
  <c r="A6093" i="15" l="1"/>
  <c r="E6092" i="15"/>
  <c r="D6092" i="15"/>
  <c r="E6093" i="15" l="1"/>
  <c r="D6093" i="15"/>
  <c r="A6094" i="15"/>
  <c r="A6095" i="15" l="1"/>
  <c r="E6094" i="15"/>
  <c r="D6094" i="15"/>
  <c r="A6096" i="15" l="1"/>
  <c r="E6095" i="15"/>
  <c r="D6095" i="15"/>
  <c r="D6096" i="15" l="1"/>
  <c r="A6097" i="15"/>
  <c r="E6096" i="15"/>
  <c r="A6098" i="15" l="1"/>
  <c r="E6097" i="15"/>
  <c r="D6097" i="15"/>
  <c r="A6099" i="15" l="1"/>
  <c r="E6098" i="15"/>
  <c r="D6098" i="15"/>
  <c r="A6100" i="15" l="1"/>
  <c r="E6099" i="15"/>
  <c r="D6099" i="15"/>
  <c r="A6101" i="15" l="1"/>
  <c r="E6100" i="15"/>
  <c r="D6100" i="15"/>
  <c r="E6101" i="15" l="1"/>
  <c r="D6101" i="15"/>
  <c r="A6102" i="15"/>
  <c r="A6103" i="15" l="1"/>
  <c r="E6102" i="15"/>
  <c r="D6102" i="15"/>
  <c r="A6104" i="15" l="1"/>
  <c r="E6103" i="15"/>
  <c r="D6103" i="15"/>
  <c r="D6104" i="15" l="1"/>
  <c r="A6105" i="15"/>
  <c r="E6104" i="15"/>
  <c r="A6106" i="15" l="1"/>
  <c r="E6105" i="15"/>
  <c r="D6105" i="15"/>
  <c r="A6107" i="15" l="1"/>
  <c r="E6106" i="15"/>
  <c r="D6106" i="15"/>
  <c r="A6108" i="15" l="1"/>
  <c r="E6107" i="15"/>
  <c r="D6107" i="15"/>
  <c r="D6108" i="15" l="1"/>
  <c r="A6109" i="15"/>
  <c r="E6108" i="15"/>
  <c r="A6110" i="15" l="1"/>
  <c r="E6109" i="15"/>
  <c r="D6109" i="15"/>
  <c r="A6111" i="15" l="1"/>
  <c r="E6110" i="15"/>
  <c r="D6110" i="15"/>
  <c r="A6112" i="15" l="1"/>
  <c r="E6111" i="15"/>
  <c r="D6111" i="15"/>
  <c r="A6113" i="15" l="1"/>
  <c r="E6112" i="15"/>
  <c r="D6112" i="15"/>
  <c r="E6113" i="15" l="1"/>
  <c r="D6113" i="15"/>
  <c r="A6114" i="15"/>
  <c r="D6114" i="15" l="1"/>
  <c r="A6115" i="15"/>
  <c r="E6114" i="15"/>
  <c r="A6116" i="15" l="1"/>
  <c r="E6115" i="15"/>
  <c r="D6115" i="15"/>
  <c r="D6116" i="15" l="1"/>
  <c r="A6117" i="15"/>
  <c r="E6116" i="15"/>
  <c r="E6117" i="15" l="1"/>
  <c r="D6117" i="15"/>
  <c r="A6118" i="15"/>
  <c r="A6119" i="15" l="1"/>
  <c r="E6118" i="15"/>
  <c r="D6118" i="15"/>
  <c r="A6120" i="15" l="1"/>
  <c r="E6119" i="15"/>
  <c r="D6119" i="15"/>
  <c r="A6121" i="15" l="1"/>
  <c r="E6120" i="15"/>
  <c r="D6120" i="15"/>
  <c r="E6121" i="15" l="1"/>
  <c r="D6121" i="15"/>
  <c r="A6122" i="15"/>
  <c r="A6123" i="15" l="1"/>
  <c r="E6122" i="15"/>
  <c r="D6122" i="15"/>
  <c r="A6124" i="15" l="1"/>
  <c r="E6123" i="15"/>
  <c r="D6123" i="15"/>
  <c r="D6124" i="15" l="1"/>
  <c r="A6125" i="15"/>
  <c r="E6124" i="15"/>
  <c r="A6126" i="15" l="1"/>
  <c r="E6125" i="15"/>
  <c r="D6125" i="15"/>
  <c r="A6127" i="15" l="1"/>
  <c r="E6126" i="15"/>
  <c r="D6126" i="15"/>
  <c r="A6128" i="15" l="1"/>
  <c r="E6127" i="15"/>
  <c r="D6127" i="15"/>
  <c r="D6128" i="15" l="1"/>
  <c r="A6129" i="15"/>
  <c r="E6128" i="15"/>
  <c r="E6129" i="15" l="1"/>
  <c r="D6129" i="15"/>
  <c r="A6130" i="15"/>
  <c r="A6131" i="15" l="1"/>
  <c r="E6130" i="15"/>
  <c r="D6130" i="15"/>
  <c r="A6132" i="15" l="1"/>
  <c r="E6131" i="15"/>
  <c r="D6131" i="15"/>
  <c r="D6132" i="15" l="1"/>
  <c r="A6133" i="15"/>
  <c r="E6132" i="15"/>
  <c r="A6134" i="15" l="1"/>
  <c r="E6133" i="15"/>
  <c r="D6133" i="15"/>
  <c r="A6135" i="15" l="1"/>
  <c r="E6134" i="15"/>
  <c r="D6134" i="15"/>
  <c r="E6135" i="15" l="1"/>
  <c r="D6135" i="15"/>
  <c r="A6136" i="15"/>
  <c r="A6137" i="15" l="1"/>
  <c r="E6136" i="15"/>
  <c r="D6136" i="15"/>
  <c r="E6137" i="15" l="1"/>
  <c r="D6137" i="15"/>
  <c r="A6138" i="15"/>
  <c r="A6139" i="15" l="1"/>
  <c r="E6138" i="15"/>
  <c r="D6138" i="15"/>
  <c r="A6140" i="15" l="1"/>
  <c r="E6139" i="15"/>
  <c r="D6139" i="15"/>
  <c r="D6140" i="15" l="1"/>
  <c r="A6141" i="15"/>
  <c r="E6140" i="15"/>
  <c r="A6142" i="15" l="1"/>
  <c r="E6141" i="15"/>
  <c r="D6141" i="15"/>
  <c r="A6143" i="15" l="1"/>
  <c r="E6142" i="15"/>
  <c r="D6142" i="15"/>
  <c r="A6144" i="15" l="1"/>
  <c r="E6143" i="15"/>
  <c r="D6143" i="15"/>
  <c r="A6145" i="15" l="1"/>
  <c r="E6144" i="15"/>
  <c r="D6144" i="15"/>
  <c r="E6145" i="15" l="1"/>
  <c r="D6145" i="15"/>
  <c r="A6146" i="15"/>
  <c r="D6146" i="15" l="1"/>
  <c r="A6147" i="15"/>
  <c r="E6146" i="15"/>
  <c r="A6148" i="15" l="1"/>
  <c r="E6147" i="15"/>
  <c r="D6147" i="15"/>
  <c r="D6148" i="15" l="1"/>
  <c r="A6149" i="15"/>
  <c r="E6148" i="15"/>
  <c r="E6149" i="15" l="1"/>
  <c r="D6149" i="15"/>
  <c r="A6150" i="15"/>
  <c r="A6151" i="15" l="1"/>
  <c r="E6150" i="15"/>
  <c r="D6150" i="15"/>
  <c r="A6152" i="15" l="1"/>
  <c r="E6151" i="15"/>
  <c r="D6151" i="15"/>
  <c r="A6153" i="15" l="1"/>
  <c r="E6152" i="15"/>
  <c r="D6152" i="15"/>
  <c r="E6153" i="15" l="1"/>
  <c r="D6153" i="15"/>
  <c r="A6154" i="15"/>
  <c r="A6155" i="15" l="1"/>
  <c r="E6154" i="15"/>
  <c r="D6154" i="15"/>
  <c r="A6156" i="15" l="1"/>
  <c r="E6155" i="15"/>
  <c r="D6155" i="15"/>
  <c r="D6156" i="15" l="1"/>
  <c r="A6157" i="15"/>
  <c r="E6156" i="15"/>
  <c r="A6158" i="15" l="1"/>
  <c r="E6157" i="15"/>
  <c r="D6157" i="15"/>
  <c r="A6159" i="15" l="1"/>
  <c r="E6158" i="15"/>
  <c r="D6158" i="15"/>
  <c r="A6160" i="15" l="1"/>
  <c r="E6159" i="15"/>
  <c r="D6159" i="15"/>
  <c r="D6160" i="15" l="1"/>
  <c r="A6161" i="15"/>
  <c r="E6160" i="15"/>
  <c r="E6161" i="15" l="1"/>
  <c r="D6161" i="15"/>
  <c r="A6162" i="15"/>
  <c r="A6163" i="15" l="1"/>
  <c r="E6162" i="15"/>
  <c r="D6162" i="15"/>
  <c r="A6164" i="15" l="1"/>
  <c r="E6163" i="15"/>
  <c r="D6163" i="15"/>
  <c r="D6164" i="15" l="1"/>
  <c r="A6165" i="15"/>
  <c r="E6164" i="15"/>
  <c r="A6166" i="15" l="1"/>
  <c r="E6165" i="15"/>
  <c r="D6165" i="15"/>
  <c r="A6167" i="15" l="1"/>
  <c r="E6166" i="15"/>
  <c r="D6166" i="15"/>
  <c r="E6167" i="15" l="1"/>
  <c r="D6167" i="15"/>
  <c r="A6168" i="15"/>
  <c r="A6169" i="15" l="1"/>
  <c r="E6168" i="15"/>
  <c r="D6168" i="15"/>
  <c r="E6169" i="15" l="1"/>
  <c r="D6169" i="15"/>
  <c r="A6170" i="15"/>
  <c r="A6171" i="15" l="1"/>
  <c r="E6170" i="15"/>
  <c r="D6170" i="15"/>
  <c r="A6172" i="15" l="1"/>
  <c r="E6171" i="15"/>
  <c r="D6171" i="15"/>
  <c r="D6172" i="15" l="1"/>
  <c r="A6173" i="15"/>
  <c r="E6172" i="15"/>
  <c r="A6174" i="15" l="1"/>
  <c r="E6173" i="15"/>
  <c r="D6173" i="15"/>
  <c r="A6175" i="15" l="1"/>
  <c r="E6174" i="15"/>
  <c r="D6174" i="15"/>
  <c r="A6176" i="15" l="1"/>
  <c r="E6175" i="15"/>
  <c r="D6175" i="15"/>
  <c r="A6177" i="15" l="1"/>
  <c r="E6176" i="15"/>
  <c r="D6176" i="15"/>
  <c r="E6177" i="15" l="1"/>
  <c r="D6177" i="15"/>
  <c r="A6178" i="15"/>
  <c r="D6178" i="15" l="1"/>
  <c r="A6179" i="15"/>
  <c r="E6178" i="15"/>
  <c r="A6180" i="15" l="1"/>
  <c r="E6179" i="15"/>
  <c r="D6179" i="15"/>
  <c r="D6180" i="15" l="1"/>
  <c r="A6181" i="15"/>
  <c r="E6180" i="15"/>
  <c r="E6181" i="15" l="1"/>
  <c r="D6181" i="15"/>
  <c r="A6182" i="15"/>
  <c r="A6183" i="15" l="1"/>
  <c r="E6182" i="15"/>
  <c r="D6182" i="15"/>
  <c r="A6184" i="15" l="1"/>
  <c r="E6183" i="15"/>
  <c r="D6183" i="15"/>
  <c r="A6185" i="15" l="1"/>
  <c r="E6184" i="15"/>
  <c r="D6184" i="15"/>
  <c r="E6185" i="15" l="1"/>
  <c r="D6185" i="15"/>
  <c r="A6186" i="15"/>
  <c r="A6187" i="15" l="1"/>
  <c r="E6186" i="15"/>
  <c r="D6186" i="15"/>
  <c r="A6188" i="15" l="1"/>
  <c r="E6187" i="15"/>
  <c r="D6187" i="15"/>
  <c r="D6188" i="15" l="1"/>
  <c r="A6189" i="15"/>
  <c r="E6188" i="15"/>
  <c r="A6190" i="15" l="1"/>
  <c r="E6189" i="15"/>
  <c r="D6189" i="15"/>
  <c r="A6191" i="15" l="1"/>
  <c r="E6190" i="15"/>
  <c r="D6190" i="15"/>
  <c r="A6192" i="15" l="1"/>
  <c r="E6191" i="15"/>
  <c r="D6191" i="15"/>
  <c r="D6192" i="15" l="1"/>
  <c r="A6193" i="15"/>
  <c r="E6192" i="15"/>
  <c r="E6193" i="15" l="1"/>
  <c r="D6193" i="15"/>
  <c r="A6194" i="15"/>
  <c r="A6195" i="15" l="1"/>
  <c r="E6194" i="15"/>
  <c r="D6194" i="15"/>
  <c r="A6196" i="15" l="1"/>
  <c r="E6195" i="15"/>
  <c r="D6195" i="15"/>
  <c r="D6196" i="15" l="1"/>
  <c r="A6197" i="15"/>
  <c r="E6196" i="15"/>
  <c r="A6198" i="15" l="1"/>
  <c r="E6197" i="15"/>
  <c r="D6197" i="15"/>
  <c r="A6199" i="15" l="1"/>
  <c r="E6198" i="15"/>
  <c r="D6198" i="15"/>
  <c r="E6199" i="15" l="1"/>
  <c r="D6199" i="15"/>
  <c r="A6200" i="15"/>
  <c r="A6201" i="15" l="1"/>
  <c r="E6200" i="15"/>
  <c r="D6200" i="15"/>
  <c r="E6201" i="15" l="1"/>
  <c r="D6201" i="15"/>
  <c r="A6202" i="15"/>
  <c r="A6203" i="15" l="1"/>
  <c r="E6202" i="15"/>
  <c r="D6202" i="15"/>
  <c r="A6204" i="15" l="1"/>
  <c r="E6203" i="15"/>
  <c r="D6203" i="15"/>
  <c r="D6204" i="15" l="1"/>
  <c r="A6205" i="15"/>
  <c r="E6204" i="15"/>
  <c r="A6206" i="15" l="1"/>
  <c r="E6205" i="15"/>
  <c r="D6205" i="15"/>
  <c r="A6207" i="15" l="1"/>
  <c r="E6206" i="15"/>
  <c r="D6206" i="15"/>
  <c r="A6208" i="15" l="1"/>
  <c r="E6207" i="15"/>
  <c r="D6207" i="15"/>
  <c r="A6209" i="15" l="1"/>
  <c r="E6208" i="15"/>
  <c r="D6208" i="15"/>
  <c r="E6209" i="15" l="1"/>
  <c r="D6209" i="15"/>
  <c r="A6210" i="15"/>
  <c r="D6210" i="15" l="1"/>
  <c r="A6211" i="15"/>
  <c r="E6210" i="15"/>
  <c r="A6212" i="15" l="1"/>
  <c r="E6211" i="15"/>
  <c r="D6211" i="15"/>
  <c r="D6212" i="15" l="1"/>
  <c r="A6213" i="15"/>
  <c r="E6212" i="15"/>
  <c r="E6213" i="15" l="1"/>
  <c r="D6213" i="15"/>
  <c r="A6214" i="15"/>
  <c r="A6215" i="15" l="1"/>
  <c r="E6214" i="15"/>
  <c r="D6214" i="15"/>
  <c r="A6216" i="15" l="1"/>
  <c r="E6215" i="15"/>
  <c r="D6215" i="15"/>
  <c r="A6217" i="15" l="1"/>
  <c r="E6216" i="15"/>
  <c r="D6216" i="15"/>
  <c r="E6217" i="15" l="1"/>
  <c r="D6217" i="15"/>
  <c r="A6218" i="15"/>
  <c r="A6219" i="15" l="1"/>
  <c r="E6218" i="15"/>
  <c r="D6218" i="15"/>
  <c r="A6220" i="15" l="1"/>
  <c r="E6219" i="15"/>
  <c r="D6219" i="15"/>
  <c r="D6220" i="15" l="1"/>
  <c r="A6221" i="15"/>
  <c r="E6220" i="15"/>
  <c r="A6222" i="15" l="1"/>
  <c r="E6221" i="15"/>
  <c r="D6221" i="15"/>
  <c r="A6223" i="15" l="1"/>
  <c r="E6222" i="15"/>
  <c r="D6222" i="15"/>
  <c r="A6224" i="15" l="1"/>
  <c r="E6223" i="15"/>
  <c r="D6223" i="15"/>
  <c r="D6224" i="15" l="1"/>
  <c r="A6225" i="15"/>
  <c r="E6224" i="15"/>
  <c r="E6225" i="15" l="1"/>
  <c r="D6225" i="15"/>
  <c r="A6226" i="15"/>
  <c r="A6227" i="15" l="1"/>
  <c r="E6226" i="15"/>
  <c r="D6226" i="15"/>
  <c r="A6228" i="15" l="1"/>
  <c r="E6227" i="15"/>
  <c r="D6227" i="15"/>
  <c r="D6228" i="15" l="1"/>
  <c r="A6229" i="15"/>
  <c r="E6228" i="15"/>
  <c r="A6230" i="15" l="1"/>
  <c r="E6229" i="15"/>
  <c r="D6229" i="15"/>
  <c r="A6231" i="15" l="1"/>
  <c r="E6230" i="15"/>
  <c r="D6230" i="15"/>
  <c r="E6231" i="15" l="1"/>
  <c r="D6231" i="15"/>
  <c r="A6232" i="15"/>
  <c r="A6233" i="15" l="1"/>
  <c r="E6232" i="15"/>
  <c r="D6232" i="15"/>
  <c r="E6233" i="15" l="1"/>
  <c r="D6233" i="15"/>
  <c r="A6234" i="15"/>
  <c r="A6235" i="15" l="1"/>
  <c r="E6234" i="15"/>
  <c r="D6234" i="15"/>
  <c r="A6236" i="15" l="1"/>
  <c r="E6235" i="15"/>
  <c r="D6235" i="15"/>
  <c r="D6236" i="15" l="1"/>
  <c r="A6237" i="15"/>
  <c r="E6236" i="15"/>
  <c r="A6238" i="15" l="1"/>
  <c r="E6237" i="15"/>
  <c r="D6237" i="15"/>
  <c r="A6239" i="15" l="1"/>
  <c r="E6238" i="15"/>
  <c r="D6238" i="15"/>
  <c r="A6240" i="15" l="1"/>
  <c r="E6239" i="15"/>
  <c r="D6239" i="15"/>
  <c r="A6241" i="15" l="1"/>
  <c r="E6240" i="15"/>
  <c r="D6240" i="15"/>
  <c r="E6241" i="15" l="1"/>
  <c r="D6241" i="15"/>
  <c r="A6242" i="15"/>
  <c r="D6242" i="15" l="1"/>
  <c r="A6243" i="15"/>
  <c r="E6242" i="15"/>
  <c r="A6244" i="15" l="1"/>
  <c r="E6243" i="15"/>
  <c r="D6243" i="15"/>
  <c r="D6244" i="15" l="1"/>
  <c r="A6245" i="15"/>
  <c r="E6244" i="15"/>
  <c r="E6245" i="15" l="1"/>
  <c r="D6245" i="15"/>
  <c r="A6246" i="15"/>
  <c r="A6247" i="15" l="1"/>
  <c r="E6246" i="15"/>
  <c r="D6246" i="15"/>
  <c r="A6248" i="15" l="1"/>
  <c r="E6247" i="15"/>
  <c r="D6247" i="15"/>
  <c r="A6249" i="15" l="1"/>
  <c r="E6248" i="15"/>
  <c r="D6248" i="15"/>
  <c r="E6249" i="15" l="1"/>
  <c r="D6249" i="15"/>
  <c r="A6250" i="15"/>
  <c r="A6251" i="15" l="1"/>
  <c r="E6250" i="15"/>
  <c r="D6250" i="15"/>
  <c r="A6252" i="15" l="1"/>
  <c r="E6251" i="15"/>
  <c r="D6251" i="15"/>
  <c r="D6252" i="15" l="1"/>
  <c r="A6253" i="15"/>
  <c r="E6252" i="15"/>
  <c r="A6254" i="15" l="1"/>
  <c r="E6253" i="15"/>
  <c r="D6253" i="15"/>
  <c r="A6255" i="15" l="1"/>
  <c r="E6254" i="15"/>
  <c r="D6254" i="15"/>
  <c r="A6256" i="15" l="1"/>
  <c r="E6255" i="15"/>
  <c r="D6255" i="15"/>
  <c r="D6256" i="15" l="1"/>
  <c r="A6257" i="15"/>
  <c r="E6256" i="15"/>
  <c r="E6257" i="15" l="1"/>
  <c r="D6257" i="15"/>
  <c r="A6258" i="15"/>
  <c r="A6259" i="15" l="1"/>
  <c r="E6258" i="15"/>
  <c r="D6258" i="15"/>
  <c r="A6260" i="15" l="1"/>
  <c r="E6259" i="15"/>
  <c r="D6259" i="15"/>
  <c r="D6260" i="15" l="1"/>
  <c r="A6261" i="15"/>
  <c r="E6260" i="15"/>
  <c r="A6262" i="15" l="1"/>
  <c r="E6261" i="15"/>
  <c r="D6261" i="15"/>
  <c r="A6263" i="15" l="1"/>
  <c r="E6262" i="15"/>
  <c r="D6262" i="15"/>
  <c r="E6263" i="15" l="1"/>
  <c r="D6263" i="15"/>
  <c r="A6264" i="15"/>
  <c r="A6265" i="15" l="1"/>
  <c r="E6264" i="15"/>
  <c r="D6264" i="15"/>
  <c r="E6265" i="15" l="1"/>
  <c r="D6265" i="15"/>
  <c r="A6266" i="15"/>
  <c r="A6267" i="15" l="1"/>
  <c r="E6266" i="15"/>
  <c r="D6266" i="15"/>
  <c r="A6268" i="15" l="1"/>
  <c r="E6267" i="15"/>
  <c r="D6267" i="15"/>
  <c r="D6268" i="15" l="1"/>
  <c r="A6269" i="15"/>
  <c r="E6268" i="15"/>
  <c r="A6270" i="15" l="1"/>
  <c r="E6269" i="15"/>
  <c r="D6269" i="15"/>
  <c r="A6271" i="15" l="1"/>
  <c r="E6270" i="15"/>
  <c r="D6270" i="15"/>
  <c r="A6272" i="15" l="1"/>
  <c r="E6271" i="15"/>
  <c r="D6271" i="15"/>
  <c r="A6273" i="15" l="1"/>
  <c r="E6272" i="15"/>
  <c r="D6272" i="15"/>
  <c r="E6273" i="15" l="1"/>
  <c r="D6273" i="15"/>
  <c r="A6274" i="15"/>
  <c r="D6274" i="15" l="1"/>
  <c r="A6275" i="15"/>
  <c r="E6274" i="15"/>
  <c r="A6276" i="15" l="1"/>
  <c r="E6275" i="15"/>
  <c r="D6275" i="15"/>
  <c r="D6276" i="15" l="1"/>
  <c r="A6277" i="15"/>
  <c r="E6276" i="15"/>
  <c r="E6277" i="15" l="1"/>
  <c r="D6277" i="15"/>
  <c r="A6278" i="15"/>
  <c r="A6279" i="15" l="1"/>
  <c r="E6278" i="15"/>
  <c r="D6278" i="15"/>
  <c r="A6280" i="15" l="1"/>
  <c r="E6279" i="15"/>
  <c r="D6279" i="15"/>
  <c r="A6281" i="15" l="1"/>
  <c r="E6280" i="15"/>
  <c r="D6280" i="15"/>
  <c r="E6281" i="15" l="1"/>
  <c r="D6281" i="15"/>
  <c r="A6282" i="15"/>
  <c r="A6283" i="15" l="1"/>
  <c r="E6282" i="15"/>
  <c r="D6282" i="15"/>
  <c r="A6284" i="15" l="1"/>
  <c r="E6283" i="15"/>
  <c r="D6283" i="15"/>
  <c r="D6284" i="15" l="1"/>
  <c r="A6285" i="15"/>
  <c r="E6284" i="15"/>
  <c r="A6286" i="15" l="1"/>
  <c r="E6285" i="15"/>
  <c r="D6285" i="15"/>
  <c r="A6287" i="15" l="1"/>
  <c r="E6286" i="15"/>
  <c r="D6286" i="15"/>
  <c r="A6288" i="15" l="1"/>
  <c r="E6287" i="15"/>
  <c r="D6287" i="15"/>
  <c r="D6288" i="15" l="1"/>
  <c r="A6289" i="15"/>
  <c r="E6288" i="15"/>
  <c r="E6289" i="15" l="1"/>
  <c r="D6289" i="15"/>
  <c r="A6290" i="15"/>
  <c r="A6291" i="15" l="1"/>
  <c r="E6290" i="15"/>
  <c r="D6290" i="15"/>
  <c r="A6292" i="15" l="1"/>
  <c r="E6291" i="15"/>
  <c r="D6291" i="15"/>
  <c r="D6292" i="15" l="1"/>
  <c r="A6293" i="15"/>
  <c r="E6292" i="15"/>
  <c r="A6294" i="15" l="1"/>
  <c r="E6293" i="15"/>
  <c r="D6293" i="15"/>
  <c r="A6295" i="15" l="1"/>
  <c r="E6294" i="15"/>
  <c r="D6294" i="15"/>
  <c r="E6295" i="15" l="1"/>
  <c r="D6295" i="15"/>
  <c r="A6296" i="15"/>
  <c r="A6297" i="15" l="1"/>
  <c r="E6296" i="15"/>
  <c r="D6296" i="15"/>
  <c r="E6297" i="15" l="1"/>
  <c r="D6297" i="15"/>
  <c r="A6298" i="15"/>
  <c r="A6299" i="15" l="1"/>
  <c r="E6298" i="15"/>
  <c r="D6298" i="15"/>
  <c r="A6300" i="15" l="1"/>
  <c r="E6299" i="15"/>
  <c r="D6299" i="15"/>
  <c r="D6300" i="15" l="1"/>
  <c r="A6301" i="15"/>
  <c r="E6300" i="15"/>
  <c r="A6302" i="15" l="1"/>
  <c r="E6301" i="15"/>
  <c r="D6301" i="15"/>
  <c r="A6303" i="15" l="1"/>
  <c r="E6302" i="15"/>
  <c r="D6302" i="15"/>
  <c r="A6304" i="15" l="1"/>
  <c r="E6303" i="15"/>
  <c r="D6303" i="15"/>
  <c r="A6305" i="15" l="1"/>
  <c r="E6304" i="15"/>
  <c r="D6304" i="15"/>
  <c r="E6305" i="15" l="1"/>
  <c r="D6305" i="15"/>
  <c r="A6306" i="15"/>
  <c r="D6306" i="15" l="1"/>
  <c r="A6307" i="15"/>
  <c r="E6306" i="15"/>
  <c r="A6308" i="15" l="1"/>
  <c r="E6307" i="15"/>
  <c r="D6307" i="15"/>
  <c r="D6308" i="15" l="1"/>
  <c r="A6309" i="15"/>
  <c r="E6308" i="15"/>
  <c r="E6309" i="15" l="1"/>
  <c r="D6309" i="15"/>
  <c r="A6310" i="15"/>
  <c r="A6311" i="15" l="1"/>
  <c r="E6310" i="15"/>
  <c r="D6310" i="15"/>
  <c r="A6312" i="15" l="1"/>
  <c r="E6311" i="15"/>
  <c r="D6311" i="15"/>
  <c r="A6313" i="15" l="1"/>
  <c r="E6312" i="15"/>
  <c r="D6312" i="15"/>
  <c r="E6313" i="15" l="1"/>
  <c r="D6313" i="15"/>
  <c r="A6314" i="15"/>
  <c r="A6315" i="15" l="1"/>
  <c r="E6314" i="15"/>
  <c r="D6314" i="15"/>
  <c r="A6316" i="15" l="1"/>
  <c r="E6315" i="15"/>
  <c r="D6315" i="15"/>
  <c r="D6316" i="15" l="1"/>
  <c r="A6317" i="15"/>
  <c r="E6316" i="15"/>
  <c r="A6318" i="15" l="1"/>
  <c r="E6317" i="15"/>
  <c r="D6317" i="15"/>
  <c r="A6319" i="15" l="1"/>
  <c r="E6318" i="15"/>
  <c r="D6318" i="15"/>
  <c r="A6320" i="15" l="1"/>
  <c r="E6319" i="15"/>
  <c r="D6319" i="15"/>
  <c r="D6320" i="15" l="1"/>
  <c r="A6321" i="15"/>
  <c r="E6320" i="15"/>
  <c r="E6321" i="15" l="1"/>
  <c r="D6321" i="15"/>
  <c r="A6322" i="15"/>
  <c r="A6323" i="15" l="1"/>
  <c r="E6322" i="15"/>
  <c r="D6322" i="15"/>
  <c r="A6324" i="15" l="1"/>
  <c r="E6323" i="15"/>
  <c r="D6323" i="15"/>
  <c r="D6324" i="15" l="1"/>
  <c r="A6325" i="15"/>
  <c r="E6324" i="15"/>
  <c r="A6326" i="15" l="1"/>
  <c r="E6325" i="15"/>
  <c r="D6325" i="15"/>
  <c r="A6327" i="15" l="1"/>
  <c r="E6326" i="15"/>
  <c r="D6326" i="15"/>
  <c r="E6327" i="15" l="1"/>
  <c r="D6327" i="15"/>
  <c r="A6328" i="15"/>
  <c r="A6329" i="15" l="1"/>
  <c r="E6328" i="15"/>
  <c r="D6328" i="15"/>
  <c r="E6329" i="15" l="1"/>
  <c r="D6329" i="15"/>
  <c r="A6330" i="15"/>
  <c r="A6331" i="15" l="1"/>
  <c r="E6330" i="15"/>
  <c r="D6330" i="15"/>
  <c r="A6332" i="15" l="1"/>
  <c r="E6331" i="15"/>
  <c r="D6331" i="15"/>
  <c r="D6332" i="15" l="1"/>
  <c r="A6333" i="15"/>
  <c r="E6332" i="15"/>
  <c r="A6334" i="15" l="1"/>
  <c r="E6333" i="15"/>
  <c r="D6333" i="15"/>
  <c r="A6335" i="15" l="1"/>
  <c r="E6334" i="15"/>
  <c r="D6334" i="15"/>
  <c r="A6336" i="15" l="1"/>
  <c r="E6335" i="15"/>
  <c r="D6335" i="15"/>
  <c r="A6337" i="15" l="1"/>
  <c r="E6336" i="15"/>
  <c r="D6336" i="15"/>
  <c r="E6337" i="15" l="1"/>
  <c r="D6337" i="15"/>
  <c r="A6338" i="15"/>
  <c r="D6338" i="15" l="1"/>
  <c r="A6339" i="15"/>
  <c r="E6338" i="15"/>
  <c r="A6340" i="15" l="1"/>
  <c r="E6339" i="15"/>
  <c r="D6339" i="15"/>
  <c r="D6340" i="15" l="1"/>
  <c r="A6341" i="15"/>
  <c r="E6340" i="15"/>
  <c r="E6341" i="15" l="1"/>
  <c r="D6341" i="15"/>
  <c r="A6342" i="15"/>
  <c r="A6343" i="15" l="1"/>
  <c r="E6342" i="15"/>
  <c r="D6342" i="15"/>
  <c r="A6344" i="15" l="1"/>
  <c r="E6343" i="15"/>
  <c r="D6343" i="15"/>
  <c r="A6345" i="15" l="1"/>
  <c r="E6344" i="15"/>
  <c r="D6344" i="15"/>
  <c r="E6345" i="15" l="1"/>
  <c r="D6345" i="15"/>
  <c r="A6346" i="15"/>
  <c r="A6347" i="15" l="1"/>
  <c r="E6346" i="15"/>
  <c r="D6346" i="15"/>
  <c r="A6348" i="15" l="1"/>
  <c r="E6347" i="15"/>
  <c r="D6347" i="15"/>
  <c r="D6348" i="15" l="1"/>
  <c r="A6349" i="15"/>
  <c r="E6348" i="15"/>
  <c r="A6350" i="15" l="1"/>
  <c r="E6349" i="15"/>
  <c r="D6349" i="15"/>
  <c r="A6351" i="15" l="1"/>
  <c r="E6350" i="15"/>
  <c r="D6350" i="15"/>
  <c r="A6352" i="15" l="1"/>
  <c r="E6351" i="15"/>
  <c r="D6351" i="15"/>
  <c r="D6352" i="15" l="1"/>
  <c r="A6353" i="15"/>
  <c r="E6352" i="15"/>
  <c r="E6353" i="15" l="1"/>
  <c r="D6353" i="15"/>
  <c r="A6354" i="15"/>
  <c r="A6355" i="15" l="1"/>
  <c r="E6354" i="15"/>
  <c r="D6354" i="15"/>
  <c r="A6356" i="15" l="1"/>
  <c r="E6355" i="15"/>
  <c r="D6355" i="15"/>
  <c r="D6356" i="15" l="1"/>
  <c r="A6357" i="15"/>
  <c r="E6356" i="15"/>
  <c r="A6358" i="15" l="1"/>
  <c r="E6357" i="15"/>
  <c r="D6357" i="15"/>
  <c r="A6359" i="15" l="1"/>
  <c r="E6358" i="15"/>
  <c r="D6358" i="15"/>
  <c r="E6359" i="15" l="1"/>
  <c r="D6359" i="15"/>
  <c r="A6360" i="15"/>
  <c r="A6361" i="15" l="1"/>
  <c r="E6360" i="15"/>
  <c r="D6360" i="15"/>
  <c r="E6361" i="15" l="1"/>
  <c r="D6361" i="15"/>
  <c r="A6362" i="15"/>
  <c r="A6363" i="15" l="1"/>
  <c r="E6362" i="15"/>
  <c r="D6362" i="15"/>
  <c r="A6364" i="15" l="1"/>
  <c r="E6363" i="15"/>
  <c r="D6363" i="15"/>
  <c r="D6364" i="15" l="1"/>
  <c r="A6365" i="15"/>
  <c r="E6364" i="15"/>
  <c r="A6366" i="15" l="1"/>
  <c r="E6365" i="15"/>
  <c r="D6365" i="15"/>
  <c r="A6367" i="15" l="1"/>
  <c r="E6366" i="15"/>
  <c r="D6366" i="15"/>
  <c r="A6368" i="15" l="1"/>
  <c r="E6367" i="15"/>
  <c r="D6367" i="15"/>
  <c r="A6369" i="15" l="1"/>
  <c r="E6368" i="15"/>
  <c r="D6368" i="15"/>
  <c r="E6369" i="15" l="1"/>
  <c r="D6369" i="15"/>
  <c r="A6370" i="15"/>
  <c r="D6370" i="15" l="1"/>
  <c r="A6371" i="15"/>
  <c r="E6370" i="15"/>
  <c r="A6372" i="15" l="1"/>
  <c r="E6371" i="15"/>
  <c r="D6371" i="15"/>
  <c r="D6372" i="15" l="1"/>
  <c r="A6373" i="15"/>
  <c r="E6372" i="15"/>
  <c r="E6373" i="15" l="1"/>
  <c r="D6373" i="15"/>
  <c r="A6374" i="15"/>
  <c r="A6375" i="15" l="1"/>
  <c r="E6374" i="15"/>
  <c r="D6374" i="15"/>
  <c r="A6376" i="15" l="1"/>
  <c r="E6375" i="15"/>
  <c r="D6375" i="15"/>
  <c r="A6377" i="15" l="1"/>
  <c r="E6376" i="15"/>
  <c r="D6376" i="15"/>
  <c r="E6377" i="15" l="1"/>
  <c r="D6377" i="15"/>
  <c r="A6378" i="15"/>
  <c r="A6379" i="15" l="1"/>
  <c r="E6378" i="15"/>
  <c r="D6378" i="15"/>
  <c r="A6380" i="15" l="1"/>
  <c r="E6379" i="15"/>
  <c r="D6379" i="15"/>
  <c r="D6380" i="15" l="1"/>
  <c r="A6381" i="15"/>
  <c r="E6380" i="15"/>
  <c r="A6382" i="15" l="1"/>
  <c r="E6381" i="15"/>
  <c r="D6381" i="15"/>
  <c r="A6383" i="15" l="1"/>
  <c r="E6382" i="15"/>
  <c r="D6382" i="15"/>
  <c r="A6384" i="15" l="1"/>
  <c r="E6383" i="15"/>
  <c r="D6383" i="15"/>
  <c r="D6384" i="15" l="1"/>
  <c r="A6385" i="15"/>
  <c r="E6384" i="15"/>
  <c r="E6385" i="15" l="1"/>
  <c r="D6385" i="15"/>
  <c r="A6386" i="15"/>
  <c r="A6387" i="15" l="1"/>
  <c r="E6386" i="15"/>
  <c r="D6386" i="15"/>
  <c r="A6388" i="15" l="1"/>
  <c r="E6387" i="15"/>
  <c r="D6387" i="15"/>
  <c r="D6388" i="15" l="1"/>
  <c r="A6389" i="15"/>
  <c r="E6388" i="15"/>
  <c r="A6390" i="15" l="1"/>
  <c r="E6389" i="15"/>
  <c r="D6389" i="15"/>
  <c r="A6391" i="15" l="1"/>
  <c r="E6390" i="15"/>
  <c r="D6390" i="15"/>
  <c r="E6391" i="15" l="1"/>
  <c r="D6391" i="15"/>
  <c r="A6392" i="15"/>
  <c r="A6393" i="15" l="1"/>
  <c r="E6392" i="15"/>
  <c r="D6392" i="15"/>
  <c r="E6393" i="15" l="1"/>
  <c r="D6393" i="15"/>
  <c r="A6394" i="15"/>
  <c r="A6395" i="15" l="1"/>
  <c r="E6394" i="15"/>
  <c r="D6394" i="15"/>
  <c r="A6396" i="15" l="1"/>
  <c r="E6395" i="15"/>
  <c r="D6395" i="15"/>
  <c r="D6396" i="15" l="1"/>
  <c r="A6397" i="15"/>
  <c r="E6396" i="15"/>
  <c r="A6398" i="15" l="1"/>
  <c r="E6397" i="15"/>
  <c r="D6397" i="15"/>
  <c r="A6399" i="15" l="1"/>
  <c r="E6398" i="15"/>
  <c r="D6398" i="15"/>
  <c r="A6400" i="15" l="1"/>
  <c r="E6399" i="15"/>
  <c r="D6399" i="15"/>
  <c r="A6401" i="15" l="1"/>
  <c r="E6400" i="15"/>
  <c r="D6400" i="15"/>
  <c r="E6401" i="15" l="1"/>
  <c r="D6401" i="15"/>
  <c r="A6402" i="15"/>
  <c r="D6402" i="15" l="1"/>
  <c r="A6403" i="15"/>
  <c r="E6402" i="15"/>
  <c r="A6404" i="15" l="1"/>
  <c r="E6403" i="15"/>
  <c r="D6403" i="15"/>
  <c r="D6404" i="15" l="1"/>
  <c r="A6405" i="15"/>
  <c r="E6404" i="15"/>
  <c r="E6405" i="15" l="1"/>
  <c r="D6405" i="15"/>
  <c r="A6406" i="15"/>
  <c r="A6407" i="15" l="1"/>
  <c r="E6406" i="15"/>
  <c r="D6406" i="15"/>
  <c r="A6408" i="15" l="1"/>
  <c r="E6407" i="15"/>
  <c r="D6407" i="15"/>
  <c r="A6409" i="15" l="1"/>
  <c r="E6408" i="15"/>
  <c r="D6408" i="15"/>
  <c r="E6409" i="15" l="1"/>
  <c r="D6409" i="15"/>
  <c r="A6410" i="15"/>
  <c r="A6411" i="15" l="1"/>
  <c r="E6410" i="15"/>
  <c r="D6410" i="15"/>
  <c r="A6412" i="15" l="1"/>
  <c r="E6411" i="15"/>
  <c r="D6411" i="15"/>
  <c r="D6412" i="15" l="1"/>
  <c r="A6413" i="15"/>
  <c r="E6412" i="15"/>
  <c r="A6414" i="15" l="1"/>
  <c r="E6413" i="15"/>
  <c r="D6413" i="15"/>
  <c r="A6415" i="15" l="1"/>
  <c r="E6414" i="15"/>
  <c r="D6414" i="15"/>
  <c r="A6416" i="15" l="1"/>
  <c r="E6415" i="15"/>
  <c r="D6415" i="15"/>
  <c r="D6416" i="15" l="1"/>
  <c r="A6417" i="15"/>
  <c r="E6416" i="15"/>
  <c r="E6417" i="15" l="1"/>
  <c r="D6417" i="15"/>
  <c r="A6418" i="15"/>
  <c r="A6419" i="15" l="1"/>
  <c r="E6418" i="15"/>
  <c r="D6418" i="15"/>
  <c r="A6420" i="15" l="1"/>
  <c r="E6419" i="15"/>
  <c r="D6419" i="15"/>
  <c r="D6420" i="15" l="1"/>
  <c r="A6421" i="15"/>
  <c r="E6420" i="15"/>
  <c r="A6422" i="15" l="1"/>
  <c r="E6421" i="15"/>
  <c r="D6421" i="15"/>
  <c r="A6423" i="15" l="1"/>
  <c r="E6422" i="15"/>
  <c r="D6422" i="15"/>
  <c r="E6423" i="15" l="1"/>
  <c r="D6423" i="15"/>
  <c r="A6424" i="15"/>
  <c r="A6425" i="15" l="1"/>
  <c r="E6424" i="15"/>
  <c r="D6424" i="15"/>
  <c r="E6425" i="15" l="1"/>
  <c r="D6425" i="15"/>
  <c r="A6426" i="15"/>
  <c r="A6427" i="15" l="1"/>
  <c r="E6426" i="15"/>
  <c r="D6426" i="15"/>
  <c r="A6428" i="15" l="1"/>
  <c r="E6427" i="15"/>
  <c r="D6427" i="15"/>
  <c r="D6428" i="15" l="1"/>
  <c r="A6429" i="15"/>
  <c r="E6428" i="15"/>
  <c r="A6430" i="15" l="1"/>
  <c r="E6429" i="15"/>
  <c r="D6429" i="15"/>
  <c r="A6431" i="15" l="1"/>
  <c r="E6430" i="15"/>
  <c r="D6430" i="15"/>
  <c r="A6432" i="15" l="1"/>
  <c r="E6431" i="15"/>
  <c r="D6431" i="15"/>
  <c r="A6433" i="15" l="1"/>
  <c r="E6432" i="15"/>
  <c r="D6432" i="15"/>
  <c r="E6433" i="15" l="1"/>
  <c r="D6433" i="15"/>
  <c r="A6434" i="15"/>
  <c r="D6434" i="15" l="1"/>
  <c r="A6435" i="15"/>
  <c r="E6434" i="15"/>
  <c r="A6436" i="15" l="1"/>
  <c r="E6435" i="15"/>
  <c r="D6435" i="15"/>
  <c r="D6436" i="15" l="1"/>
  <c r="A6437" i="15"/>
  <c r="E6436" i="15"/>
  <c r="E6437" i="15" l="1"/>
  <c r="D6437" i="15"/>
  <c r="A6438" i="15"/>
  <c r="A6439" i="15" l="1"/>
  <c r="E6438" i="15"/>
  <c r="D6438" i="15"/>
  <c r="A6440" i="15" l="1"/>
  <c r="E6439" i="15"/>
  <c r="D6439" i="15"/>
  <c r="A6441" i="15" l="1"/>
  <c r="E6440" i="15"/>
  <c r="D6440" i="15"/>
  <c r="E6441" i="15" l="1"/>
  <c r="D6441" i="15"/>
  <c r="A6442" i="15"/>
  <c r="A6443" i="15" l="1"/>
  <c r="E6442" i="15"/>
  <c r="D6442" i="15"/>
  <c r="A6444" i="15" l="1"/>
  <c r="E6443" i="15"/>
  <c r="D6443" i="15"/>
  <c r="D6444" i="15" l="1"/>
  <c r="A6445" i="15"/>
  <c r="E6444" i="15"/>
  <c r="A6446" i="15" l="1"/>
  <c r="E6445" i="15"/>
  <c r="D6445" i="15"/>
  <c r="A6447" i="15" l="1"/>
  <c r="E6446" i="15"/>
  <c r="D6446" i="15"/>
  <c r="A6448" i="15" l="1"/>
  <c r="E6447" i="15"/>
  <c r="D6447" i="15"/>
  <c r="D6448" i="15" l="1"/>
  <c r="A6449" i="15"/>
  <c r="E6448" i="15"/>
  <c r="E6449" i="15" l="1"/>
  <c r="D6449" i="15"/>
  <c r="A6450" i="15"/>
  <c r="A6451" i="15" l="1"/>
  <c r="E6450" i="15"/>
  <c r="D6450" i="15"/>
  <c r="A6452" i="15" l="1"/>
  <c r="E6451" i="15"/>
  <c r="D6451" i="15"/>
  <c r="D6452" i="15" l="1"/>
  <c r="A6453" i="15"/>
  <c r="E6452" i="15"/>
  <c r="A6454" i="15" l="1"/>
  <c r="E6453" i="15"/>
  <c r="D6453" i="15"/>
  <c r="A6455" i="15" l="1"/>
  <c r="E6454" i="15"/>
  <c r="D6454" i="15"/>
  <c r="E6455" i="15" l="1"/>
  <c r="D6455" i="15"/>
  <c r="A6456" i="15"/>
  <c r="A6457" i="15" l="1"/>
  <c r="E6456" i="15"/>
  <c r="D6456" i="15"/>
  <c r="E6457" i="15" l="1"/>
  <c r="D6457" i="15"/>
  <c r="A6458" i="15"/>
  <c r="A6459" i="15" l="1"/>
  <c r="E6458" i="15"/>
  <c r="D6458" i="15"/>
  <c r="A6460" i="15" l="1"/>
  <c r="E6459" i="15"/>
  <c r="D6459" i="15"/>
  <c r="D6460" i="15" l="1"/>
  <c r="A6461" i="15"/>
  <c r="E6460" i="15"/>
  <c r="A6462" i="15" l="1"/>
  <c r="E6461" i="15"/>
  <c r="D6461" i="15"/>
  <c r="A6463" i="15" l="1"/>
  <c r="E6462" i="15"/>
  <c r="D6462" i="15"/>
  <c r="A6464" i="15" l="1"/>
  <c r="E6463" i="15"/>
  <c r="D6463" i="15"/>
  <c r="A6465" i="15" l="1"/>
  <c r="E6464" i="15"/>
  <c r="D6464" i="15"/>
  <c r="E6465" i="15" l="1"/>
  <c r="D6465" i="15"/>
  <c r="A6466" i="15"/>
  <c r="D6466" i="15" l="1"/>
  <c r="A6467" i="15"/>
  <c r="E6466" i="15"/>
  <c r="A6468" i="15" l="1"/>
  <c r="E6467" i="15"/>
  <c r="D6467" i="15"/>
  <c r="D6468" i="15" l="1"/>
  <c r="A6469" i="15"/>
  <c r="E6468" i="15"/>
  <c r="E6469" i="15" l="1"/>
  <c r="D6469" i="15"/>
  <c r="A6470" i="15"/>
  <c r="A6471" i="15" l="1"/>
  <c r="E6470" i="15"/>
  <c r="D6470" i="15"/>
  <c r="A6472" i="15" l="1"/>
  <c r="E6471" i="15"/>
  <c r="D6471" i="15"/>
  <c r="A6473" i="15" l="1"/>
  <c r="E6472" i="15"/>
  <c r="D6472" i="15"/>
  <c r="E6473" i="15" l="1"/>
  <c r="D6473" i="15"/>
  <c r="A6474" i="15"/>
  <c r="A6475" i="15" l="1"/>
  <c r="E6474" i="15"/>
  <c r="D6474" i="15"/>
  <c r="A6476" i="15" l="1"/>
  <c r="E6475" i="15"/>
  <c r="D6475" i="15"/>
  <c r="D6476" i="15" l="1"/>
  <c r="A6477" i="15"/>
  <c r="E6476" i="15"/>
  <c r="A6478" i="15" l="1"/>
  <c r="E6477" i="15"/>
  <c r="D6477" i="15"/>
  <c r="A6479" i="15" l="1"/>
  <c r="E6478" i="15"/>
  <c r="D6478" i="15"/>
  <c r="A6480" i="15" l="1"/>
  <c r="E6479" i="15"/>
  <c r="D6479" i="15"/>
  <c r="D6480" i="15" l="1"/>
  <c r="A6481" i="15"/>
  <c r="E6480" i="15"/>
  <c r="E6481" i="15" l="1"/>
  <c r="D6481" i="15"/>
  <c r="A6482" i="15"/>
  <c r="A6483" i="15" l="1"/>
  <c r="E6482" i="15"/>
  <c r="D6482" i="15"/>
  <c r="A6484" i="15" l="1"/>
  <c r="E6483" i="15"/>
  <c r="D6483" i="15"/>
  <c r="D6484" i="15" l="1"/>
  <c r="A6485" i="15"/>
  <c r="E6484" i="15"/>
  <c r="A6486" i="15" l="1"/>
  <c r="E6485" i="15"/>
  <c r="D6485" i="15"/>
  <c r="A6487" i="15" l="1"/>
  <c r="E6486" i="15"/>
  <c r="D6486" i="15"/>
  <c r="E6487" i="15" l="1"/>
  <c r="D6487" i="15"/>
  <c r="A6488" i="15"/>
  <c r="A6489" i="15" l="1"/>
  <c r="E6488" i="15"/>
  <c r="D6488" i="15"/>
  <c r="E6489" i="15" l="1"/>
  <c r="D6489" i="15"/>
  <c r="A6490" i="15"/>
  <c r="A6491" i="15" l="1"/>
  <c r="E6490" i="15"/>
  <c r="D6490" i="15"/>
  <c r="A6492" i="15" l="1"/>
  <c r="E6491" i="15"/>
  <c r="D6491" i="15"/>
  <c r="D6492" i="15" l="1"/>
  <c r="A6493" i="15"/>
  <c r="E6492" i="15"/>
  <c r="A6494" i="15" l="1"/>
  <c r="E6493" i="15"/>
  <c r="D6493" i="15"/>
  <c r="A6495" i="15" l="1"/>
  <c r="E6494" i="15"/>
  <c r="D6494" i="15"/>
  <c r="A6496" i="15" l="1"/>
  <c r="E6495" i="15"/>
  <c r="D6495" i="15"/>
  <c r="A6497" i="15" l="1"/>
  <c r="E6496" i="15"/>
  <c r="D6496" i="15"/>
  <c r="E6497" i="15" l="1"/>
  <c r="D6497" i="15"/>
  <c r="A6498" i="15"/>
  <c r="D6498" i="15" l="1"/>
  <c r="A6499" i="15"/>
  <c r="E6498" i="15"/>
  <c r="A6500" i="15" l="1"/>
  <c r="E6499" i="15"/>
  <c r="D6499" i="15"/>
  <c r="D6500" i="15" l="1"/>
  <c r="A6501" i="15"/>
  <c r="E6500" i="15"/>
  <c r="E6501" i="15" l="1"/>
  <c r="D6501" i="15"/>
  <c r="A6502" i="15"/>
  <c r="A6503" i="15" l="1"/>
  <c r="E6502" i="15"/>
  <c r="D6502" i="15"/>
  <c r="A6504" i="15" l="1"/>
  <c r="E6503" i="15"/>
  <c r="D6503" i="15"/>
  <c r="A6505" i="15" l="1"/>
  <c r="E6504" i="15"/>
  <c r="D6504" i="15"/>
  <c r="E6505" i="15" l="1"/>
  <c r="D6505" i="15"/>
  <c r="A6506" i="15"/>
  <c r="A6507" i="15" l="1"/>
  <c r="E6506" i="15"/>
  <c r="D6506" i="15"/>
  <c r="A6508" i="15" l="1"/>
  <c r="E6507" i="15"/>
  <c r="D6507" i="15"/>
  <c r="D6508" i="15" l="1"/>
  <c r="A6509" i="15"/>
  <c r="E6508" i="15"/>
  <c r="A6510" i="15" l="1"/>
  <c r="E6509" i="15"/>
  <c r="D6509" i="15"/>
  <c r="A6511" i="15" l="1"/>
  <c r="E6510" i="15"/>
  <c r="D6510" i="15"/>
  <c r="A6512" i="15" l="1"/>
  <c r="E6511" i="15"/>
  <c r="D6511" i="15"/>
  <c r="D6512" i="15" l="1"/>
  <c r="A6513" i="15"/>
  <c r="E6512" i="15"/>
  <c r="E6513" i="15" l="1"/>
  <c r="D6513" i="15"/>
  <c r="A6514" i="15"/>
  <c r="A6515" i="15" l="1"/>
  <c r="E6514" i="15"/>
  <c r="D6514" i="15"/>
  <c r="A6516" i="15" l="1"/>
  <c r="E6515" i="15"/>
  <c r="D6515" i="15"/>
  <c r="D6516" i="15" l="1"/>
  <c r="A6517" i="15"/>
  <c r="E6516" i="15"/>
  <c r="A6518" i="15" l="1"/>
  <c r="E6517" i="15"/>
  <c r="D6517" i="15"/>
  <c r="A6519" i="15" l="1"/>
  <c r="E6518" i="15"/>
  <c r="D6518" i="15"/>
  <c r="E6519" i="15" l="1"/>
  <c r="D6519" i="15"/>
  <c r="A6520" i="15"/>
  <c r="A6521" i="15" l="1"/>
  <c r="E6520" i="15"/>
  <c r="D6520" i="15"/>
  <c r="E6521" i="15" l="1"/>
  <c r="D6521" i="15"/>
  <c r="A6522" i="15"/>
  <c r="A6523" i="15" l="1"/>
  <c r="E6522" i="15"/>
  <c r="D6522" i="15"/>
  <c r="A6524" i="15" l="1"/>
  <c r="E6523" i="15"/>
  <c r="D6523" i="15"/>
  <c r="D6524" i="15" l="1"/>
  <c r="A6525" i="15"/>
  <c r="E6524" i="15"/>
  <c r="A6526" i="15" l="1"/>
  <c r="E6525" i="15"/>
  <c r="D6525" i="15"/>
  <c r="A6527" i="15" l="1"/>
  <c r="E6526" i="15"/>
  <c r="D6526" i="15"/>
  <c r="A6528" i="15" l="1"/>
  <c r="E6527" i="15"/>
  <c r="D6527" i="15"/>
  <c r="A6529" i="15" l="1"/>
  <c r="E6528" i="15"/>
  <c r="D6528" i="15"/>
  <c r="E6529" i="15" l="1"/>
  <c r="D6529" i="15"/>
  <c r="A6530" i="15"/>
  <c r="D6530" i="15" l="1"/>
  <c r="A6531" i="15"/>
  <c r="E6530" i="15"/>
  <c r="A6532" i="15" l="1"/>
  <c r="E6531" i="15"/>
  <c r="D6531" i="15"/>
  <c r="D6532" i="15" l="1"/>
  <c r="A6533" i="15"/>
  <c r="E6532" i="15"/>
  <c r="E6533" i="15" l="1"/>
  <c r="D6533" i="15"/>
  <c r="A6534" i="15"/>
  <c r="A6535" i="15" l="1"/>
  <c r="E6534" i="15"/>
  <c r="D6534" i="15"/>
  <c r="A6536" i="15" l="1"/>
  <c r="E6535" i="15"/>
  <c r="D6535" i="15"/>
  <c r="A6537" i="15" l="1"/>
  <c r="E6536" i="15"/>
  <c r="D6536" i="15"/>
  <c r="E6537" i="15" l="1"/>
  <c r="D6537" i="15"/>
  <c r="A6538" i="15"/>
  <c r="A6539" i="15" l="1"/>
  <c r="E6538" i="15"/>
  <c r="D6538" i="15"/>
  <c r="A6540" i="15" l="1"/>
  <c r="E6539" i="15"/>
  <c r="D6539" i="15"/>
  <c r="D6540" i="15" l="1"/>
  <c r="A6541" i="15"/>
  <c r="E6540" i="15"/>
  <c r="A6542" i="15" l="1"/>
  <c r="E6541" i="15"/>
  <c r="D6541" i="15"/>
  <c r="A6543" i="15" l="1"/>
  <c r="E6542" i="15"/>
  <c r="D6542" i="15"/>
  <c r="A6544" i="15" l="1"/>
  <c r="E6543" i="15"/>
  <c r="D6543" i="15"/>
  <c r="D6544" i="15" l="1"/>
  <c r="A6545" i="15"/>
  <c r="E6544" i="15"/>
  <c r="E6545" i="15" l="1"/>
  <c r="D6545" i="15"/>
  <c r="A6546" i="15"/>
  <c r="A6547" i="15" l="1"/>
  <c r="E6546" i="15"/>
  <c r="D6546" i="15"/>
  <c r="A6548" i="15" l="1"/>
  <c r="E6547" i="15"/>
  <c r="D6547" i="15"/>
  <c r="D6548" i="15" l="1"/>
  <c r="A6549" i="15"/>
  <c r="E6548" i="15"/>
  <c r="A6550" i="15" l="1"/>
  <c r="E6549" i="15"/>
  <c r="D6549" i="15"/>
  <c r="A6551" i="15" l="1"/>
  <c r="E6550" i="15"/>
  <c r="D6550" i="15"/>
  <c r="E6551" i="15" l="1"/>
  <c r="D6551" i="15"/>
  <c r="A6552" i="15"/>
  <c r="A6553" i="15" l="1"/>
  <c r="E6552" i="15"/>
  <c r="D6552" i="15"/>
  <c r="E6553" i="15" l="1"/>
  <c r="D6553" i="15"/>
  <c r="A6554" i="15"/>
  <c r="A6555" i="15" l="1"/>
  <c r="E6554" i="15"/>
  <c r="D6554" i="15"/>
  <c r="A6556" i="15" l="1"/>
  <c r="E6555" i="15"/>
  <c r="D6555" i="15"/>
  <c r="D6556" i="15" l="1"/>
  <c r="A6557" i="15"/>
  <c r="E6556" i="15"/>
  <c r="A6558" i="15" l="1"/>
  <c r="E6557" i="15"/>
  <c r="D6557" i="15"/>
  <c r="A6559" i="15" l="1"/>
  <c r="E6558" i="15"/>
  <c r="D6558" i="15"/>
  <c r="A6560" i="15" l="1"/>
  <c r="E6559" i="15"/>
  <c r="D6559" i="15"/>
  <c r="A6561" i="15" l="1"/>
  <c r="E6560" i="15"/>
  <c r="D6560" i="15"/>
  <c r="E6561" i="15" l="1"/>
  <c r="D6561" i="15"/>
  <c r="A6562" i="15"/>
  <c r="D6562" i="15" l="1"/>
  <c r="A6563" i="15"/>
  <c r="E6562" i="15"/>
  <c r="A6564" i="15" l="1"/>
  <c r="E6563" i="15"/>
  <c r="D6563" i="15"/>
  <c r="D6564" i="15" l="1"/>
  <c r="A6565" i="15"/>
  <c r="E6564" i="15"/>
  <c r="E6565" i="15" l="1"/>
  <c r="D6565" i="15"/>
  <c r="A6566" i="15"/>
  <c r="A6567" i="15" l="1"/>
  <c r="E6566" i="15"/>
  <c r="D6566" i="15"/>
  <c r="A6568" i="15" l="1"/>
  <c r="E6567" i="15"/>
  <c r="D6567" i="15"/>
  <c r="A6569" i="15" l="1"/>
  <c r="E6568" i="15"/>
  <c r="D6568" i="15"/>
  <c r="E6569" i="15" l="1"/>
  <c r="D6569" i="15"/>
  <c r="A6570" i="15"/>
  <c r="A6571" i="15" l="1"/>
  <c r="E6570" i="15"/>
  <c r="D6570" i="15"/>
  <c r="A6572" i="15" l="1"/>
  <c r="E6571" i="15"/>
  <c r="D6571" i="15"/>
  <c r="D6572" i="15" l="1"/>
  <c r="A6573" i="15"/>
  <c r="E6572" i="15"/>
  <c r="A6574" i="15" l="1"/>
  <c r="E6573" i="15"/>
  <c r="D6573" i="15"/>
  <c r="A6575" i="15" l="1"/>
  <c r="E6574" i="15"/>
  <c r="D6574" i="15"/>
  <c r="A6576" i="15" l="1"/>
  <c r="E6575" i="15"/>
  <c r="D6575" i="15"/>
  <c r="D6576" i="15" l="1"/>
  <c r="A6577" i="15"/>
  <c r="E6576" i="15"/>
  <c r="E6577" i="15" l="1"/>
  <c r="D6577" i="15"/>
  <c r="A6578" i="15"/>
  <c r="A6579" i="15" l="1"/>
  <c r="E6578" i="15"/>
  <c r="D6578" i="15"/>
  <c r="A6580" i="15" l="1"/>
  <c r="E6579" i="15"/>
  <c r="D6579" i="15"/>
  <c r="D6580" i="15" l="1"/>
  <c r="A6581" i="15"/>
  <c r="E6580" i="15"/>
  <c r="A6582" i="15" l="1"/>
  <c r="E6581" i="15"/>
  <c r="D6581" i="15"/>
  <c r="A6583" i="15" l="1"/>
  <c r="E6582" i="15"/>
  <c r="D6582" i="15"/>
  <c r="E6583" i="15" l="1"/>
  <c r="D6583" i="15"/>
  <c r="A6584" i="15"/>
  <c r="A6585" i="15" l="1"/>
  <c r="E6584" i="15"/>
  <c r="D6584" i="15"/>
  <c r="E6585" i="15" l="1"/>
  <c r="D6585" i="15"/>
  <c r="A6586" i="15"/>
  <c r="A6587" i="15" l="1"/>
  <c r="E6586" i="15"/>
  <c r="D6586" i="15"/>
  <c r="A6588" i="15" l="1"/>
  <c r="E6587" i="15"/>
  <c r="D6587" i="15"/>
  <c r="D6588" i="15" l="1"/>
  <c r="A6589" i="15"/>
  <c r="E6588" i="15"/>
  <c r="A6590" i="15" l="1"/>
  <c r="E6589" i="15"/>
  <c r="D6589" i="15"/>
  <c r="A6591" i="15" l="1"/>
  <c r="E6590" i="15"/>
  <c r="D6590" i="15"/>
  <c r="A6592" i="15" l="1"/>
  <c r="E6591" i="15"/>
  <c r="D6591" i="15"/>
  <c r="A6593" i="15" l="1"/>
  <c r="E6592" i="15"/>
  <c r="D6592" i="15"/>
  <c r="E6593" i="15" l="1"/>
  <c r="D6593" i="15"/>
  <c r="A6594" i="15"/>
  <c r="A6595" i="15" l="1"/>
  <c r="D6594" i="15"/>
  <c r="E6594" i="15"/>
  <c r="A6596" i="15" l="1"/>
  <c r="E6595" i="15"/>
  <c r="D6595" i="15"/>
  <c r="D6596" i="15" l="1"/>
  <c r="A6597" i="15"/>
  <c r="E6596" i="15"/>
  <c r="A6598" i="15" l="1"/>
  <c r="E6597" i="15"/>
  <c r="D6597" i="15"/>
  <c r="A6599" i="15" l="1"/>
  <c r="E6598" i="15"/>
  <c r="D6598" i="15"/>
  <c r="A6600" i="15" l="1"/>
  <c r="E6599" i="15"/>
  <c r="D6599" i="15"/>
  <c r="A6601" i="15" l="1"/>
  <c r="E6600" i="15"/>
  <c r="D6600" i="15"/>
  <c r="E6601" i="15" l="1"/>
  <c r="D6601" i="15"/>
  <c r="A6602" i="15"/>
  <c r="A6603" i="15" l="1"/>
  <c r="E6602" i="15"/>
  <c r="D6602" i="15"/>
  <c r="A6604" i="15" l="1"/>
  <c r="E6603" i="15"/>
  <c r="D6603" i="15"/>
  <c r="D6604" i="15" l="1"/>
  <c r="A6605" i="15"/>
  <c r="E6604" i="15"/>
  <c r="A6606" i="15" l="1"/>
  <c r="E6605" i="15"/>
  <c r="D6605" i="15"/>
  <c r="A6607" i="15" l="1"/>
  <c r="E6606" i="15"/>
  <c r="D6606" i="15"/>
  <c r="A6608" i="15" l="1"/>
  <c r="E6607" i="15"/>
  <c r="D6607" i="15"/>
  <c r="A6609" i="15" l="1"/>
  <c r="E6608" i="15"/>
  <c r="D6608" i="15"/>
  <c r="E6609" i="15" l="1"/>
  <c r="D6609" i="15"/>
  <c r="A6610" i="15"/>
  <c r="A6611" i="15" l="1"/>
  <c r="E6610" i="15"/>
  <c r="D6610" i="15"/>
  <c r="A6612" i="15" l="1"/>
  <c r="E6611" i="15"/>
  <c r="D6611" i="15"/>
  <c r="D6612" i="15" l="1"/>
  <c r="A6613" i="15"/>
  <c r="E6612" i="15"/>
  <c r="A6614" i="15" l="1"/>
  <c r="E6613" i="15"/>
  <c r="D6613" i="15"/>
  <c r="A6615" i="15" l="1"/>
  <c r="E6614" i="15"/>
  <c r="D6614" i="15"/>
  <c r="A6616" i="15" l="1"/>
  <c r="E6615" i="15"/>
  <c r="D6615" i="15"/>
  <c r="A6617" i="15" l="1"/>
  <c r="E6616" i="15"/>
  <c r="D6616" i="15"/>
  <c r="E6617" i="15" l="1"/>
  <c r="D6617" i="15"/>
  <c r="A6618" i="15"/>
  <c r="A6619" i="15" l="1"/>
  <c r="E6618" i="15"/>
  <c r="D6618" i="15"/>
  <c r="A6620" i="15" l="1"/>
  <c r="E6619" i="15"/>
  <c r="D6619" i="15"/>
  <c r="D6620" i="15" l="1"/>
  <c r="A6621" i="15"/>
  <c r="E6620" i="15"/>
  <c r="A6622" i="15" l="1"/>
  <c r="E6621" i="15"/>
  <c r="D6621" i="15"/>
  <c r="A6623" i="15" l="1"/>
  <c r="E6622" i="15"/>
  <c r="D6622" i="15"/>
  <c r="A6624" i="15" l="1"/>
  <c r="E6623" i="15"/>
  <c r="D6623" i="15"/>
  <c r="A6625" i="15" l="1"/>
  <c r="E6624" i="15"/>
  <c r="D6624" i="15"/>
  <c r="E6625" i="15" l="1"/>
  <c r="D6625" i="15"/>
  <c r="A6626" i="15"/>
  <c r="A6627" i="15" l="1"/>
  <c r="E6626" i="15"/>
  <c r="D6626" i="15"/>
  <c r="A6628" i="15" l="1"/>
  <c r="E6627" i="15"/>
  <c r="D6627" i="15"/>
  <c r="D6628" i="15" l="1"/>
  <c r="A6629" i="15"/>
  <c r="E6628" i="15"/>
  <c r="A6630" i="15" l="1"/>
  <c r="E6629" i="15"/>
  <c r="D6629" i="15"/>
  <c r="A6631" i="15" l="1"/>
  <c r="E6630" i="15"/>
  <c r="D6630" i="15"/>
  <c r="A6632" i="15" l="1"/>
  <c r="E6631" i="15"/>
  <c r="D6631" i="15"/>
  <c r="A6633" i="15" l="1"/>
  <c r="E6632" i="15"/>
  <c r="D6632" i="15"/>
  <c r="E6633" i="15" l="1"/>
  <c r="D6633" i="15"/>
  <c r="A6634" i="15"/>
  <c r="A6635" i="15" l="1"/>
  <c r="E6634" i="15"/>
  <c r="D6634" i="15"/>
  <c r="A6636" i="15" l="1"/>
  <c r="E6635" i="15"/>
  <c r="D6635" i="15"/>
  <c r="D6636" i="15" l="1"/>
  <c r="A6637" i="15"/>
  <c r="E6636" i="15"/>
  <c r="A6638" i="15" l="1"/>
  <c r="E6637" i="15"/>
  <c r="D6637" i="15"/>
  <c r="A6639" i="15" l="1"/>
  <c r="E6638" i="15"/>
  <c r="D6638" i="15"/>
  <c r="A6640" i="15" l="1"/>
  <c r="E6639" i="15"/>
  <c r="D6639" i="15"/>
  <c r="A6641" i="15" l="1"/>
  <c r="E6640" i="15"/>
  <c r="D6640" i="15"/>
  <c r="E6641" i="15" l="1"/>
  <c r="D6641" i="15"/>
  <c r="A6642" i="15"/>
  <c r="A6643" i="15" l="1"/>
  <c r="E6642" i="15"/>
  <c r="D6642" i="15"/>
  <c r="A6644" i="15" l="1"/>
  <c r="E6643" i="15"/>
  <c r="D6643" i="15"/>
  <c r="D6644" i="15" l="1"/>
  <c r="A6645" i="15"/>
  <c r="E6644" i="15"/>
  <c r="A6646" i="15" l="1"/>
  <c r="E6645" i="15"/>
  <c r="D6645" i="15"/>
  <c r="A6647" i="15" l="1"/>
  <c r="E6646" i="15"/>
  <c r="D6646" i="15"/>
  <c r="A6648" i="15" l="1"/>
  <c r="E6647" i="15"/>
  <c r="D6647" i="15"/>
  <c r="A6649" i="15" l="1"/>
  <c r="E6648" i="15"/>
  <c r="D6648" i="15"/>
  <c r="E6649" i="15" l="1"/>
  <c r="D6649" i="15"/>
  <c r="A6650" i="15"/>
  <c r="A6651" i="15" l="1"/>
  <c r="E6650" i="15"/>
  <c r="D6650" i="15"/>
  <c r="A6652" i="15" l="1"/>
  <c r="E6651" i="15"/>
  <c r="D6651" i="15"/>
  <c r="D6652" i="15" l="1"/>
  <c r="A6653" i="15"/>
  <c r="E6652" i="15"/>
  <c r="A6654" i="15" l="1"/>
  <c r="E6653" i="15"/>
  <c r="D6653" i="15"/>
  <c r="A6655" i="15" l="1"/>
  <c r="E6654" i="15"/>
  <c r="D6654" i="15"/>
  <c r="A6656" i="15" l="1"/>
  <c r="E6655" i="15"/>
  <c r="D6655" i="15"/>
  <c r="A6657" i="15" l="1"/>
  <c r="E6656" i="15"/>
  <c r="D6656" i="15"/>
  <c r="E6657" i="15" l="1"/>
  <c r="D6657" i="15"/>
  <c r="A6658" i="15"/>
  <c r="A6659" i="15" l="1"/>
  <c r="E6658" i="15"/>
  <c r="D6658" i="15"/>
  <c r="A6660" i="15" l="1"/>
  <c r="E6659" i="15"/>
  <c r="D6659" i="15"/>
  <c r="D6660" i="15" l="1"/>
  <c r="A6661" i="15"/>
  <c r="E6660" i="15"/>
  <c r="A6662" i="15" l="1"/>
  <c r="E6661" i="15"/>
  <c r="D6661" i="15"/>
  <c r="A6663" i="15" l="1"/>
  <c r="E6662" i="15"/>
  <c r="D6662" i="15"/>
  <c r="A6664" i="15" l="1"/>
  <c r="E6663" i="15"/>
  <c r="D6663" i="15"/>
  <c r="A6665" i="15" l="1"/>
  <c r="E6664" i="15"/>
  <c r="D6664" i="15"/>
  <c r="E6665" i="15" l="1"/>
  <c r="D6665" i="15"/>
  <c r="A6666" i="15"/>
  <c r="A6667" i="15" l="1"/>
  <c r="E6666" i="15"/>
  <c r="D6666" i="15"/>
  <c r="A6668" i="15" l="1"/>
  <c r="E6667" i="15"/>
  <c r="D6667" i="15"/>
  <c r="D6668" i="15" l="1"/>
  <c r="A6669" i="15"/>
  <c r="E6668" i="15"/>
  <c r="A6670" i="15" l="1"/>
  <c r="E6669" i="15"/>
  <c r="D6669" i="15"/>
  <c r="A6671" i="15" l="1"/>
  <c r="E6670" i="15"/>
  <c r="D6670" i="15"/>
  <c r="A6672" i="15" l="1"/>
  <c r="E6671" i="15"/>
  <c r="D6671" i="15"/>
  <c r="A6673" i="15" l="1"/>
  <c r="E6672" i="15"/>
  <c r="D6672" i="15"/>
  <c r="E6673" i="15" l="1"/>
  <c r="D6673" i="15"/>
  <c r="A6674" i="15"/>
  <c r="A6675" i="15" l="1"/>
  <c r="E6674" i="15"/>
  <c r="D6674" i="15"/>
  <c r="A6676" i="15" l="1"/>
  <c r="E6675" i="15"/>
  <c r="D6675" i="15"/>
  <c r="D6676" i="15" l="1"/>
  <c r="A6677" i="15"/>
  <c r="E6676" i="15"/>
  <c r="A6678" i="15" l="1"/>
  <c r="E6677" i="15"/>
  <c r="D6677" i="15"/>
  <c r="A6679" i="15" l="1"/>
  <c r="E6678" i="15"/>
  <c r="D6678" i="15"/>
  <c r="A6680" i="15" l="1"/>
  <c r="E6679" i="15"/>
  <c r="D6679" i="15"/>
  <c r="A6681" i="15" l="1"/>
  <c r="E6680" i="15"/>
  <c r="D6680" i="15"/>
  <c r="E6681" i="15" l="1"/>
  <c r="D6681" i="15"/>
  <c r="A6682" i="15"/>
  <c r="A6683" i="15" l="1"/>
  <c r="E6682" i="15"/>
  <c r="D6682" i="15"/>
  <c r="A6684" i="15" l="1"/>
  <c r="E6683" i="15"/>
  <c r="D6683" i="15"/>
  <c r="A6685" i="15" l="1"/>
  <c r="E6684" i="15"/>
  <c r="D6684" i="15"/>
  <c r="A6686" i="15" l="1"/>
  <c r="E6685" i="15"/>
  <c r="D6685" i="15"/>
  <c r="E6686" i="15" l="1"/>
  <c r="D6686" i="15"/>
  <c r="A6687" i="15"/>
  <c r="A6688" i="15" l="1"/>
  <c r="E6687" i="15"/>
  <c r="D6687" i="15"/>
  <c r="A6689" i="15" l="1"/>
  <c r="D6688" i="15"/>
  <c r="E6688" i="15"/>
  <c r="D6689" i="15" l="1"/>
  <c r="A6690" i="15"/>
  <c r="E6689" i="15"/>
  <c r="A6691" i="15" l="1"/>
  <c r="E6690" i="15"/>
  <c r="D6690" i="15"/>
  <c r="A6692" i="15" l="1"/>
  <c r="E6691" i="15"/>
  <c r="D6691" i="15"/>
  <c r="D6692" i="15" l="1"/>
  <c r="A6693" i="15"/>
  <c r="E6692" i="15"/>
  <c r="A6694" i="15" l="1"/>
  <c r="E6693" i="15"/>
  <c r="D6693" i="15"/>
  <c r="E6694" i="15" l="1"/>
  <c r="D6694" i="15"/>
  <c r="A6695" i="15"/>
  <c r="E6695" i="15" l="1"/>
  <c r="D6695" i="15"/>
  <c r="A6696" i="15"/>
  <c r="A6697" i="15" l="1"/>
  <c r="E6696" i="15"/>
  <c r="D6696" i="15"/>
  <c r="D6697" i="15" l="1"/>
  <c r="A6698" i="15"/>
  <c r="E6697" i="15"/>
  <c r="A6699" i="15" l="1"/>
  <c r="E6698" i="15"/>
  <c r="D6698" i="15"/>
  <c r="A6700" i="15" l="1"/>
  <c r="E6699" i="15"/>
  <c r="D6699" i="15"/>
  <c r="A6701" i="15" l="1"/>
  <c r="E6700" i="15"/>
  <c r="D6700" i="15"/>
  <c r="A6702" i="15" l="1"/>
  <c r="E6701" i="15"/>
  <c r="D6701" i="15"/>
  <c r="E6702" i="15" l="1"/>
  <c r="D6702" i="15"/>
  <c r="A6703" i="15"/>
  <c r="A6704" i="15" l="1"/>
  <c r="E6703" i="15"/>
  <c r="D6703" i="15"/>
  <c r="A6705" i="15" l="1"/>
  <c r="E6704" i="15"/>
  <c r="D6704" i="15"/>
  <c r="D6705" i="15" l="1"/>
  <c r="A6706" i="15"/>
  <c r="E6705" i="15"/>
  <c r="D6706" i="15" l="1"/>
  <c r="A6707" i="15"/>
  <c r="E6706" i="15"/>
  <c r="A6708" i="15" l="1"/>
  <c r="E6707" i="15"/>
  <c r="D6707" i="15"/>
  <c r="A6709" i="15" l="1"/>
  <c r="E6708" i="15"/>
  <c r="D6708" i="15"/>
  <c r="E6709" i="15" l="1"/>
  <c r="D6709" i="15"/>
  <c r="A6710" i="15"/>
  <c r="E6710" i="15" l="1"/>
  <c r="D6710" i="15"/>
  <c r="A6711" i="15"/>
  <c r="A6712" i="15" l="1"/>
  <c r="E6711" i="15"/>
  <c r="D6711" i="15"/>
  <c r="A6713" i="15" l="1"/>
  <c r="E6712" i="15"/>
  <c r="D6712" i="15"/>
  <c r="D6713" i="15" l="1"/>
  <c r="E6713" i="15"/>
  <c r="A6714" i="15"/>
  <c r="A6715" i="15" l="1"/>
  <c r="E6714" i="15"/>
  <c r="D6714" i="15"/>
  <c r="A6716" i="15" l="1"/>
  <c r="E6715" i="15"/>
  <c r="D6715" i="15"/>
  <c r="A6717" i="15" l="1"/>
  <c r="E6716" i="15"/>
  <c r="D6716" i="15"/>
  <c r="A6718" i="15" l="1"/>
  <c r="E6717" i="15"/>
  <c r="D6717" i="15"/>
  <c r="E6718" i="15" l="1"/>
  <c r="D6718" i="15"/>
  <c r="A6719" i="15"/>
  <c r="A6720" i="15" l="1"/>
  <c r="E6719" i="15"/>
  <c r="D6719" i="15"/>
  <c r="A6721" i="15" l="1"/>
  <c r="D6720" i="15"/>
  <c r="E6720" i="15"/>
  <c r="D6721" i="15" l="1"/>
  <c r="A6722" i="15"/>
  <c r="E6721" i="15"/>
  <c r="A6723" i="15" l="1"/>
  <c r="E6722" i="15"/>
  <c r="D6722" i="15"/>
  <c r="A6724" i="15" l="1"/>
  <c r="E6723" i="15"/>
  <c r="D6723" i="15"/>
  <c r="D6724" i="15" l="1"/>
  <c r="A6725" i="15"/>
  <c r="E6724" i="15"/>
  <c r="A6726" i="15" l="1"/>
  <c r="E6725" i="15"/>
  <c r="D6725" i="15"/>
  <c r="E6726" i="15" l="1"/>
  <c r="D6726" i="15"/>
  <c r="A6727" i="15"/>
  <c r="E6727" i="15" l="1"/>
  <c r="D6727" i="15"/>
  <c r="A6728" i="15"/>
  <c r="A6729" i="15" l="1"/>
  <c r="E6728" i="15"/>
  <c r="D6728" i="15"/>
  <c r="D6729" i="15" l="1"/>
  <c r="A6730" i="15"/>
  <c r="E6729" i="15"/>
  <c r="A6731" i="15" l="1"/>
  <c r="E6730" i="15"/>
  <c r="D6730" i="15"/>
  <c r="A6732" i="15" l="1"/>
  <c r="E6731" i="15"/>
  <c r="D6731" i="15"/>
  <c r="A6733" i="15" l="1"/>
  <c r="E6732" i="15"/>
  <c r="D6732" i="15"/>
  <c r="A6734" i="15" l="1"/>
  <c r="E6733" i="15"/>
  <c r="D6733" i="15"/>
  <c r="E6734" i="15" l="1"/>
  <c r="D6734" i="15"/>
  <c r="A6735" i="15"/>
  <c r="A6736" i="15" l="1"/>
  <c r="E6735" i="15"/>
  <c r="D6735" i="15"/>
  <c r="A6737" i="15" l="1"/>
  <c r="E6736" i="15"/>
  <c r="D6736" i="15"/>
  <c r="D6737" i="15" l="1"/>
  <c r="A6738" i="15"/>
  <c r="E6737" i="15"/>
  <c r="D6738" i="15" l="1"/>
  <c r="A6739" i="15"/>
  <c r="E6738" i="15"/>
  <c r="A6740" i="15" l="1"/>
  <c r="E6739" i="15"/>
  <c r="D6739" i="15"/>
  <c r="A6741" i="15" l="1"/>
  <c r="E6740" i="15"/>
  <c r="D6740" i="15"/>
  <c r="E6741" i="15" l="1"/>
  <c r="D6741" i="15"/>
  <c r="A6742" i="15"/>
  <c r="E6742" i="15" l="1"/>
  <c r="D6742" i="15"/>
  <c r="A6743" i="15"/>
  <c r="A6744" i="15" l="1"/>
  <c r="E6743" i="15"/>
  <c r="D6743" i="15"/>
  <c r="A6745" i="15" l="1"/>
  <c r="E6744" i="15"/>
  <c r="D6744" i="15"/>
  <c r="D6745" i="15" l="1"/>
  <c r="E6745" i="15"/>
  <c r="A6746" i="15"/>
  <c r="A6747" i="15" l="1"/>
  <c r="E6746" i="15"/>
  <c r="D6746" i="15"/>
  <c r="A6748" i="15" l="1"/>
  <c r="E6747" i="15"/>
  <c r="D6747" i="15"/>
  <c r="A6749" i="15" l="1"/>
  <c r="E6748" i="15"/>
  <c r="D6748" i="15"/>
  <c r="A6750" i="15" l="1"/>
  <c r="E6749" i="15"/>
  <c r="D6749" i="15"/>
  <c r="E6750" i="15" l="1"/>
  <c r="D6750" i="15"/>
  <c r="A6751" i="15"/>
  <c r="A6752" i="15" l="1"/>
  <c r="E6751" i="15"/>
  <c r="D6751" i="15"/>
  <c r="A6753" i="15" l="1"/>
  <c r="D6752" i="15"/>
  <c r="E6752" i="15"/>
  <c r="D6753" i="15" l="1"/>
  <c r="A6754" i="15"/>
  <c r="E6753" i="15"/>
  <c r="A6755" i="15" l="1"/>
  <c r="E6754" i="15"/>
  <c r="D6754" i="15"/>
  <c r="A6756" i="15" l="1"/>
  <c r="E6755" i="15"/>
  <c r="D6755" i="15"/>
  <c r="D6756" i="15" l="1"/>
  <c r="A6757" i="15"/>
  <c r="E6756" i="15"/>
  <c r="A6758" i="15" l="1"/>
  <c r="E6757" i="15"/>
  <c r="D6757" i="15"/>
  <c r="E6758" i="15" l="1"/>
  <c r="D6758" i="15"/>
  <c r="A6759" i="15"/>
  <c r="E6759" i="15" l="1"/>
  <c r="D6759" i="15"/>
  <c r="A6760" i="15"/>
  <c r="A6761" i="15" l="1"/>
  <c r="E6760" i="15"/>
  <c r="D6760" i="15"/>
  <c r="D6761" i="15" l="1"/>
  <c r="A6762" i="15"/>
  <c r="E6761" i="15"/>
  <c r="A6763" i="15" l="1"/>
  <c r="E6762" i="15"/>
  <c r="D6762" i="15"/>
  <c r="A6764" i="15" l="1"/>
  <c r="E6763" i="15"/>
  <c r="D6763" i="15"/>
  <c r="A6765" i="15" l="1"/>
  <c r="E6764" i="15"/>
  <c r="D6764" i="15"/>
  <c r="A6766" i="15" l="1"/>
  <c r="E6765" i="15"/>
  <c r="D6765" i="15"/>
  <c r="E6766" i="15" l="1"/>
  <c r="D6766" i="15"/>
  <c r="A6767" i="15"/>
  <c r="A6768" i="15" l="1"/>
  <c r="E6767" i="15"/>
  <c r="D6767" i="15"/>
  <c r="A6769" i="15" l="1"/>
  <c r="E6768" i="15"/>
  <c r="D6768" i="15"/>
  <c r="D6769" i="15" l="1"/>
  <c r="A6770" i="15"/>
  <c r="E6769" i="15"/>
  <c r="D6770" i="15" l="1"/>
  <c r="A6771" i="15"/>
  <c r="E6770" i="15"/>
  <c r="A6772" i="15" l="1"/>
  <c r="E6771" i="15"/>
  <c r="D6771" i="15"/>
  <c r="A6773" i="15" l="1"/>
  <c r="E6772" i="15"/>
  <c r="D6772" i="15"/>
  <c r="E6773" i="15" l="1"/>
  <c r="D6773" i="15"/>
  <c r="A6774" i="15"/>
  <c r="E6774" i="15" l="1"/>
  <c r="D6774" i="15"/>
  <c r="A6775" i="15"/>
  <c r="A6776" i="15" l="1"/>
  <c r="E6775" i="15"/>
  <c r="D6775" i="15"/>
  <c r="A6777" i="15" l="1"/>
  <c r="E6776" i="15"/>
  <c r="D6776" i="15"/>
  <c r="D6777" i="15" l="1"/>
  <c r="E6777" i="15"/>
  <c r="A6778" i="15"/>
  <c r="A6779" i="15" l="1"/>
  <c r="E6778" i="15"/>
  <c r="D6778" i="15"/>
  <c r="A6780" i="15" l="1"/>
  <c r="E6779" i="15"/>
  <c r="D6779" i="15"/>
  <c r="A6781" i="15" l="1"/>
  <c r="E6780" i="15"/>
  <c r="D6780" i="15"/>
  <c r="A6782" i="15" l="1"/>
  <c r="E6781" i="15"/>
  <c r="D6781" i="15"/>
  <c r="E6782" i="15" l="1"/>
  <c r="D6782" i="15"/>
  <c r="A6783" i="15"/>
  <c r="A6784" i="15" l="1"/>
  <c r="E6783" i="15"/>
  <c r="D6783" i="15"/>
  <c r="A6785" i="15" l="1"/>
  <c r="D6784" i="15"/>
  <c r="E6784" i="15"/>
  <c r="D6785" i="15" l="1"/>
  <c r="A6786" i="15"/>
  <c r="E6785" i="15"/>
  <c r="A6787" i="15" l="1"/>
  <c r="E6786" i="15"/>
  <c r="D6786" i="15"/>
  <c r="A6788" i="15" l="1"/>
  <c r="E6787" i="15"/>
  <c r="D6787" i="15"/>
  <c r="D6788" i="15" l="1"/>
  <c r="A6789" i="15"/>
  <c r="E6788" i="15"/>
  <c r="A6790" i="15" l="1"/>
  <c r="E6789" i="15"/>
  <c r="D6789" i="15"/>
  <c r="E6790" i="15" l="1"/>
  <c r="D6790" i="15"/>
  <c r="A6791" i="15"/>
  <c r="E6791" i="15" l="1"/>
  <c r="D6791" i="15"/>
  <c r="A6792" i="15"/>
  <c r="A6793" i="15" l="1"/>
  <c r="E6792" i="15"/>
  <c r="D6792" i="15"/>
  <c r="D6793" i="15" l="1"/>
  <c r="A6794" i="15"/>
  <c r="E6793" i="15"/>
  <c r="A6795" i="15" l="1"/>
  <c r="E6794" i="15"/>
  <c r="D6794" i="15"/>
  <c r="A6796" i="15" l="1"/>
  <c r="E6795" i="15"/>
  <c r="D6795" i="15"/>
  <c r="A6797" i="15" l="1"/>
  <c r="E6796" i="15"/>
  <c r="D6796" i="15"/>
  <c r="A6798" i="15" l="1"/>
  <c r="E6797" i="15"/>
  <c r="D6797" i="15"/>
  <c r="E6798" i="15" l="1"/>
  <c r="D6798" i="15"/>
  <c r="A6799" i="15"/>
  <c r="A6800" i="15" l="1"/>
  <c r="E6799" i="15"/>
  <c r="D6799" i="15"/>
  <c r="A6801" i="15" l="1"/>
  <c r="E6800" i="15"/>
  <c r="D6800" i="15"/>
  <c r="D6801" i="15" l="1"/>
  <c r="A6802" i="15"/>
  <c r="E6801" i="15"/>
  <c r="D6802" i="15" l="1"/>
  <c r="A6803" i="15"/>
  <c r="E6802" i="15"/>
  <c r="A6804" i="15" l="1"/>
  <c r="E6803" i="15"/>
  <c r="D6803" i="15"/>
  <c r="A6805" i="15" l="1"/>
  <c r="E6804" i="15"/>
  <c r="D6804" i="15"/>
  <c r="E6805" i="15" l="1"/>
  <c r="D6805" i="15"/>
  <c r="A6806" i="15"/>
  <c r="E6806" i="15" l="1"/>
  <c r="D6806" i="15"/>
  <c r="A6807" i="15"/>
  <c r="A6808" i="15" l="1"/>
  <c r="E6807" i="15"/>
  <c r="D6807" i="15"/>
  <c r="A6809" i="15" l="1"/>
  <c r="E6808" i="15"/>
  <c r="D6808" i="15"/>
  <c r="D6809" i="15" l="1"/>
  <c r="E6809" i="15"/>
  <c r="A6810" i="15"/>
  <c r="A6811" i="15" l="1"/>
  <c r="E6810" i="15"/>
  <c r="D6810" i="15"/>
  <c r="A6812" i="15" l="1"/>
  <c r="E6811" i="15"/>
  <c r="D6811" i="15"/>
  <c r="A6813" i="15" l="1"/>
  <c r="E6812" i="15"/>
  <c r="D6812" i="15"/>
  <c r="A6814" i="15" l="1"/>
  <c r="E6813" i="15"/>
  <c r="D6813" i="15"/>
  <c r="E6814" i="15" l="1"/>
  <c r="D6814" i="15"/>
  <c r="A6815" i="15"/>
  <c r="A6816" i="15" l="1"/>
  <c r="E6815" i="15"/>
  <c r="D6815" i="15"/>
  <c r="A6817" i="15" l="1"/>
  <c r="D6816" i="15"/>
  <c r="E6816" i="15"/>
  <c r="D6817" i="15" l="1"/>
  <c r="A6818" i="15"/>
  <c r="E6817" i="15"/>
  <c r="A6819" i="15" l="1"/>
  <c r="E6818" i="15"/>
  <c r="D6818" i="15"/>
  <c r="A6820" i="15" l="1"/>
  <c r="E6819" i="15"/>
  <c r="D6819" i="15"/>
  <c r="D6820" i="15" l="1"/>
  <c r="A6821" i="15"/>
  <c r="E6820" i="15"/>
  <c r="A6822" i="15" l="1"/>
  <c r="E6821" i="15"/>
  <c r="D6821" i="15"/>
  <c r="E6822" i="15" l="1"/>
  <c r="D6822" i="15"/>
  <c r="A6823" i="15"/>
  <c r="E6823" i="15" l="1"/>
  <c r="D6823" i="15"/>
  <c r="A6824" i="15"/>
  <c r="A6825" i="15" l="1"/>
  <c r="E6824" i="15"/>
  <c r="D6824" i="15"/>
  <c r="D6825" i="15" l="1"/>
  <c r="A6826" i="15"/>
  <c r="E6825" i="15"/>
  <c r="A6827" i="15" l="1"/>
  <c r="E6826" i="15"/>
  <c r="D6826" i="15"/>
  <c r="A6828" i="15" l="1"/>
  <c r="E6827" i="15"/>
  <c r="D6827" i="15"/>
  <c r="A6829" i="15" l="1"/>
  <c r="E6828" i="15"/>
  <c r="D6828" i="15"/>
  <c r="A6830" i="15" l="1"/>
  <c r="E6829" i="15"/>
  <c r="D6829" i="15"/>
  <c r="E6830" i="15" l="1"/>
  <c r="D6830" i="15"/>
  <c r="A6831" i="15"/>
  <c r="A6832" i="15" l="1"/>
  <c r="E6831" i="15"/>
  <c r="D6831" i="15"/>
  <c r="A6833" i="15" l="1"/>
  <c r="E6832" i="15"/>
  <c r="D6832" i="15"/>
  <c r="D6833" i="15" l="1"/>
  <c r="A6834" i="15"/>
  <c r="E6833" i="15"/>
  <c r="D6834" i="15" l="1"/>
  <c r="A6835" i="15"/>
  <c r="E6834" i="15"/>
  <c r="A6836" i="15" l="1"/>
  <c r="E6835" i="15"/>
  <c r="D6835" i="15"/>
  <c r="A6837" i="15" l="1"/>
  <c r="E6836" i="15"/>
  <c r="D6836" i="15"/>
  <c r="E6837" i="15" l="1"/>
  <c r="D6837" i="15"/>
  <c r="A6838" i="15"/>
  <c r="E6838" i="15" l="1"/>
  <c r="D6838" i="15"/>
  <c r="A6839" i="15"/>
  <c r="A6840" i="15" l="1"/>
  <c r="E6839" i="15"/>
  <c r="D6839" i="15"/>
  <c r="A6841" i="15" l="1"/>
  <c r="E6840" i="15"/>
  <c r="D6840" i="15"/>
  <c r="D6841" i="15" l="1"/>
  <c r="E6841" i="15"/>
  <c r="A6842" i="15"/>
  <c r="A6843" i="15" l="1"/>
  <c r="E6842" i="15"/>
  <c r="D6842" i="15"/>
  <c r="A6844" i="15" l="1"/>
  <c r="E6843" i="15"/>
  <c r="D6843" i="15"/>
  <c r="A6845" i="15" l="1"/>
  <c r="E6844" i="15"/>
  <c r="D6844" i="15"/>
  <c r="A6846" i="15" l="1"/>
  <c r="E6845" i="15"/>
  <c r="D6845" i="15"/>
  <c r="E6846" i="15" l="1"/>
  <c r="D6846" i="15"/>
  <c r="A6847" i="15"/>
  <c r="A6848" i="15" l="1"/>
  <c r="E6847" i="15"/>
  <c r="D6847" i="15"/>
  <c r="A6849" i="15" l="1"/>
  <c r="D6848" i="15"/>
  <c r="E6848" i="15"/>
  <c r="D6849" i="15" l="1"/>
  <c r="A6850" i="15"/>
  <c r="E6849" i="15"/>
  <c r="A6851" i="15" l="1"/>
  <c r="E6850" i="15"/>
  <c r="D6850" i="15"/>
  <c r="A6852" i="15" l="1"/>
  <c r="E6851" i="15"/>
  <c r="D6851" i="15"/>
  <c r="D6852" i="15" l="1"/>
  <c r="A6853" i="15"/>
  <c r="E6852" i="15"/>
  <c r="A6854" i="15" l="1"/>
  <c r="E6853" i="15"/>
  <c r="D6853" i="15"/>
  <c r="E6854" i="15" l="1"/>
  <c r="D6854" i="15"/>
  <c r="A6855" i="15"/>
  <c r="E6855" i="15" l="1"/>
  <c r="D6855" i="15"/>
  <c r="A6856" i="15"/>
  <c r="A6857" i="15" l="1"/>
  <c r="E6856" i="15"/>
  <c r="D6856" i="15"/>
  <c r="D6857" i="15" l="1"/>
  <c r="A6858" i="15"/>
  <c r="E6857" i="15"/>
  <c r="A6859" i="15" l="1"/>
  <c r="E6858" i="15"/>
  <c r="D6858" i="15"/>
  <c r="A6860" i="15" l="1"/>
  <c r="E6859" i="15"/>
  <c r="D6859" i="15"/>
  <c r="A6861" i="15" l="1"/>
  <c r="E6860" i="15"/>
  <c r="D6860" i="15"/>
  <c r="A6862" i="15" l="1"/>
  <c r="E6861" i="15"/>
  <c r="D6861" i="15"/>
  <c r="E6862" i="15" l="1"/>
  <c r="D6862" i="15"/>
  <c r="A6863" i="15"/>
  <c r="A6864" i="15" l="1"/>
  <c r="E6863" i="15"/>
  <c r="D6863" i="15"/>
  <c r="A6865" i="15" l="1"/>
  <c r="E6864" i="15"/>
  <c r="D6864" i="15"/>
  <c r="D6865" i="15" l="1"/>
  <c r="A6866" i="15"/>
  <c r="E6865" i="15"/>
  <c r="D6866" i="15" l="1"/>
  <c r="A6867" i="15"/>
  <c r="E6866" i="15"/>
  <c r="A6868" i="15" l="1"/>
  <c r="E6867" i="15"/>
  <c r="D6867" i="15"/>
  <c r="A6869" i="15" l="1"/>
  <c r="E6868" i="15"/>
  <c r="D6868" i="15"/>
  <c r="E6869" i="15" l="1"/>
  <c r="D6869" i="15"/>
  <c r="A6870" i="15"/>
  <c r="E6870" i="15" l="1"/>
  <c r="D6870" i="15"/>
  <c r="A6871" i="15"/>
  <c r="A6872" i="15" l="1"/>
  <c r="E6871" i="15"/>
  <c r="D6871" i="15"/>
  <c r="A6873" i="15" l="1"/>
  <c r="E6872" i="15"/>
  <c r="D6872" i="15"/>
  <c r="D6873" i="15" l="1"/>
  <c r="E6873" i="15"/>
  <c r="A6874" i="15"/>
  <c r="A6875" i="15" l="1"/>
  <c r="E6874" i="15"/>
  <c r="D6874" i="15"/>
  <c r="A6876" i="15" l="1"/>
  <c r="E6875" i="15"/>
  <c r="D6875" i="15"/>
  <c r="A6877" i="15" l="1"/>
  <c r="E6876" i="15"/>
  <c r="D6876" i="15"/>
  <c r="A6878" i="15" l="1"/>
  <c r="E6877" i="15"/>
  <c r="D6877" i="15"/>
  <c r="E6878" i="15" l="1"/>
  <c r="D6878" i="15"/>
  <c r="A6879" i="15"/>
  <c r="A6880" i="15" l="1"/>
  <c r="E6879" i="15"/>
  <c r="D6879" i="15"/>
  <c r="A6881" i="15" l="1"/>
  <c r="D6880" i="15"/>
  <c r="E6880" i="15"/>
  <c r="D6881" i="15" l="1"/>
  <c r="A6882" i="15"/>
  <c r="E6881" i="15"/>
  <c r="A6883" i="15" l="1"/>
  <c r="E6882" i="15"/>
  <c r="D6882" i="15"/>
  <c r="A6884" i="15" l="1"/>
  <c r="E6883" i="15"/>
  <c r="D6883" i="15"/>
  <c r="D6884" i="15" l="1"/>
  <c r="A6885" i="15"/>
  <c r="E6884" i="15"/>
  <c r="A6886" i="15" l="1"/>
  <c r="E6885" i="15"/>
  <c r="D6885" i="15"/>
  <c r="E6886" i="15" l="1"/>
  <c r="D6886" i="15"/>
  <c r="A6887" i="15"/>
  <c r="E6887" i="15" l="1"/>
  <c r="D6887" i="15"/>
  <c r="A6888" i="15"/>
  <c r="A6889" i="15" l="1"/>
  <c r="E6888" i="15"/>
  <c r="D6888" i="15"/>
  <c r="D6889" i="15" l="1"/>
  <c r="A6890" i="15"/>
  <c r="E6889" i="15"/>
  <c r="A6891" i="15" l="1"/>
  <c r="E6890" i="15"/>
  <c r="D6890" i="15"/>
  <c r="A6892" i="15" l="1"/>
  <c r="E6891" i="15"/>
  <c r="D6891" i="15"/>
  <c r="A6893" i="15" l="1"/>
  <c r="E6892" i="15"/>
  <c r="D6892" i="15"/>
  <c r="A6894" i="15" l="1"/>
  <c r="E6893" i="15"/>
  <c r="D6893" i="15"/>
  <c r="E6894" i="15" l="1"/>
  <c r="D6894" i="15"/>
  <c r="A6895" i="15"/>
  <c r="A6896" i="15" l="1"/>
  <c r="E6895" i="15"/>
  <c r="D6895" i="15"/>
  <c r="A6897" i="15" l="1"/>
  <c r="E6896" i="15"/>
  <c r="D6896" i="15"/>
  <c r="D6897" i="15" l="1"/>
  <c r="A6898" i="15"/>
  <c r="E6897" i="15"/>
  <c r="D6898" i="15" l="1"/>
  <c r="A6899" i="15"/>
  <c r="E6898" i="15"/>
  <c r="A6900" i="15" l="1"/>
  <c r="E6899" i="15"/>
  <c r="D6899" i="15"/>
  <c r="A6901" i="15" l="1"/>
  <c r="E6900" i="15"/>
  <c r="D6900" i="15"/>
  <c r="E6901" i="15" l="1"/>
  <c r="D6901" i="15"/>
  <c r="A6902" i="15"/>
  <c r="E6902" i="15" l="1"/>
  <c r="D6902" i="15"/>
  <c r="A6903" i="15"/>
  <c r="A6904" i="15" l="1"/>
  <c r="E6903" i="15"/>
  <c r="D6903" i="15"/>
  <c r="A6905" i="15" l="1"/>
  <c r="E6904" i="15"/>
  <c r="D6904" i="15"/>
  <c r="D6905" i="15" l="1"/>
  <c r="E6905" i="15"/>
  <c r="A6906" i="15"/>
  <c r="A6907" i="15" l="1"/>
  <c r="E6906" i="15"/>
  <c r="D6906" i="15"/>
  <c r="A6908" i="15" l="1"/>
  <c r="E6907" i="15"/>
  <c r="D6907" i="15"/>
  <c r="A6909" i="15" l="1"/>
  <c r="E6908" i="15"/>
  <c r="D6908" i="15"/>
  <c r="A6910" i="15" l="1"/>
  <c r="E6909" i="15"/>
  <c r="D6909" i="15"/>
  <c r="E6910" i="15" l="1"/>
  <c r="D6910" i="15"/>
  <c r="A6911" i="15"/>
  <c r="A6912" i="15" l="1"/>
  <c r="E6911" i="15"/>
  <c r="D6911" i="15"/>
  <c r="A6913" i="15" l="1"/>
  <c r="D6912" i="15"/>
  <c r="E6912" i="15"/>
  <c r="D6913" i="15" l="1"/>
  <c r="A6914" i="15"/>
  <c r="E6913" i="15"/>
  <c r="A6915" i="15" l="1"/>
  <c r="E6914" i="15"/>
  <c r="D6914" i="15"/>
  <c r="A6916" i="15" l="1"/>
  <c r="E6915" i="15"/>
  <c r="D6915" i="15"/>
  <c r="D6916" i="15" l="1"/>
  <c r="A6917" i="15"/>
  <c r="E6916" i="15"/>
  <c r="A6918" i="15" l="1"/>
  <c r="E6917" i="15"/>
  <c r="D6917" i="15"/>
  <c r="E6918" i="15" l="1"/>
  <c r="D6918" i="15"/>
  <c r="A6919" i="15"/>
  <c r="E6919" i="15" l="1"/>
  <c r="D6919" i="15"/>
  <c r="A6920" i="15"/>
  <c r="A6921" i="15" l="1"/>
  <c r="E6920" i="15"/>
  <c r="D6920" i="15"/>
  <c r="D6921" i="15" l="1"/>
  <c r="A6922" i="15"/>
  <c r="E6921" i="15"/>
  <c r="A6923" i="15" l="1"/>
  <c r="E6922" i="15"/>
  <c r="D6922" i="15"/>
  <c r="A6924" i="15" l="1"/>
  <c r="E6923" i="15"/>
  <c r="D6923" i="15"/>
  <c r="A6925" i="15" l="1"/>
  <c r="E6924" i="15"/>
  <c r="D6924" i="15"/>
  <c r="A6926" i="15" l="1"/>
  <c r="E6925" i="15"/>
  <c r="D6925" i="15"/>
  <c r="E6926" i="15" l="1"/>
  <c r="D6926" i="15"/>
  <c r="A6927" i="15"/>
  <c r="A6928" i="15" l="1"/>
  <c r="E6927" i="15"/>
  <c r="D6927" i="15"/>
  <c r="A6929" i="15" l="1"/>
  <c r="E6928" i="15"/>
  <c r="D6928" i="15"/>
  <c r="D6929" i="15" l="1"/>
  <c r="A6930" i="15"/>
  <c r="E6929" i="15"/>
  <c r="D6930" i="15" l="1"/>
  <c r="A6931" i="15"/>
  <c r="E6930" i="15"/>
  <c r="A6932" i="15" l="1"/>
  <c r="E6931" i="15"/>
  <c r="D6931" i="15"/>
  <c r="A6933" i="15" l="1"/>
  <c r="E6932" i="15"/>
  <c r="D6932" i="15"/>
  <c r="E6933" i="15" l="1"/>
  <c r="D6933" i="15"/>
  <c r="A6934" i="15"/>
  <c r="E6934" i="15" l="1"/>
  <c r="D6934" i="15"/>
  <c r="A6935" i="15"/>
  <c r="A6936" i="15" l="1"/>
  <c r="E6935" i="15"/>
  <c r="D6935" i="15"/>
  <c r="A6937" i="15" l="1"/>
  <c r="E6936" i="15"/>
  <c r="D6936" i="15"/>
  <c r="D6937" i="15" l="1"/>
  <c r="E6937" i="15"/>
  <c r="A6938" i="15"/>
  <c r="A6939" i="15" l="1"/>
  <c r="E6938" i="15"/>
  <c r="D6938" i="15"/>
  <c r="A6940" i="15" l="1"/>
  <c r="E6939" i="15"/>
  <c r="D6939" i="15"/>
  <c r="A6941" i="15" l="1"/>
  <c r="E6940" i="15"/>
  <c r="D6940" i="15"/>
  <c r="A6942" i="15" l="1"/>
  <c r="E6941" i="15"/>
  <c r="D6941" i="15"/>
  <c r="E6942" i="15" l="1"/>
  <c r="D6942" i="15"/>
  <c r="A6943" i="15"/>
  <c r="A6944" i="15" l="1"/>
  <c r="E6943" i="15"/>
  <c r="D6943" i="15"/>
  <c r="A6945" i="15" l="1"/>
  <c r="D6944" i="15"/>
  <c r="E6944" i="15"/>
  <c r="D6945" i="15" l="1"/>
  <c r="A6946" i="15"/>
  <c r="E6945" i="15"/>
  <c r="A6947" i="15" l="1"/>
  <c r="E6946" i="15"/>
  <c r="D6946" i="15"/>
  <c r="A6948" i="15" l="1"/>
  <c r="E6947" i="15"/>
  <c r="D6947" i="15"/>
  <c r="D6948" i="15" l="1"/>
  <c r="A6949" i="15"/>
  <c r="E6948" i="15"/>
  <c r="A6950" i="15" l="1"/>
  <c r="E6949" i="15"/>
  <c r="D6949" i="15"/>
  <c r="E6950" i="15" l="1"/>
  <c r="D6950" i="15"/>
  <c r="A6951" i="15"/>
  <c r="E6951" i="15" l="1"/>
  <c r="D6951" i="15"/>
  <c r="A6952" i="15"/>
  <c r="A6953" i="15" l="1"/>
  <c r="E6952" i="15"/>
  <c r="D6952" i="15"/>
  <c r="D6953" i="15" l="1"/>
  <c r="A6954" i="15"/>
  <c r="E6953" i="15"/>
  <c r="A6955" i="15" l="1"/>
  <c r="E6954" i="15"/>
  <c r="D6954" i="15"/>
  <c r="A6956" i="15" l="1"/>
  <c r="E6955" i="15"/>
  <c r="D6955" i="15"/>
  <c r="A6957" i="15" l="1"/>
  <c r="E6956" i="15"/>
  <c r="D6956" i="15"/>
  <c r="A6958" i="15" l="1"/>
  <c r="E6957" i="15"/>
  <c r="D6957" i="15"/>
  <c r="E6958" i="15" l="1"/>
  <c r="D6958" i="15"/>
  <c r="A6959" i="15"/>
  <c r="A6960" i="15" l="1"/>
  <c r="E6959" i="15"/>
  <c r="D6959" i="15"/>
  <c r="A6961" i="15" l="1"/>
  <c r="E6960" i="15"/>
  <c r="D6960" i="15"/>
  <c r="D6961" i="15" l="1"/>
  <c r="A6962" i="15"/>
  <c r="E6961" i="15"/>
  <c r="D6962" i="15" l="1"/>
  <c r="A6963" i="15"/>
  <c r="E6962" i="15"/>
  <c r="A6964" i="15" l="1"/>
  <c r="E6963" i="15"/>
  <c r="D6963" i="15"/>
  <c r="A6965" i="15" l="1"/>
  <c r="E6964" i="15"/>
  <c r="D6964" i="15"/>
  <c r="E6965" i="15" l="1"/>
  <c r="D6965" i="15"/>
  <c r="A6966" i="15"/>
  <c r="E6966" i="15" l="1"/>
  <c r="D6966" i="15"/>
  <c r="A6967" i="15"/>
  <c r="A6968" i="15" l="1"/>
  <c r="E6967" i="15"/>
  <c r="D6967" i="15"/>
  <c r="A6969" i="15" l="1"/>
  <c r="E6968" i="15"/>
  <c r="D6968" i="15"/>
  <c r="D6969" i="15" l="1"/>
  <c r="E6969" i="15"/>
  <c r="A6970" i="15"/>
  <c r="A6971" i="15" l="1"/>
  <c r="E6970" i="15"/>
  <c r="D6970" i="15"/>
  <c r="A6972" i="15" l="1"/>
  <c r="E6971" i="15"/>
  <c r="D6971" i="15"/>
  <c r="A6973" i="15" l="1"/>
  <c r="E6972" i="15"/>
  <c r="D6972" i="15"/>
  <c r="A6974" i="15" l="1"/>
  <c r="E6973" i="15"/>
  <c r="D6973" i="15"/>
  <c r="E6974" i="15" l="1"/>
  <c r="D6974" i="15"/>
  <c r="A6975" i="15"/>
  <c r="A6976" i="15" l="1"/>
  <c r="E6975" i="15"/>
  <c r="D6975" i="15"/>
  <c r="A6977" i="15" l="1"/>
  <c r="D6976" i="15"/>
  <c r="E6976" i="15"/>
  <c r="D6977" i="15" l="1"/>
  <c r="A6978" i="15"/>
  <c r="E6977" i="15"/>
  <c r="A6979" i="15" l="1"/>
  <c r="E6978" i="15"/>
  <c r="D6978" i="15"/>
  <c r="A6980" i="15" l="1"/>
  <c r="E6979" i="15"/>
  <c r="D6979" i="15"/>
  <c r="D6980" i="15" l="1"/>
  <c r="A6981" i="15"/>
  <c r="E6980" i="15"/>
  <c r="A6982" i="15" l="1"/>
  <c r="E6981" i="15"/>
  <c r="D6981" i="15"/>
  <c r="E6982" i="15" l="1"/>
  <c r="D6982" i="15"/>
  <c r="A6983" i="15"/>
  <c r="E6983" i="15" l="1"/>
  <c r="D6983" i="15"/>
  <c r="A6984" i="15"/>
  <c r="A6985" i="15" l="1"/>
  <c r="E6984" i="15"/>
  <c r="D6984" i="15"/>
  <c r="D6985" i="15" l="1"/>
  <c r="A6986" i="15"/>
  <c r="E6985" i="15"/>
  <c r="A6987" i="15" l="1"/>
  <c r="E6986" i="15"/>
  <c r="D6986" i="15"/>
  <c r="A6988" i="15" l="1"/>
  <c r="E6987" i="15"/>
  <c r="D6987" i="15"/>
  <c r="A6989" i="15" l="1"/>
  <c r="E6988" i="15"/>
  <c r="D6988" i="15"/>
  <c r="A6990" i="15" l="1"/>
  <c r="E6989" i="15"/>
  <c r="D6989" i="15"/>
  <c r="E6990" i="15" l="1"/>
  <c r="D6990" i="15"/>
  <c r="A6991" i="15"/>
  <c r="A6992" i="15" l="1"/>
  <c r="E6991" i="15"/>
  <c r="D6991" i="15"/>
  <c r="A6993" i="15" l="1"/>
  <c r="E6992" i="15"/>
  <c r="D6992" i="15"/>
  <c r="D6993" i="15" l="1"/>
  <c r="A6994" i="15"/>
  <c r="E6993" i="15"/>
  <c r="D6994" i="15" l="1"/>
  <c r="A6995" i="15"/>
  <c r="E6994" i="15"/>
  <c r="A6996" i="15" l="1"/>
  <c r="E6995" i="15"/>
  <c r="D6995" i="15"/>
  <c r="A6997" i="15" l="1"/>
  <c r="E6996" i="15"/>
  <c r="D6996" i="15"/>
  <c r="E6997" i="15" l="1"/>
  <c r="D6997" i="15"/>
  <c r="A6998" i="15"/>
  <c r="E6998" i="15" l="1"/>
  <c r="D6998" i="15"/>
  <c r="A6999" i="15"/>
  <c r="A7000" i="15" l="1"/>
  <c r="E6999" i="15"/>
  <c r="D6999" i="15"/>
  <c r="A7001" i="15" l="1"/>
  <c r="E7000" i="15"/>
  <c r="D7000" i="15"/>
  <c r="D7001" i="15" l="1"/>
  <c r="E7001" i="15"/>
  <c r="A7002" i="15"/>
  <c r="A7003" i="15" l="1"/>
  <c r="E7002" i="15"/>
  <c r="D7002" i="15"/>
  <c r="A7004" i="15" l="1"/>
  <c r="E7003" i="15"/>
  <c r="D7003" i="15"/>
  <c r="A7005" i="15" l="1"/>
  <c r="E7004" i="15"/>
  <c r="D7004" i="15"/>
  <c r="A7006" i="15" l="1"/>
  <c r="E7005" i="15"/>
  <c r="D7005" i="15"/>
  <c r="E7006" i="15" l="1"/>
  <c r="D7006" i="15"/>
  <c r="A7007" i="15"/>
  <c r="A7008" i="15" l="1"/>
  <c r="E7007" i="15"/>
  <c r="D7007" i="15"/>
  <c r="A7009" i="15" l="1"/>
  <c r="D7008" i="15"/>
  <c r="E7008" i="15"/>
  <c r="D7009" i="15" l="1"/>
  <c r="A7010" i="15"/>
  <c r="E7009" i="15"/>
  <c r="A7011" i="15" l="1"/>
  <c r="E7010" i="15"/>
  <c r="D7010" i="15"/>
  <c r="A7012" i="15" l="1"/>
  <c r="E7011" i="15"/>
  <c r="D7011" i="15"/>
  <c r="D7012" i="15" l="1"/>
  <c r="A7013" i="15"/>
  <c r="E7012" i="15"/>
  <c r="A7014" i="15" l="1"/>
  <c r="E7013" i="15"/>
  <c r="D7013" i="15"/>
  <c r="E7014" i="15" l="1"/>
  <c r="D7014" i="15"/>
  <c r="A7015" i="15"/>
  <c r="E7015" i="15" l="1"/>
  <c r="D7015" i="15"/>
  <c r="A7016" i="15"/>
  <c r="A7017" i="15" l="1"/>
  <c r="E7016" i="15"/>
  <c r="D7016" i="15"/>
  <c r="D7017" i="15" l="1"/>
  <c r="A7018" i="15"/>
  <c r="E7017" i="15"/>
  <c r="A7019" i="15" l="1"/>
  <c r="E7018" i="15"/>
  <c r="D7018" i="15"/>
  <c r="A7020" i="15" l="1"/>
  <c r="E7019" i="15"/>
  <c r="D7019" i="15"/>
  <c r="A7021" i="15" l="1"/>
  <c r="E7020" i="15"/>
  <c r="D7020" i="15"/>
  <c r="A7022" i="15" l="1"/>
  <c r="E7021" i="15"/>
  <c r="D7021" i="15"/>
  <c r="E7022" i="15" l="1"/>
  <c r="D7022" i="15"/>
  <c r="A7023" i="15"/>
  <c r="A7024" i="15" l="1"/>
  <c r="E7023" i="15"/>
  <c r="D7023" i="15"/>
  <c r="A7025" i="15" l="1"/>
  <c r="E7024" i="15"/>
  <c r="D7024" i="15"/>
  <c r="D7025" i="15" l="1"/>
  <c r="A7026" i="15"/>
  <c r="E7025" i="15"/>
  <c r="D7026" i="15" l="1"/>
  <c r="A7027" i="15"/>
  <c r="E7026" i="15"/>
  <c r="A7028" i="15" l="1"/>
  <c r="E7027" i="15"/>
  <c r="D7027" i="15"/>
  <c r="A7029" i="15" l="1"/>
  <c r="E7028" i="15"/>
  <c r="D7028" i="15"/>
  <c r="E7029" i="15" l="1"/>
  <c r="D7029" i="15"/>
  <c r="A7030" i="15"/>
  <c r="E7030" i="15" l="1"/>
  <c r="D7030" i="15"/>
  <c r="A7031" i="15"/>
  <c r="A7032" i="15" l="1"/>
  <c r="E7031" i="15"/>
  <c r="D7031" i="15"/>
  <c r="A7033" i="15" l="1"/>
  <c r="E7032" i="15"/>
  <c r="D7032" i="15"/>
  <c r="D7033" i="15" l="1"/>
  <c r="E7033" i="15"/>
  <c r="A7034" i="15"/>
  <c r="A7035" i="15" l="1"/>
  <c r="E7034" i="15"/>
  <c r="D7034" i="15"/>
  <c r="A7036" i="15" l="1"/>
  <c r="E7035" i="15"/>
  <c r="D7035" i="15"/>
  <c r="A7037" i="15" l="1"/>
  <c r="E7036" i="15"/>
  <c r="D7036" i="15"/>
  <c r="A7038" i="15" l="1"/>
  <c r="E7037" i="15"/>
  <c r="D7037" i="15"/>
  <c r="E7038" i="15" l="1"/>
  <c r="D7038" i="15"/>
  <c r="A7039" i="15"/>
  <c r="A7040" i="15" l="1"/>
  <c r="E7039" i="15"/>
  <c r="D7039" i="15"/>
  <c r="A7041" i="15" l="1"/>
  <c r="D7040" i="15"/>
  <c r="E7040" i="15"/>
  <c r="D7041" i="15" l="1"/>
  <c r="A7042" i="15"/>
  <c r="E7041" i="15"/>
  <c r="A7043" i="15" l="1"/>
  <c r="E7042" i="15"/>
  <c r="D7042" i="15"/>
  <c r="A7044" i="15" l="1"/>
  <c r="E7043" i="15"/>
  <c r="D7043" i="15"/>
  <c r="D7044" i="15" l="1"/>
  <c r="A7045" i="15"/>
  <c r="E7044" i="15"/>
  <c r="A7046" i="15" l="1"/>
  <c r="E7045" i="15"/>
  <c r="D7045" i="15"/>
  <c r="E7046" i="15" l="1"/>
  <c r="D7046" i="15"/>
  <c r="A7047" i="15"/>
  <c r="E7047" i="15" l="1"/>
  <c r="D7047" i="15"/>
  <c r="A7048" i="15"/>
  <c r="A7049" i="15" l="1"/>
  <c r="E7048" i="15"/>
  <c r="D7048" i="15"/>
  <c r="D7049" i="15" l="1"/>
  <c r="A7050" i="15"/>
  <c r="E7049" i="15"/>
  <c r="A7051" i="15" l="1"/>
  <c r="E7050" i="15"/>
  <c r="D7050" i="15"/>
  <c r="A7052" i="15" l="1"/>
  <c r="E7051" i="15"/>
  <c r="D7051" i="15"/>
  <c r="A7053" i="15" l="1"/>
  <c r="E7052" i="15"/>
  <c r="D7052" i="15"/>
  <c r="A7054" i="15" l="1"/>
  <c r="E7053" i="15"/>
  <c r="D7053" i="15"/>
  <c r="E7054" i="15" l="1"/>
  <c r="D7054" i="15"/>
  <c r="A7055" i="15"/>
  <c r="A7056" i="15" l="1"/>
  <c r="E7055" i="15"/>
  <c r="D7055" i="15"/>
  <c r="A7057" i="15" l="1"/>
  <c r="E7056" i="15"/>
  <c r="D7056" i="15"/>
  <c r="D7057" i="15" l="1"/>
  <c r="A7058" i="15"/>
  <c r="E7057" i="15"/>
  <c r="D7058" i="15" l="1"/>
  <c r="A7059" i="15"/>
  <c r="E7058" i="15"/>
  <c r="A7060" i="15" l="1"/>
  <c r="E7059" i="15"/>
  <c r="D7059" i="15"/>
  <c r="A7061" i="15" l="1"/>
  <c r="E7060" i="15"/>
  <c r="D7060" i="15"/>
  <c r="E7061" i="15" l="1"/>
  <c r="D7061" i="15"/>
  <c r="A7062" i="15"/>
  <c r="E7062" i="15" l="1"/>
  <c r="D7062" i="15"/>
  <c r="A7063" i="15"/>
  <c r="A7064" i="15" l="1"/>
  <c r="E7063" i="15"/>
  <c r="D7063" i="15"/>
  <c r="A7065" i="15" l="1"/>
  <c r="E7064" i="15"/>
  <c r="D7064" i="15"/>
  <c r="D7065" i="15" l="1"/>
  <c r="E7065" i="15"/>
  <c r="A7066" i="15"/>
  <c r="A7067" i="15" l="1"/>
  <c r="E7066" i="15"/>
  <c r="D7066" i="15"/>
  <c r="A7068" i="15" l="1"/>
  <c r="E7067" i="15"/>
  <c r="D7067" i="15"/>
  <c r="A7069" i="15" l="1"/>
  <c r="E7068" i="15"/>
  <c r="D7068" i="15"/>
  <c r="A7070" i="15" l="1"/>
  <c r="E7069" i="15"/>
  <c r="D7069" i="15"/>
  <c r="E7070" i="15" l="1"/>
  <c r="D7070" i="15"/>
  <c r="A7071" i="15"/>
  <c r="A7072" i="15" l="1"/>
  <c r="E7071" i="15"/>
  <c r="D7071" i="15"/>
  <c r="A7073" i="15" l="1"/>
  <c r="E7072" i="15"/>
  <c r="D7072" i="15"/>
  <c r="E7073" i="15" l="1"/>
  <c r="D7073" i="15"/>
  <c r="A7074" i="15"/>
  <c r="A7075" i="15" l="1"/>
  <c r="E7074" i="15"/>
  <c r="D7074" i="15"/>
  <c r="A7076" i="15" l="1"/>
  <c r="E7075" i="15"/>
  <c r="D7075" i="15"/>
  <c r="D7076" i="15" l="1"/>
  <c r="A7077" i="15"/>
  <c r="E7076" i="15"/>
  <c r="A7078" i="15" l="1"/>
  <c r="E7077" i="15"/>
  <c r="D7077" i="15"/>
  <c r="A7079" i="15" l="1"/>
  <c r="E7078" i="15"/>
  <c r="D7078" i="15"/>
  <c r="A7080" i="15" l="1"/>
  <c r="E7079" i="15"/>
  <c r="D7079" i="15"/>
  <c r="A7081" i="15" l="1"/>
  <c r="E7080" i="15"/>
  <c r="D7080" i="15"/>
  <c r="E7081" i="15" l="1"/>
  <c r="D7081" i="15"/>
  <c r="A7082" i="15"/>
  <c r="A7083" i="15" l="1"/>
  <c r="E7082" i="15"/>
  <c r="D7082" i="15"/>
  <c r="A7084" i="15" l="1"/>
  <c r="E7083" i="15"/>
  <c r="D7083" i="15"/>
  <c r="D7084" i="15" l="1"/>
  <c r="A7085" i="15"/>
  <c r="E7084" i="15"/>
  <c r="A7086" i="15" l="1"/>
  <c r="E7085" i="15"/>
  <c r="D7085" i="15"/>
  <c r="A7087" i="15" l="1"/>
  <c r="E7086" i="15"/>
  <c r="D7086" i="15"/>
  <c r="A7088" i="15" l="1"/>
  <c r="E7087" i="15"/>
  <c r="D7087" i="15"/>
  <c r="A7089" i="15" l="1"/>
  <c r="E7088" i="15"/>
  <c r="D7088" i="15"/>
  <c r="E7089" i="15" l="1"/>
  <c r="D7089" i="15"/>
  <c r="A7090" i="15"/>
  <c r="A7091" i="15" l="1"/>
  <c r="E7090" i="15"/>
  <c r="D7090" i="15"/>
  <c r="A7092" i="15" l="1"/>
  <c r="E7091" i="15"/>
  <c r="D7091" i="15"/>
  <c r="D7092" i="15" l="1"/>
  <c r="A7093" i="15"/>
  <c r="E7092" i="15"/>
  <c r="A7094" i="15" l="1"/>
  <c r="E7093" i="15"/>
  <c r="D7093" i="15"/>
  <c r="A7095" i="15" l="1"/>
  <c r="E7094" i="15"/>
  <c r="D7094" i="15"/>
  <c r="A7096" i="15" l="1"/>
  <c r="E7095" i="15"/>
  <c r="D7095" i="15"/>
  <c r="A7097" i="15" l="1"/>
  <c r="E7096" i="15"/>
  <c r="D7096" i="15"/>
  <c r="E7097" i="15" l="1"/>
  <c r="D7097" i="15"/>
  <c r="A7098" i="15"/>
  <c r="A7099" i="15" l="1"/>
  <c r="E7098" i="15"/>
  <c r="D7098" i="15"/>
  <c r="A7100" i="15" l="1"/>
  <c r="E7099" i="15"/>
  <c r="D7099" i="15"/>
  <c r="D7100" i="15" l="1"/>
  <c r="A7101" i="15"/>
  <c r="E7100" i="15"/>
  <c r="A7102" i="15" l="1"/>
  <c r="E7101" i="15"/>
  <c r="D7101" i="15"/>
  <c r="A7103" i="15" l="1"/>
  <c r="E7102" i="15"/>
  <c r="D7102" i="15"/>
  <c r="A7104" i="15" l="1"/>
  <c r="E7103" i="15"/>
  <c r="D7103" i="15"/>
  <c r="A7105" i="15" l="1"/>
  <c r="E7104" i="15"/>
  <c r="D7104" i="15"/>
  <c r="E7105" i="15" l="1"/>
  <c r="D7105" i="15"/>
  <c r="A7106" i="15"/>
  <c r="A7107" i="15" l="1"/>
  <c r="E7106" i="15"/>
  <c r="D7106" i="15"/>
  <c r="A7108" i="15" l="1"/>
  <c r="E7107" i="15"/>
  <c r="D7107" i="15"/>
  <c r="D7108" i="15" l="1"/>
  <c r="A7109" i="15"/>
  <c r="E7108" i="15"/>
  <c r="A7110" i="15" l="1"/>
  <c r="E7109" i="15"/>
  <c r="D7109" i="15"/>
  <c r="A7111" i="15" l="1"/>
  <c r="E7110" i="15"/>
  <c r="D7110" i="15"/>
  <c r="A7112" i="15" l="1"/>
  <c r="E7111" i="15"/>
  <c r="D7111" i="15"/>
  <c r="A7113" i="15" l="1"/>
  <c r="E7112" i="15"/>
  <c r="D7112" i="15"/>
  <c r="E7113" i="15" l="1"/>
  <c r="D7113" i="15"/>
  <c r="A7114" i="15"/>
  <c r="A7115" i="15" l="1"/>
  <c r="E7114" i="15"/>
  <c r="D7114" i="15"/>
  <c r="A7116" i="15" l="1"/>
  <c r="E7115" i="15"/>
  <c r="D7115" i="15"/>
  <c r="D7116" i="15" l="1"/>
  <c r="A7117" i="15"/>
  <c r="E7116" i="15"/>
  <c r="A7118" i="15" l="1"/>
  <c r="E7117" i="15"/>
  <c r="D7117" i="15"/>
  <c r="A7119" i="15" l="1"/>
  <c r="E7118" i="15"/>
  <c r="D7118" i="15"/>
  <c r="A7120" i="15" l="1"/>
  <c r="E7119" i="15"/>
  <c r="D7119" i="15"/>
  <c r="A7121" i="15" l="1"/>
  <c r="E7120" i="15"/>
  <c r="D7120" i="15"/>
  <c r="E7121" i="15" l="1"/>
  <c r="D7121" i="15"/>
  <c r="A7122" i="15"/>
  <c r="A7123" i="15" l="1"/>
  <c r="E7122" i="15"/>
  <c r="D7122" i="15"/>
  <c r="A7124" i="15" l="1"/>
  <c r="E7123" i="15"/>
  <c r="D7123" i="15"/>
  <c r="D7124" i="15" l="1"/>
  <c r="A7125" i="15"/>
  <c r="E7124" i="15"/>
  <c r="A7126" i="15" l="1"/>
  <c r="E7125" i="15"/>
  <c r="D7125" i="15"/>
  <c r="A7127" i="15" l="1"/>
  <c r="E7126" i="15"/>
  <c r="D7126" i="15"/>
  <c r="A7128" i="15" l="1"/>
  <c r="E7127" i="15"/>
  <c r="D7127" i="15"/>
  <c r="A7129" i="15" l="1"/>
  <c r="E7128" i="15"/>
  <c r="D7128" i="15"/>
  <c r="E7129" i="15" l="1"/>
  <c r="D7129" i="15"/>
  <c r="A7130" i="15"/>
  <c r="A7131" i="15" l="1"/>
  <c r="E7130" i="15"/>
  <c r="D7130" i="15"/>
  <c r="A7132" i="15" l="1"/>
  <c r="E7131" i="15"/>
  <c r="D7131" i="15"/>
  <c r="D7132" i="15" l="1"/>
  <c r="A7133" i="15"/>
  <c r="E7132" i="15"/>
  <c r="A7134" i="15" l="1"/>
  <c r="E7133" i="15"/>
  <c r="D7133" i="15"/>
  <c r="A7135" i="15" l="1"/>
  <c r="E7134" i="15"/>
  <c r="D7134" i="15"/>
  <c r="A7136" i="15" l="1"/>
  <c r="E7135" i="15"/>
  <c r="D7135" i="15"/>
  <c r="A7137" i="15" l="1"/>
  <c r="E7136" i="15"/>
  <c r="D7136" i="15"/>
  <c r="E7137" i="15" l="1"/>
  <c r="D7137" i="15"/>
  <c r="A7138" i="15"/>
  <c r="A7139" i="15" l="1"/>
  <c r="E7138" i="15"/>
  <c r="D7138" i="15"/>
  <c r="A7140" i="15" l="1"/>
  <c r="E7139" i="15"/>
  <c r="D7139" i="15"/>
  <c r="D7140" i="15" l="1"/>
  <c r="A7141" i="15"/>
  <c r="E7140" i="15"/>
  <c r="A7142" i="15" l="1"/>
  <c r="E7141" i="15"/>
  <c r="D7141" i="15"/>
  <c r="A7143" i="15" l="1"/>
  <c r="E7142" i="15"/>
  <c r="D7142" i="15"/>
  <c r="A7144" i="15" l="1"/>
  <c r="E7143" i="15"/>
  <c r="D7143" i="15"/>
  <c r="A7145" i="15" l="1"/>
  <c r="E7144" i="15"/>
  <c r="D7144" i="15"/>
  <c r="E7145" i="15" l="1"/>
  <c r="D7145" i="15"/>
  <c r="A7146" i="15"/>
  <c r="A7147" i="15" l="1"/>
  <c r="E7146" i="15"/>
  <c r="D7146" i="15"/>
  <c r="A7148" i="15" l="1"/>
  <c r="E7147" i="15"/>
  <c r="D7147" i="15"/>
  <c r="D7148" i="15" l="1"/>
  <c r="A7149" i="15"/>
  <c r="E7148" i="15"/>
  <c r="A7150" i="15" l="1"/>
  <c r="E7149" i="15"/>
  <c r="D7149" i="15"/>
  <c r="A7151" i="15" l="1"/>
  <c r="E7150" i="15"/>
  <c r="D7150" i="15"/>
  <c r="A7152" i="15" l="1"/>
  <c r="E7151" i="15"/>
  <c r="D7151" i="15"/>
  <c r="A7153" i="15" l="1"/>
  <c r="E7152" i="15"/>
  <c r="D7152" i="15"/>
  <c r="E7153" i="15" l="1"/>
  <c r="D7153" i="15"/>
  <c r="A7154" i="15"/>
  <c r="A7155" i="15" l="1"/>
  <c r="E7154" i="15"/>
  <c r="D7154" i="15"/>
  <c r="A7156" i="15" l="1"/>
  <c r="E7155" i="15"/>
  <c r="D7155" i="15"/>
  <c r="D7156" i="15" l="1"/>
  <c r="A7157" i="15"/>
  <c r="E7156" i="15"/>
  <c r="A7158" i="15" l="1"/>
  <c r="E7157" i="15"/>
  <c r="D7157" i="15"/>
  <c r="A7159" i="15" l="1"/>
  <c r="E7158" i="15"/>
  <c r="D7158" i="15"/>
  <c r="A7160" i="15" l="1"/>
  <c r="E7159" i="15"/>
  <c r="D7159" i="15"/>
  <c r="A7161" i="15" l="1"/>
  <c r="E7160" i="15"/>
  <c r="D7160" i="15"/>
  <c r="E7161" i="15" l="1"/>
  <c r="D7161" i="15"/>
  <c r="A7162" i="15"/>
  <c r="A7163" i="15" l="1"/>
  <c r="E7162" i="15"/>
  <c r="D7162" i="15"/>
  <c r="A7164" i="15" l="1"/>
  <c r="E7163" i="15"/>
  <c r="D7163" i="15"/>
  <c r="D7164" i="15" l="1"/>
  <c r="A7165" i="15"/>
  <c r="E7164" i="15"/>
  <c r="A7166" i="15" l="1"/>
  <c r="E7165" i="15"/>
  <c r="D7165" i="15"/>
  <c r="A7167" i="15" l="1"/>
  <c r="E7166" i="15"/>
  <c r="D7166" i="15"/>
  <c r="A7168" i="15" l="1"/>
  <c r="E7167" i="15"/>
  <c r="D7167" i="15"/>
  <c r="A7169" i="15" l="1"/>
  <c r="E7168" i="15"/>
  <c r="D7168" i="15"/>
  <c r="E7169" i="15" l="1"/>
  <c r="D7169" i="15"/>
  <c r="A7170" i="15"/>
  <c r="A7171" i="15" l="1"/>
  <c r="E7170" i="15"/>
  <c r="D7170" i="15"/>
  <c r="A7172" i="15" l="1"/>
  <c r="E7171" i="15"/>
  <c r="D7171" i="15"/>
  <c r="D7172" i="15" l="1"/>
  <c r="A7173" i="15"/>
  <c r="E7172" i="15"/>
  <c r="A7174" i="15" l="1"/>
  <c r="E7173" i="15"/>
  <c r="D7173" i="15"/>
  <c r="A7175" i="15" l="1"/>
  <c r="E7174" i="15"/>
  <c r="D7174" i="15"/>
  <c r="A7176" i="15" l="1"/>
  <c r="E7175" i="15"/>
  <c r="D7175" i="15"/>
  <c r="A7177" i="15" l="1"/>
  <c r="E7176" i="15"/>
  <c r="D7176" i="15"/>
  <c r="E7177" i="15" l="1"/>
  <c r="D7177" i="15"/>
  <c r="A7178" i="15"/>
  <c r="A7179" i="15" l="1"/>
  <c r="E7178" i="15"/>
  <c r="D7178" i="15"/>
  <c r="A7180" i="15" l="1"/>
  <c r="E7179" i="15"/>
  <c r="D7179" i="15"/>
  <c r="D7180" i="15" l="1"/>
  <c r="A7181" i="15"/>
  <c r="E7180" i="15"/>
  <c r="A7182" i="15" l="1"/>
  <c r="E7181" i="15"/>
  <c r="D7181" i="15"/>
  <c r="A7183" i="15" l="1"/>
  <c r="E7182" i="15"/>
  <c r="D7182" i="15"/>
  <c r="A7184" i="15" l="1"/>
  <c r="E7183" i="15"/>
  <c r="D7183" i="15"/>
  <c r="A7185" i="15" l="1"/>
  <c r="E7184" i="15"/>
  <c r="D7184" i="15"/>
  <c r="E7185" i="15" l="1"/>
  <c r="D7185" i="15"/>
  <c r="A7186" i="15"/>
  <c r="A7187" i="15" l="1"/>
  <c r="E7186" i="15"/>
  <c r="D7186" i="15"/>
  <c r="A7188" i="15" l="1"/>
  <c r="E7187" i="15"/>
  <c r="D7187" i="15"/>
  <c r="D7188" i="15" l="1"/>
  <c r="A7189" i="15"/>
  <c r="E7188" i="15"/>
  <c r="A7190" i="15" l="1"/>
  <c r="E7189" i="15"/>
  <c r="D7189" i="15"/>
  <c r="A7191" i="15" l="1"/>
  <c r="E7190" i="15"/>
  <c r="D7190" i="15"/>
  <c r="A7192" i="15" l="1"/>
  <c r="E7191" i="15"/>
  <c r="D7191" i="15"/>
  <c r="A7193" i="15" l="1"/>
  <c r="E7192" i="15"/>
  <c r="D7192" i="15"/>
  <c r="E7193" i="15" l="1"/>
  <c r="D7193" i="15"/>
  <c r="A7194" i="15"/>
  <c r="A7195" i="15" l="1"/>
  <c r="E7194" i="15"/>
  <c r="D7194" i="15"/>
  <c r="A7196" i="15" l="1"/>
  <c r="E7195" i="15"/>
  <c r="D7195" i="15"/>
  <c r="D7196" i="15" l="1"/>
  <c r="A7197" i="15"/>
  <c r="E7196" i="15"/>
  <c r="A7198" i="15" l="1"/>
  <c r="E7197" i="15"/>
  <c r="D7197" i="15"/>
  <c r="A7199" i="15" l="1"/>
  <c r="E7198" i="15"/>
  <c r="D7198" i="15"/>
  <c r="A7200" i="15" l="1"/>
  <c r="E7199" i="15"/>
  <c r="D7199" i="15"/>
  <c r="A7201" i="15" l="1"/>
  <c r="E7200" i="15"/>
  <c r="D7200" i="15"/>
  <c r="E7201" i="15" l="1"/>
  <c r="D7201" i="15"/>
  <c r="A7202" i="15"/>
  <c r="A7203" i="15" l="1"/>
  <c r="E7202" i="15"/>
  <c r="D7202" i="15"/>
  <c r="A7204" i="15" l="1"/>
  <c r="E7203" i="15"/>
  <c r="D7203" i="15"/>
  <c r="D7204" i="15" l="1"/>
  <c r="A7205" i="15"/>
  <c r="E7204" i="15"/>
  <c r="A7206" i="15" l="1"/>
  <c r="E7205" i="15"/>
  <c r="D7205" i="15"/>
  <c r="A7207" i="15" l="1"/>
  <c r="E7206" i="15"/>
  <c r="D7206" i="15"/>
  <c r="A7208" i="15" l="1"/>
  <c r="E7207" i="15"/>
  <c r="D7207" i="15"/>
  <c r="A7209" i="15" l="1"/>
  <c r="E7208" i="15"/>
  <c r="D7208" i="15"/>
  <c r="E7209" i="15" l="1"/>
  <c r="D7209" i="15"/>
  <c r="A7210" i="15"/>
  <c r="A7211" i="15" l="1"/>
  <c r="E7210" i="15"/>
  <c r="D7210" i="15"/>
  <c r="A7212" i="15" l="1"/>
  <c r="E7211" i="15"/>
  <c r="D7211" i="15"/>
  <c r="D7212" i="15" l="1"/>
  <c r="A7213" i="15"/>
  <c r="E7212" i="15"/>
  <c r="A7214" i="15" l="1"/>
  <c r="E7213" i="15"/>
  <c r="D7213" i="15"/>
  <c r="A7215" i="15" l="1"/>
  <c r="E7214" i="15"/>
  <c r="D7214" i="15"/>
  <c r="A7216" i="15" l="1"/>
  <c r="E7215" i="15"/>
  <c r="D7215" i="15"/>
  <c r="A7217" i="15" l="1"/>
  <c r="E7216" i="15"/>
  <c r="D7216" i="15"/>
  <c r="E7217" i="15" l="1"/>
  <c r="D7217" i="15"/>
  <c r="A7218" i="15"/>
  <c r="A7219" i="15" l="1"/>
  <c r="E7218" i="15"/>
  <c r="D7218" i="15"/>
  <c r="A7220" i="15" l="1"/>
  <c r="E7219" i="15"/>
  <c r="D7219" i="15"/>
  <c r="D7220" i="15" l="1"/>
  <c r="A7221" i="15"/>
  <c r="E7220" i="15"/>
  <c r="A7222" i="15" l="1"/>
  <c r="E7221" i="15"/>
  <c r="D7221" i="15"/>
  <c r="A7223" i="15" l="1"/>
  <c r="E7222" i="15"/>
  <c r="D7222" i="15"/>
  <c r="A7224" i="15" l="1"/>
  <c r="E7223" i="15"/>
  <c r="D7223" i="15"/>
  <c r="A7225" i="15" l="1"/>
  <c r="E7224" i="15"/>
  <c r="D7224" i="15"/>
  <c r="E7225" i="15" l="1"/>
  <c r="D7225" i="15"/>
  <c r="A7226" i="15"/>
  <c r="A7227" i="15" l="1"/>
  <c r="E7226" i="15"/>
  <c r="D7226" i="15"/>
  <c r="A7228" i="15" l="1"/>
  <c r="E7227" i="15"/>
  <c r="D7227" i="15"/>
  <c r="D7228" i="15" l="1"/>
  <c r="A7229" i="15"/>
  <c r="E7228" i="15"/>
  <c r="A7230" i="15" l="1"/>
  <c r="E7229" i="15"/>
  <c r="D7229" i="15"/>
  <c r="A7231" i="15" l="1"/>
  <c r="E7230" i="15"/>
  <c r="D7230" i="15"/>
  <c r="A7232" i="15" l="1"/>
  <c r="E7231" i="15"/>
  <c r="D7231" i="15"/>
  <c r="A7233" i="15" l="1"/>
  <c r="E7232" i="15"/>
  <c r="D7232" i="15"/>
  <c r="E7233" i="15" l="1"/>
  <c r="D7233" i="15"/>
  <c r="A7234" i="15"/>
  <c r="A7235" i="15" l="1"/>
  <c r="E7234" i="15"/>
  <c r="D7234" i="15"/>
  <c r="A7236" i="15" l="1"/>
  <c r="E7235" i="15"/>
  <c r="D7235" i="15"/>
  <c r="D7236" i="15" l="1"/>
  <c r="A7237" i="15"/>
  <c r="E7236" i="15"/>
  <c r="A7238" i="15" l="1"/>
  <c r="E7237" i="15"/>
  <c r="D7237" i="15"/>
  <c r="A7239" i="15" l="1"/>
  <c r="E7238" i="15"/>
  <c r="D7238" i="15"/>
  <c r="A7240" i="15" l="1"/>
  <c r="E7239" i="15"/>
  <c r="D7239" i="15"/>
  <c r="A7241" i="15" l="1"/>
  <c r="E7240" i="15"/>
  <c r="D7240" i="15"/>
  <c r="E7241" i="15" l="1"/>
  <c r="D7241" i="15"/>
  <c r="A7242" i="15"/>
  <c r="A7243" i="15" l="1"/>
  <c r="E7242" i="15"/>
  <c r="D7242" i="15"/>
  <c r="A7244" i="15" l="1"/>
  <c r="E7243" i="15"/>
  <c r="D7243" i="15"/>
  <c r="D7244" i="15" l="1"/>
  <c r="A7245" i="15"/>
  <c r="E7244" i="15"/>
  <c r="A7246" i="15" l="1"/>
  <c r="E7245" i="15"/>
  <c r="D7245" i="15"/>
  <c r="A7247" i="15" l="1"/>
  <c r="E7246" i="15"/>
  <c r="D7246" i="15"/>
  <c r="A7248" i="15" l="1"/>
  <c r="E7247" i="15"/>
  <c r="D7247" i="15"/>
  <c r="A7249" i="15" l="1"/>
  <c r="E7248" i="15"/>
  <c r="D7248" i="15"/>
  <c r="E7249" i="15" l="1"/>
  <c r="D7249" i="15"/>
  <c r="A7250" i="15"/>
  <c r="A7251" i="15" l="1"/>
  <c r="E7250" i="15"/>
  <c r="D7250" i="15"/>
  <c r="A7252" i="15" l="1"/>
  <c r="E7251" i="15"/>
  <c r="D7251" i="15"/>
  <c r="D7252" i="15" l="1"/>
  <c r="A7253" i="15"/>
  <c r="E7252" i="15"/>
  <c r="A7254" i="15" l="1"/>
  <c r="E7253" i="15"/>
  <c r="D7253" i="15"/>
  <c r="A7255" i="15" l="1"/>
  <c r="E7254" i="15"/>
  <c r="D7254" i="15"/>
  <c r="A7256" i="15" l="1"/>
  <c r="E7255" i="15"/>
  <c r="D7255" i="15"/>
  <c r="A7257" i="15" l="1"/>
  <c r="E7256" i="15"/>
  <c r="D7256" i="15"/>
  <c r="E7257" i="15" l="1"/>
  <c r="D7257" i="15"/>
  <c r="A7258" i="15"/>
  <c r="A7259" i="15" l="1"/>
  <c r="E7258" i="15"/>
  <c r="D7258" i="15"/>
  <c r="A7260" i="15" l="1"/>
  <c r="E7259" i="15"/>
  <c r="D7259" i="15"/>
  <c r="D7260" i="15" l="1"/>
  <c r="A7261" i="15"/>
  <c r="E7260" i="15"/>
  <c r="A7262" i="15" l="1"/>
  <c r="E7261" i="15"/>
  <c r="D7261" i="15"/>
  <c r="A7263" i="15" l="1"/>
  <c r="E7262" i="15"/>
  <c r="D7262" i="15"/>
  <c r="A7264" i="15" l="1"/>
  <c r="E7263" i="15"/>
  <c r="D7263" i="15"/>
  <c r="A7265" i="15" l="1"/>
  <c r="E7264" i="15"/>
  <c r="D7264" i="15"/>
  <c r="E7265" i="15" l="1"/>
  <c r="D7265" i="15"/>
  <c r="A7266" i="15"/>
  <c r="A7267" i="15" l="1"/>
  <c r="E7266" i="15"/>
  <c r="D7266" i="15"/>
  <c r="A7268" i="15" l="1"/>
  <c r="E7267" i="15"/>
  <c r="D7267" i="15"/>
  <c r="D7268" i="15" l="1"/>
  <c r="A7269" i="15"/>
  <c r="E7268" i="15"/>
  <c r="E7269" i="15" l="1"/>
  <c r="A7270" i="15"/>
  <c r="D7269" i="15"/>
  <c r="A7271" i="15" l="1"/>
  <c r="E7270" i="15"/>
  <c r="D7270" i="15"/>
  <c r="E7271" i="15" l="1"/>
  <c r="D7271" i="15"/>
  <c r="A7272" i="15"/>
  <c r="D7272" i="15" l="1"/>
  <c r="A7273" i="15"/>
  <c r="E7272" i="15"/>
  <c r="A7274" i="15" l="1"/>
  <c r="E7273" i="15"/>
  <c r="D7273" i="15"/>
  <c r="A7275" i="15" l="1"/>
  <c r="D7274" i="15"/>
  <c r="E7274" i="15"/>
  <c r="A7276" i="15" l="1"/>
  <c r="E7275" i="15"/>
  <c r="D7275" i="15"/>
  <c r="A7277" i="15" l="1"/>
  <c r="E7276" i="15"/>
  <c r="D7276" i="15"/>
  <c r="E7277" i="15" l="1"/>
  <c r="A7278" i="15"/>
  <c r="D7277" i="15"/>
  <c r="A7279" i="15" l="1"/>
  <c r="E7278" i="15"/>
  <c r="D7278" i="15"/>
  <c r="E7279" i="15" l="1"/>
  <c r="D7279" i="15"/>
  <c r="A7280" i="15"/>
  <c r="D7280" i="15" l="1"/>
  <c r="E7280" i="15"/>
  <c r="A7281" i="15"/>
  <c r="A7282" i="15" l="1"/>
  <c r="E7281" i="15"/>
  <c r="D7281" i="15"/>
  <c r="A7283" i="15" l="1"/>
  <c r="D7282" i="15"/>
  <c r="E7282" i="15"/>
  <c r="A7284" i="15" l="1"/>
  <c r="E7283" i="15"/>
  <c r="D7283" i="15"/>
  <c r="A7285" i="15" l="1"/>
  <c r="E7284" i="15"/>
  <c r="D7284" i="15"/>
  <c r="E7285" i="15" l="1"/>
  <c r="A7286" i="15"/>
  <c r="D7285" i="15"/>
  <c r="A7287" i="15" l="1"/>
  <c r="E7286" i="15"/>
  <c r="D7286" i="15"/>
  <c r="E7287" i="15" l="1"/>
  <c r="D7287" i="15"/>
  <c r="A7288" i="15"/>
  <c r="D7288" i="15" l="1"/>
  <c r="A7289" i="15"/>
  <c r="E7288" i="15"/>
  <c r="A7290" i="15" l="1"/>
  <c r="E7289" i="15"/>
  <c r="D7289" i="15"/>
  <c r="A7291" i="15" l="1"/>
  <c r="D7290" i="15"/>
  <c r="E7290" i="15"/>
  <c r="A7292" i="15" l="1"/>
  <c r="E7291" i="15"/>
  <c r="D7291" i="15"/>
  <c r="A7293" i="15" l="1"/>
  <c r="E7292" i="15"/>
  <c r="D7292" i="15"/>
  <c r="E7293" i="15" l="1"/>
  <c r="D7293" i="15"/>
  <c r="A7294" i="15"/>
  <c r="A7295" i="15" l="1"/>
  <c r="E7294" i="15"/>
  <c r="D7294" i="15"/>
  <c r="A7296" i="15" l="1"/>
  <c r="E7295" i="15"/>
  <c r="D7295" i="15"/>
  <c r="D7296" i="15" l="1"/>
  <c r="A7297" i="15"/>
  <c r="E7296" i="15"/>
  <c r="A7298" i="15" l="1"/>
  <c r="E7297" i="15"/>
  <c r="D7297" i="15"/>
  <c r="A7299" i="15" l="1"/>
  <c r="E7298" i="15"/>
  <c r="D7298" i="15"/>
  <c r="A7300" i="15" l="1"/>
  <c r="E7299" i="15"/>
  <c r="D7299" i="15"/>
  <c r="A7301" i="15" l="1"/>
  <c r="E7300" i="15"/>
  <c r="D7300" i="15"/>
  <c r="E7301" i="15" l="1"/>
  <c r="D7301" i="15"/>
  <c r="A7302" i="15"/>
  <c r="A7303" i="15" l="1"/>
  <c r="E7302" i="15"/>
  <c r="D7302" i="15"/>
  <c r="A7304" i="15" l="1"/>
  <c r="E7303" i="15"/>
  <c r="D7303" i="15"/>
  <c r="D7304" i="15" l="1"/>
  <c r="A7305" i="15"/>
  <c r="E7304" i="15"/>
  <c r="A7306" i="15" l="1"/>
  <c r="E7305" i="15"/>
  <c r="D7305" i="15"/>
  <c r="A7307" i="15" l="1"/>
  <c r="E7306" i="15"/>
  <c r="D7306" i="15"/>
  <c r="A7308" i="15" l="1"/>
  <c r="E7307" i="15"/>
  <c r="D7307" i="15"/>
  <c r="A7309" i="15" l="1"/>
  <c r="E7308" i="15"/>
  <c r="D7308" i="15"/>
  <c r="E7309" i="15" l="1"/>
  <c r="D7309" i="15"/>
  <c r="A7310" i="15"/>
  <c r="A7311" i="15" l="1"/>
  <c r="E7310" i="15"/>
  <c r="D7310" i="15"/>
  <c r="A7312" i="15" l="1"/>
  <c r="E7311" i="15"/>
  <c r="D7311" i="15"/>
  <c r="D7312" i="15" l="1"/>
  <c r="A7313" i="15"/>
  <c r="E7312" i="15"/>
  <c r="A7314" i="15" l="1"/>
  <c r="E7313" i="15"/>
  <c r="D7313" i="15"/>
  <c r="A7315" i="15" l="1"/>
  <c r="E7314" i="15"/>
  <c r="D7314" i="15"/>
  <c r="A7316" i="15" l="1"/>
  <c r="E7315" i="15"/>
  <c r="D7315" i="15"/>
  <c r="A7317" i="15" l="1"/>
  <c r="E7316" i="15"/>
  <c r="D7316" i="15"/>
  <c r="E7317" i="15" l="1"/>
  <c r="D7317" i="15"/>
  <c r="A7318" i="15"/>
  <c r="A7319" i="15" l="1"/>
  <c r="E7318" i="15"/>
  <c r="D7318" i="15"/>
  <c r="A7320" i="15" l="1"/>
  <c r="E7319" i="15"/>
  <c r="D7319" i="15"/>
  <c r="D7320" i="15" l="1"/>
  <c r="A7321" i="15"/>
  <c r="E7320" i="15"/>
  <c r="A7322" i="15" l="1"/>
  <c r="E7321" i="15"/>
  <c r="D7321" i="15"/>
  <c r="A7323" i="15" l="1"/>
  <c r="E7322" i="15"/>
  <c r="D7322" i="15"/>
  <c r="A7324" i="15" l="1"/>
  <c r="E7323" i="15"/>
  <c r="D7323" i="15"/>
  <c r="A7325" i="15" l="1"/>
  <c r="E7324" i="15"/>
  <c r="D7324" i="15"/>
  <c r="E7325" i="15" l="1"/>
  <c r="D7325" i="15"/>
  <c r="A7326" i="15"/>
  <c r="A7327" i="15" l="1"/>
  <c r="E7326" i="15"/>
  <c r="D7326" i="15"/>
  <c r="A7328" i="15" l="1"/>
  <c r="E7327" i="15"/>
  <c r="D7327" i="15"/>
  <c r="D7328" i="15" l="1"/>
  <c r="A7329" i="15"/>
  <c r="E7328" i="15"/>
  <c r="A7330" i="15" l="1"/>
  <c r="E7329" i="15"/>
  <c r="D7329" i="15"/>
  <c r="A7331" i="15" l="1"/>
  <c r="E7330" i="15"/>
  <c r="D7330" i="15"/>
  <c r="A7332" i="15" l="1"/>
  <c r="E7331" i="15"/>
  <c r="D7331" i="15"/>
  <c r="A7333" i="15" l="1"/>
  <c r="E7332" i="15"/>
  <c r="D7332" i="15"/>
  <c r="E7333" i="15" l="1"/>
  <c r="D7333" i="15"/>
  <c r="A7334" i="15"/>
  <c r="A7335" i="15" l="1"/>
  <c r="E7334" i="15"/>
  <c r="D7334" i="15"/>
  <c r="A7336" i="15" l="1"/>
  <c r="E7335" i="15"/>
  <c r="D7335" i="15"/>
  <c r="D7336" i="15" l="1"/>
  <c r="A7337" i="15"/>
  <c r="E7336" i="15"/>
  <c r="A7338" i="15" l="1"/>
  <c r="E7337" i="15"/>
  <c r="D7337" i="15"/>
  <c r="A7339" i="15" l="1"/>
  <c r="E7338" i="15"/>
  <c r="D7338" i="15"/>
  <c r="A7340" i="15" l="1"/>
  <c r="E7339" i="15"/>
  <c r="D7339" i="15"/>
  <c r="A7341" i="15" l="1"/>
  <c r="E7340" i="15"/>
  <c r="D7340" i="15"/>
  <c r="E7341" i="15" l="1"/>
  <c r="D7341" i="15"/>
  <c r="A7342" i="15"/>
  <c r="A7343" i="15" l="1"/>
  <c r="E7342" i="15"/>
  <c r="D7342" i="15"/>
  <c r="A7344" i="15" l="1"/>
  <c r="E7343" i="15"/>
  <c r="D7343" i="15"/>
  <c r="D7344" i="15" l="1"/>
  <c r="A7345" i="15"/>
  <c r="E7344" i="15"/>
  <c r="A7346" i="15" l="1"/>
  <c r="E7345" i="15"/>
  <c r="D7345" i="15"/>
  <c r="A7347" i="15" l="1"/>
  <c r="E7346" i="15"/>
  <c r="D7346" i="15"/>
  <c r="A7348" i="15" l="1"/>
  <c r="E7347" i="15"/>
  <c r="D7347" i="15"/>
  <c r="A7349" i="15" l="1"/>
  <c r="E7348" i="15"/>
  <c r="D7348" i="15"/>
  <c r="E7349" i="15" l="1"/>
  <c r="D7349" i="15"/>
  <c r="A7350" i="15"/>
  <c r="A7351" i="15" l="1"/>
  <c r="E7350" i="15"/>
  <c r="D7350" i="15"/>
  <c r="A7352" i="15" l="1"/>
  <c r="E7351" i="15"/>
  <c r="D7351" i="15"/>
  <c r="D7352" i="15" l="1"/>
  <c r="A7353" i="15"/>
  <c r="E7352" i="15"/>
  <c r="A7354" i="15" l="1"/>
  <c r="E7353" i="15"/>
  <c r="D7353" i="15"/>
  <c r="A7355" i="15" l="1"/>
  <c r="E7354" i="15"/>
  <c r="D7354" i="15"/>
  <c r="A7356" i="15" l="1"/>
  <c r="E7355" i="15"/>
  <c r="D7355" i="15"/>
  <c r="A7357" i="15" l="1"/>
  <c r="E7356" i="15"/>
  <c r="D7356" i="15"/>
  <c r="E7357" i="15" l="1"/>
  <c r="D7357" i="15"/>
  <c r="A7358" i="15"/>
  <c r="A7359" i="15" l="1"/>
  <c r="E7358" i="15"/>
  <c r="D7358" i="15"/>
  <c r="A7360" i="15" l="1"/>
  <c r="E7359" i="15"/>
  <c r="D7359" i="15"/>
  <c r="D7360" i="15" l="1"/>
  <c r="A7361" i="15"/>
  <c r="E7360" i="15"/>
  <c r="A7362" i="15" l="1"/>
  <c r="E7361" i="15"/>
  <c r="D7361" i="15"/>
  <c r="A7363" i="15" l="1"/>
  <c r="E7362" i="15"/>
  <c r="D7362" i="15"/>
  <c r="A7364" i="15" l="1"/>
  <c r="E7363" i="15"/>
  <c r="D7363" i="15"/>
  <c r="A7365" i="15" l="1"/>
  <c r="E7364" i="15"/>
  <c r="D7364" i="15"/>
  <c r="E7365" i="15" l="1"/>
  <c r="D7365" i="15"/>
  <c r="A7366" i="15"/>
  <c r="A7367" i="15" l="1"/>
  <c r="E7366" i="15"/>
  <c r="D7366" i="15"/>
  <c r="A7368" i="15" l="1"/>
  <c r="E7367" i="15"/>
  <c r="D7367" i="15"/>
  <c r="D7368" i="15" l="1"/>
  <c r="A7369" i="15"/>
  <c r="E7368" i="15"/>
  <c r="A7370" i="15" l="1"/>
  <c r="E7369" i="15"/>
  <c r="D7369" i="15"/>
  <c r="A7371" i="15" l="1"/>
  <c r="E7370" i="15"/>
  <c r="D7370" i="15"/>
  <c r="A7372" i="15" l="1"/>
  <c r="E7371" i="15"/>
  <c r="D7371" i="15"/>
  <c r="A7373" i="15" l="1"/>
  <c r="E7372" i="15"/>
  <c r="D7372" i="15"/>
  <c r="E7373" i="15" l="1"/>
  <c r="D7373" i="15"/>
  <c r="A7374" i="15"/>
  <c r="A7375" i="15" l="1"/>
  <c r="E7374" i="15"/>
  <c r="D7374" i="15"/>
  <c r="A7376" i="15" l="1"/>
  <c r="E7375" i="15"/>
  <c r="D7375" i="15"/>
  <c r="D7376" i="15" l="1"/>
  <c r="A7377" i="15"/>
  <c r="E7376" i="15"/>
  <c r="A7378" i="15" l="1"/>
  <c r="E7377" i="15"/>
  <c r="D7377" i="15"/>
  <c r="A7379" i="15" l="1"/>
  <c r="E7378" i="15"/>
  <c r="D7378" i="15"/>
  <c r="A7380" i="15" l="1"/>
  <c r="E7379" i="15"/>
  <c r="D7379" i="15"/>
  <c r="A7381" i="15" l="1"/>
  <c r="E7380" i="15"/>
  <c r="D7380" i="15"/>
  <c r="E7381" i="15" l="1"/>
  <c r="D7381" i="15"/>
  <c r="A7382" i="15"/>
  <c r="A7383" i="15" l="1"/>
  <c r="E7382" i="15"/>
  <c r="D7382" i="15"/>
  <c r="A7384" i="15" l="1"/>
  <c r="E7383" i="15"/>
  <c r="D7383" i="15"/>
  <c r="D7384" i="15" l="1"/>
  <c r="A7385" i="15"/>
  <c r="E7384" i="15"/>
  <c r="A7386" i="15" l="1"/>
  <c r="E7385" i="15"/>
  <c r="D7385" i="15"/>
  <c r="A7387" i="15" l="1"/>
  <c r="E7386" i="15"/>
  <c r="D7386" i="15"/>
  <c r="A7388" i="15" l="1"/>
  <c r="E7387" i="15"/>
  <c r="D7387" i="15"/>
  <c r="A7389" i="15" l="1"/>
  <c r="E7388" i="15"/>
  <c r="D7388" i="15"/>
  <c r="E7389" i="15" l="1"/>
  <c r="D7389" i="15"/>
  <c r="A7390" i="15"/>
  <c r="A7391" i="15" l="1"/>
  <c r="E7390" i="15"/>
  <c r="D7390" i="15"/>
  <c r="A7392" i="15" l="1"/>
  <c r="E7391" i="15"/>
  <c r="D7391" i="15"/>
  <c r="D7392" i="15" l="1"/>
  <c r="A7393" i="15"/>
  <c r="E7392" i="15"/>
  <c r="A7394" i="15" l="1"/>
  <c r="E7393" i="15"/>
  <c r="D7393" i="15"/>
  <c r="A7395" i="15" l="1"/>
  <c r="E7394" i="15"/>
  <c r="D7394" i="15"/>
  <c r="A7396" i="15" l="1"/>
  <c r="E7395" i="15"/>
  <c r="D7395" i="15"/>
  <c r="A7397" i="15" l="1"/>
  <c r="E7396" i="15"/>
  <c r="D7396" i="15"/>
  <c r="E7397" i="15" l="1"/>
  <c r="D7397" i="15"/>
  <c r="A7398" i="15"/>
  <c r="A7399" i="15" l="1"/>
  <c r="E7398" i="15"/>
  <c r="D7398" i="15"/>
  <c r="A7400" i="15" l="1"/>
  <c r="E7399" i="15"/>
  <c r="D7399" i="15"/>
  <c r="D7400" i="15" l="1"/>
  <c r="A7401" i="15"/>
  <c r="E7400" i="15"/>
  <c r="A7402" i="15" l="1"/>
  <c r="E7401" i="15"/>
  <c r="D7401" i="15"/>
  <c r="A7403" i="15" l="1"/>
  <c r="E7402" i="15"/>
  <c r="D7402" i="15"/>
  <c r="A7404" i="15" l="1"/>
  <c r="E7403" i="15"/>
  <c r="D7403" i="15"/>
  <c r="A7405" i="15" l="1"/>
  <c r="E7404" i="15"/>
  <c r="D7404" i="15"/>
  <c r="E7405" i="15" l="1"/>
  <c r="D7405" i="15"/>
  <c r="A7406" i="15"/>
  <c r="A7407" i="15" l="1"/>
  <c r="E7406" i="15"/>
  <c r="D7406" i="15"/>
  <c r="A7408" i="15" l="1"/>
  <c r="E7407" i="15"/>
  <c r="D7407" i="15"/>
  <c r="D7408" i="15" l="1"/>
  <c r="A7409" i="15"/>
  <c r="E7408" i="15"/>
  <c r="A7410" i="15" l="1"/>
  <c r="E7409" i="15"/>
  <c r="D7409" i="15"/>
  <c r="A7411" i="15" l="1"/>
  <c r="E7410" i="15"/>
  <c r="D7410" i="15"/>
  <c r="A7412" i="15" l="1"/>
  <c r="E7411" i="15"/>
  <c r="D7411" i="15"/>
  <c r="A7413" i="15" l="1"/>
  <c r="E7412" i="15"/>
  <c r="D7412" i="15"/>
  <c r="E7413" i="15" l="1"/>
  <c r="D7413" i="15"/>
  <c r="A7414" i="15"/>
  <c r="A7415" i="15" l="1"/>
  <c r="E7414" i="15"/>
  <c r="D7414" i="15"/>
  <c r="A7416" i="15" l="1"/>
  <c r="E7415" i="15"/>
  <c r="D7415" i="15"/>
  <c r="D7416" i="15" l="1"/>
  <c r="A7417" i="15"/>
  <c r="E7416" i="15"/>
  <c r="A7418" i="15" l="1"/>
  <c r="E7417" i="15"/>
  <c r="D7417" i="15"/>
  <c r="A7419" i="15" l="1"/>
  <c r="E7418" i="15"/>
  <c r="D7418" i="15"/>
  <c r="A7420" i="15" l="1"/>
  <c r="E7419" i="15"/>
  <c r="D7419" i="15"/>
  <c r="A7421" i="15" l="1"/>
  <c r="E7420" i="15"/>
  <c r="D7420" i="15"/>
  <c r="E7421" i="15" l="1"/>
  <c r="D7421" i="15"/>
  <c r="A7422" i="15"/>
  <c r="A7423" i="15" l="1"/>
  <c r="E7422" i="15"/>
  <c r="D7422" i="15"/>
  <c r="A7424" i="15" l="1"/>
  <c r="E7423" i="15"/>
  <c r="D7423" i="15"/>
  <c r="D7424" i="15" l="1"/>
  <c r="A7425" i="15"/>
  <c r="E7424" i="15"/>
  <c r="A7426" i="15" l="1"/>
  <c r="E7425" i="15"/>
  <c r="D7425" i="15"/>
  <c r="A7427" i="15" l="1"/>
  <c r="E7426" i="15"/>
  <c r="D7426" i="15"/>
  <c r="A7428" i="15" l="1"/>
  <c r="E7427" i="15"/>
  <c r="D7427" i="15"/>
  <c r="A7429" i="15" l="1"/>
  <c r="E7428" i="15"/>
  <c r="D7428" i="15"/>
  <c r="E7429" i="15" l="1"/>
  <c r="D7429" i="15"/>
  <c r="A7430" i="15"/>
  <c r="A7431" i="15" l="1"/>
  <c r="E7430" i="15"/>
  <c r="D7430" i="15"/>
  <c r="A7432" i="15" l="1"/>
  <c r="E7431" i="15"/>
  <c r="D7431" i="15"/>
  <c r="D7432" i="15" l="1"/>
  <c r="A7433" i="15"/>
  <c r="E7432" i="15"/>
  <c r="A7434" i="15" l="1"/>
  <c r="E7433" i="15"/>
  <c r="D7433" i="15"/>
  <c r="A7435" i="15" l="1"/>
  <c r="E7434" i="15"/>
  <c r="D7434" i="15"/>
  <c r="A7436" i="15" l="1"/>
  <c r="E7435" i="15"/>
  <c r="D7435" i="15"/>
  <c r="A7437" i="15" l="1"/>
  <c r="E7436" i="15"/>
  <c r="D7436" i="15"/>
  <c r="E7437" i="15" l="1"/>
  <c r="D7437" i="15"/>
  <c r="A7438" i="15"/>
  <c r="A7439" i="15" l="1"/>
  <c r="E7438" i="15"/>
  <c r="D7438" i="15"/>
  <c r="A7440" i="15" l="1"/>
  <c r="E7439" i="15"/>
  <c r="D7439" i="15"/>
  <c r="D7440" i="15" l="1"/>
  <c r="A7441" i="15"/>
  <c r="E7440" i="15"/>
  <c r="A7442" i="15" l="1"/>
  <c r="E7441" i="15"/>
  <c r="D7441" i="15"/>
  <c r="A7443" i="15" l="1"/>
  <c r="E7442" i="15"/>
  <c r="D7442" i="15"/>
  <c r="A7444" i="15" l="1"/>
  <c r="E7443" i="15"/>
  <c r="D7443" i="15"/>
  <c r="A7445" i="15" l="1"/>
  <c r="E7444" i="15"/>
  <c r="D7444" i="15"/>
  <c r="E7445" i="15" l="1"/>
  <c r="D7445" i="15"/>
  <c r="A7446" i="15"/>
  <c r="A7447" i="15" l="1"/>
  <c r="E7446" i="15"/>
  <c r="D7446" i="15"/>
  <c r="A7448" i="15" l="1"/>
  <c r="E7447" i="15"/>
  <c r="D7447" i="15"/>
  <c r="D7448" i="15" l="1"/>
  <c r="A7449" i="15"/>
  <c r="E7448" i="15"/>
  <c r="A7450" i="15" l="1"/>
  <c r="E7449" i="15"/>
  <c r="D7449" i="15"/>
  <c r="A7451" i="15" l="1"/>
  <c r="E7450" i="15"/>
  <c r="D7450" i="15"/>
  <c r="A7452" i="15" l="1"/>
  <c r="E7451" i="15"/>
  <c r="D7451" i="15"/>
  <c r="A7453" i="15" l="1"/>
  <c r="E7452" i="15"/>
  <c r="D7452" i="15"/>
  <c r="E7453" i="15" l="1"/>
  <c r="D7453" i="15"/>
  <c r="A7454" i="15"/>
  <c r="A7455" i="15" l="1"/>
  <c r="E7454" i="15"/>
  <c r="D7454" i="15"/>
  <c r="A7456" i="15" l="1"/>
  <c r="E7455" i="15"/>
  <c r="D7455" i="15"/>
  <c r="D7456" i="15" l="1"/>
  <c r="A7457" i="15"/>
  <c r="E7456" i="15"/>
  <c r="A7458" i="15" l="1"/>
  <c r="E7457" i="15"/>
  <c r="D7457" i="15"/>
  <c r="A7459" i="15" l="1"/>
  <c r="E7458" i="15"/>
  <c r="D7458" i="15"/>
  <c r="A7460" i="15" l="1"/>
  <c r="E7459" i="15"/>
  <c r="D7459" i="15"/>
  <c r="A7461" i="15" l="1"/>
  <c r="E7460" i="15"/>
  <c r="D7460" i="15"/>
  <c r="E7461" i="15" l="1"/>
  <c r="D7461" i="15"/>
  <c r="A7462" i="15"/>
  <c r="A7463" i="15" l="1"/>
  <c r="E7462" i="15"/>
  <c r="D7462" i="15"/>
  <c r="A7464" i="15" l="1"/>
  <c r="E7463" i="15"/>
  <c r="D7463" i="15"/>
  <c r="D7464" i="15" l="1"/>
  <c r="A7465" i="15"/>
  <c r="E7464" i="15"/>
  <c r="A7466" i="15" l="1"/>
  <c r="E7465" i="15"/>
  <c r="D7465" i="15"/>
  <c r="A7467" i="15" l="1"/>
  <c r="E7466" i="15"/>
  <c r="D7466" i="15"/>
  <c r="A7468" i="15" l="1"/>
  <c r="E7467" i="15"/>
  <c r="D7467" i="15"/>
  <c r="A7469" i="15" l="1"/>
  <c r="E7468" i="15"/>
  <c r="D7468" i="15"/>
  <c r="E7469" i="15" l="1"/>
  <c r="D7469" i="15"/>
  <c r="A7470" i="15"/>
  <c r="A7471" i="15" l="1"/>
  <c r="E7470" i="15"/>
  <c r="D7470" i="15"/>
  <c r="A7472" i="15" l="1"/>
  <c r="E7471" i="15"/>
  <c r="D7471" i="15"/>
  <c r="D7472" i="15" l="1"/>
  <c r="A7473" i="15"/>
  <c r="E7472" i="15"/>
  <c r="A7474" i="15" l="1"/>
  <c r="E7473" i="15"/>
  <c r="D7473" i="15"/>
  <c r="A7475" i="15" l="1"/>
  <c r="E7474" i="15"/>
  <c r="D7474" i="15"/>
  <c r="A7476" i="15" l="1"/>
  <c r="E7475" i="15"/>
  <c r="D7475" i="15"/>
  <c r="A7477" i="15" l="1"/>
  <c r="E7476" i="15"/>
  <c r="D7476" i="15"/>
  <c r="E7477" i="15" l="1"/>
  <c r="D7477" i="15"/>
  <c r="A7478" i="15"/>
  <c r="A7479" i="15" l="1"/>
  <c r="E7478" i="15"/>
  <c r="D7478" i="15"/>
  <c r="A7480" i="15" l="1"/>
  <c r="E7479" i="15"/>
  <c r="D7479" i="15"/>
  <c r="D7480" i="15" l="1"/>
  <c r="A7481" i="15"/>
  <c r="E7480" i="15"/>
  <c r="A7482" i="15" l="1"/>
  <c r="E7481" i="15"/>
  <c r="D7481" i="15"/>
  <c r="A7483" i="15" l="1"/>
  <c r="E7482" i="15"/>
  <c r="D7482" i="15"/>
  <c r="A7484" i="15" l="1"/>
  <c r="E7483" i="15"/>
  <c r="D7483" i="15"/>
  <c r="A7485" i="15" l="1"/>
  <c r="E7484" i="15"/>
  <c r="D7484" i="15"/>
  <c r="E7485" i="15" l="1"/>
  <c r="D7485" i="15"/>
  <c r="A7486" i="15"/>
  <c r="A7487" i="15" l="1"/>
  <c r="E7486" i="15"/>
  <c r="D7486" i="15"/>
  <c r="A7488" i="15" l="1"/>
  <c r="E7487" i="15"/>
  <c r="D7487" i="15"/>
  <c r="D7488" i="15" l="1"/>
  <c r="A7489" i="15"/>
  <c r="E7488" i="15"/>
  <c r="A7490" i="15" l="1"/>
  <c r="E7489" i="15"/>
  <c r="D7489" i="15"/>
  <c r="A7491" i="15" l="1"/>
  <c r="E7490" i="15"/>
  <c r="D7490" i="15"/>
  <c r="A7492" i="15" l="1"/>
  <c r="E7491" i="15"/>
  <c r="D7491" i="15"/>
  <c r="A7493" i="15" l="1"/>
  <c r="E7492" i="15"/>
  <c r="D7492" i="15"/>
  <c r="E7493" i="15" l="1"/>
  <c r="D7493" i="15"/>
  <c r="A7494" i="15"/>
  <c r="A7495" i="15" l="1"/>
  <c r="E7494" i="15"/>
  <c r="D7494" i="15"/>
  <c r="A7496" i="15" l="1"/>
  <c r="E7495" i="15"/>
  <c r="D7495" i="15"/>
  <c r="D7496" i="15" l="1"/>
  <c r="A7497" i="15"/>
  <c r="E7496" i="15"/>
  <c r="A7498" i="15" l="1"/>
  <c r="E7497" i="15"/>
  <c r="D7497" i="15"/>
  <c r="A7499" i="15" l="1"/>
  <c r="E7498" i="15"/>
  <c r="D7498" i="15"/>
  <c r="A7500" i="15" l="1"/>
  <c r="E7499" i="15"/>
  <c r="D7499" i="15"/>
  <c r="A7501" i="15" l="1"/>
  <c r="E7500" i="15"/>
  <c r="D7500" i="15"/>
  <c r="E7501" i="15" l="1"/>
  <c r="D7501" i="15"/>
  <c r="A7502" i="15"/>
  <c r="A7503" i="15" l="1"/>
  <c r="E7502" i="15"/>
  <c r="D7502" i="15"/>
  <c r="A7504" i="15" l="1"/>
  <c r="E7503" i="15"/>
  <c r="D7503" i="15"/>
  <c r="D7504" i="15" l="1"/>
  <c r="A7505" i="15"/>
  <c r="E7504" i="15"/>
  <c r="A7506" i="15" l="1"/>
  <c r="E7505" i="15"/>
  <c r="D7505" i="15"/>
  <c r="A7507" i="15" l="1"/>
  <c r="E7506" i="15"/>
  <c r="D7506" i="15"/>
  <c r="A7508" i="15" l="1"/>
  <c r="E7507" i="15"/>
  <c r="D7507" i="15"/>
  <c r="A7509" i="15" l="1"/>
  <c r="E7508" i="15"/>
  <c r="D7508" i="15"/>
  <c r="E7509" i="15" l="1"/>
  <c r="D7509" i="15"/>
  <c r="A7510" i="15"/>
  <c r="A7511" i="15" l="1"/>
  <c r="E7510" i="15"/>
  <c r="D7510" i="15"/>
  <c r="A7512" i="15" l="1"/>
  <c r="E7511" i="15"/>
  <c r="D7511" i="15"/>
  <c r="D7512" i="15" l="1"/>
  <c r="A7513" i="15"/>
  <c r="E7512" i="15"/>
  <c r="A7514" i="15" l="1"/>
  <c r="E7513" i="15"/>
  <c r="D7513" i="15"/>
  <c r="A7515" i="15" l="1"/>
  <c r="E7514" i="15"/>
  <c r="D7514" i="15"/>
  <c r="A7516" i="15" l="1"/>
  <c r="E7515" i="15"/>
  <c r="D7515" i="15"/>
  <c r="A7517" i="15" l="1"/>
  <c r="E7516" i="15"/>
  <c r="D7516" i="15"/>
  <c r="E7517" i="15" l="1"/>
  <c r="D7517" i="15"/>
  <c r="A7518" i="15"/>
  <c r="A7519" i="15" l="1"/>
  <c r="E7518" i="15"/>
  <c r="D7518" i="15"/>
  <c r="A7520" i="15" l="1"/>
  <c r="E7519" i="15"/>
  <c r="D7519" i="15"/>
  <c r="E7520" i="15" l="1"/>
  <c r="D7520" i="15"/>
  <c r="A7521" i="15"/>
  <c r="A7522" i="15" l="1"/>
  <c r="E7521" i="15"/>
  <c r="D7521" i="15"/>
  <c r="A7523" i="15" l="1"/>
  <c r="E7522" i="15"/>
  <c r="D7522" i="15"/>
  <c r="A7524" i="15" l="1"/>
  <c r="E7523" i="15"/>
  <c r="D7523" i="15"/>
  <c r="E7524" i="15" l="1"/>
  <c r="D7524" i="15"/>
  <c r="A7525" i="15"/>
  <c r="D7525" i="15" l="1"/>
  <c r="A7526" i="15"/>
  <c r="E7525" i="15"/>
  <c r="A7527" i="15" l="1"/>
  <c r="E7526" i="15"/>
  <c r="D7526" i="15"/>
  <c r="D7527" i="15" l="1"/>
  <c r="A7528" i="15"/>
  <c r="E7527" i="15"/>
  <c r="A7529" i="15" l="1"/>
  <c r="E7528" i="15"/>
  <c r="D7528" i="15"/>
  <c r="A7530" i="15" l="1"/>
  <c r="E7529" i="15"/>
  <c r="D7529" i="15"/>
  <c r="A7531" i="15" l="1"/>
  <c r="E7530" i="15"/>
  <c r="D7530" i="15"/>
  <c r="A7532" i="15" l="1"/>
  <c r="E7531" i="15"/>
  <c r="D7531" i="15"/>
  <c r="E7532" i="15" l="1"/>
  <c r="D7532" i="15"/>
  <c r="A7533" i="15"/>
  <c r="E7533" i="15" l="1"/>
  <c r="D7533" i="15"/>
  <c r="A7534" i="15"/>
  <c r="A7535" i="15" l="1"/>
  <c r="E7534" i="15"/>
  <c r="D7534" i="15"/>
  <c r="D7535" i="15" l="1"/>
  <c r="A7536" i="15"/>
  <c r="E7535" i="15"/>
  <c r="A7537" i="15" l="1"/>
  <c r="E7536" i="15"/>
  <c r="D7536" i="15"/>
  <c r="A7538" i="15" l="1"/>
  <c r="E7537" i="15"/>
  <c r="D7537" i="15"/>
  <c r="D7538" i="15" l="1"/>
  <c r="A7539" i="15"/>
  <c r="E7538" i="15"/>
  <c r="A7540" i="15" l="1"/>
  <c r="E7539" i="15"/>
  <c r="D7539" i="15"/>
  <c r="E7540" i="15" l="1"/>
  <c r="D7540" i="15"/>
  <c r="A7541" i="15"/>
  <c r="A7542" i="15" l="1"/>
  <c r="E7541" i="15"/>
  <c r="D7541" i="15"/>
  <c r="A7543" i="15" l="1"/>
  <c r="E7542" i="15"/>
  <c r="D7542" i="15"/>
  <c r="D7543" i="15" l="1"/>
  <c r="A7544" i="15"/>
  <c r="E7543" i="15"/>
  <c r="A7545" i="15" l="1"/>
  <c r="E7544" i="15"/>
  <c r="D7544" i="15"/>
  <c r="A7546" i="15" l="1"/>
  <c r="E7545" i="15"/>
  <c r="D7545" i="15"/>
  <c r="E7546" i="15" l="1"/>
  <c r="D7546" i="15"/>
  <c r="A7547" i="15"/>
  <c r="A7548" i="15" l="1"/>
  <c r="E7547" i="15"/>
  <c r="D7547" i="15"/>
  <c r="E7548" i="15" l="1"/>
  <c r="D7548" i="15"/>
  <c r="A7549" i="15"/>
  <c r="A7550" i="15" l="1"/>
  <c r="E7549" i="15"/>
  <c r="D7549" i="15"/>
  <c r="A7551" i="15" l="1"/>
  <c r="E7550" i="15"/>
  <c r="D7550" i="15"/>
  <c r="D7551" i="15" l="1"/>
  <c r="A7552" i="15"/>
  <c r="E7551" i="15"/>
  <c r="A7553" i="15" l="1"/>
  <c r="E7552" i="15"/>
  <c r="D7552" i="15"/>
  <c r="A7554" i="15" l="1"/>
  <c r="E7553" i="15"/>
  <c r="D7553" i="15"/>
  <c r="A7555" i="15" l="1"/>
  <c r="E7554" i="15"/>
  <c r="D7554" i="15"/>
  <c r="A7556" i="15" l="1"/>
  <c r="E7555" i="15"/>
  <c r="D7555" i="15"/>
  <c r="E7556" i="15" l="1"/>
  <c r="D7556" i="15"/>
  <c r="A7557" i="15"/>
  <c r="A7558" i="15" l="1"/>
  <c r="E7557" i="15"/>
  <c r="D7557" i="15"/>
  <c r="A7559" i="15" l="1"/>
  <c r="E7558" i="15"/>
  <c r="D7558" i="15"/>
  <c r="D7559" i="15" l="1"/>
  <c r="E7559" i="15"/>
  <c r="A7560" i="15"/>
  <c r="A7561" i="15" l="1"/>
  <c r="E7560" i="15"/>
  <c r="D7560" i="15"/>
  <c r="A7562" i="15" l="1"/>
  <c r="E7561" i="15"/>
  <c r="D7561" i="15"/>
  <c r="A7563" i="15" l="1"/>
  <c r="E7562" i="15"/>
  <c r="D7562" i="15"/>
  <c r="A7564" i="15" l="1"/>
  <c r="D7563" i="15"/>
  <c r="E7563" i="15"/>
  <c r="E7564" i="15" l="1"/>
  <c r="D7564" i="15"/>
  <c r="A7565" i="15"/>
  <c r="A7566" i="15" l="1"/>
  <c r="E7565" i="15"/>
  <c r="D7565" i="15"/>
  <c r="A7567" i="15" l="1"/>
  <c r="E7566" i="15"/>
  <c r="D7566" i="15"/>
  <c r="D7567" i="15" l="1"/>
  <c r="A7568" i="15"/>
  <c r="E7567" i="15"/>
  <c r="A7569" i="15" l="1"/>
  <c r="E7568" i="15"/>
  <c r="D7568" i="15"/>
  <c r="A7570" i="15" l="1"/>
  <c r="E7569" i="15"/>
  <c r="D7569" i="15"/>
  <c r="A7571" i="15" l="1"/>
  <c r="E7570" i="15"/>
  <c r="D7570" i="15"/>
  <c r="A7572" i="15" l="1"/>
  <c r="E7571" i="15"/>
  <c r="D7571" i="15"/>
  <c r="E7572" i="15" l="1"/>
  <c r="D7572" i="15"/>
  <c r="A7573" i="15"/>
  <c r="A7574" i="15" l="1"/>
  <c r="E7573" i="15"/>
  <c r="D7573" i="15"/>
  <c r="A7575" i="15" l="1"/>
  <c r="E7574" i="15"/>
  <c r="D7574" i="15"/>
  <c r="D7575" i="15" l="1"/>
  <c r="A7576" i="15"/>
  <c r="E7575" i="15"/>
  <c r="D7576" i="15" l="1"/>
  <c r="A7577" i="15"/>
  <c r="E7576" i="15"/>
  <c r="A7578" i="15" l="1"/>
  <c r="E7577" i="15"/>
  <c r="D7577" i="15"/>
  <c r="A7579" i="15" l="1"/>
  <c r="E7578" i="15"/>
  <c r="D7578" i="15"/>
  <c r="A7580" i="15" l="1"/>
  <c r="E7579" i="15"/>
  <c r="D7579" i="15"/>
  <c r="E7580" i="15" l="1"/>
  <c r="D7580" i="15"/>
  <c r="A7581" i="15"/>
  <c r="A7582" i="15" l="1"/>
  <c r="E7581" i="15"/>
  <c r="D7581" i="15"/>
  <c r="A7583" i="15" l="1"/>
  <c r="E7582" i="15"/>
  <c r="D7582" i="15"/>
  <c r="D7583" i="15" l="1"/>
  <c r="A7584" i="15"/>
  <c r="E7583" i="15"/>
  <c r="E7584" i="15" l="1"/>
  <c r="D7584" i="15"/>
  <c r="A7585" i="15"/>
  <c r="A7586" i="15" l="1"/>
  <c r="E7585" i="15"/>
  <c r="D7585" i="15"/>
  <c r="A7587" i="15" l="1"/>
  <c r="E7586" i="15"/>
  <c r="D7586" i="15"/>
  <c r="A7588" i="15" l="1"/>
  <c r="E7587" i="15"/>
  <c r="D7587" i="15"/>
  <c r="E7588" i="15" l="1"/>
  <c r="D7588" i="15"/>
  <c r="A7589" i="15"/>
  <c r="D7589" i="15" l="1"/>
  <c r="A7590" i="15"/>
  <c r="E7589" i="15"/>
  <c r="A7591" i="15" l="1"/>
  <c r="E7590" i="15"/>
  <c r="D7590" i="15"/>
  <c r="D7591" i="15" l="1"/>
  <c r="A7592" i="15"/>
  <c r="E7591" i="15"/>
  <c r="A7593" i="15" l="1"/>
  <c r="E7592" i="15"/>
  <c r="D7592" i="15"/>
  <c r="A7594" i="15" l="1"/>
  <c r="E7593" i="15"/>
  <c r="D7593" i="15"/>
  <c r="A7595" i="15" l="1"/>
  <c r="E7594" i="15"/>
  <c r="D7594" i="15"/>
  <c r="A7596" i="15" l="1"/>
  <c r="E7595" i="15"/>
  <c r="D7595" i="15"/>
  <c r="E7596" i="15" l="1"/>
  <c r="D7596" i="15"/>
  <c r="A7597" i="15"/>
  <c r="E7597" i="15" l="1"/>
  <c r="D7597" i="15"/>
  <c r="A7598" i="15"/>
  <c r="A7599" i="15" l="1"/>
  <c r="E7598" i="15"/>
  <c r="D7598" i="15"/>
  <c r="D7599" i="15" l="1"/>
  <c r="A7600" i="15"/>
  <c r="E7599" i="15"/>
  <c r="A7601" i="15" l="1"/>
  <c r="E7600" i="15"/>
  <c r="D7600" i="15"/>
  <c r="A7602" i="15" l="1"/>
  <c r="E7601" i="15"/>
  <c r="D7601" i="15"/>
  <c r="A7603" i="15" l="1"/>
  <c r="E7602" i="15"/>
  <c r="D7602" i="15"/>
  <c r="A7604" i="15" l="1"/>
  <c r="E7603" i="15"/>
  <c r="D7603" i="15"/>
  <c r="E7604" i="15" l="1"/>
  <c r="D7604" i="15"/>
  <c r="A7605" i="15"/>
  <c r="A7606" i="15" l="1"/>
  <c r="E7605" i="15"/>
  <c r="D7605" i="15"/>
  <c r="A7607" i="15" l="1"/>
  <c r="E7606" i="15"/>
  <c r="D7606" i="15"/>
  <c r="D7607" i="15" l="1"/>
  <c r="A7608" i="15"/>
  <c r="E7607" i="15"/>
  <c r="A7609" i="15" l="1"/>
  <c r="D7608" i="15"/>
  <c r="E7608" i="15"/>
  <c r="A7610" i="15" l="1"/>
  <c r="E7609" i="15"/>
  <c r="D7609" i="15"/>
  <c r="A7611" i="15" l="1"/>
  <c r="E7610" i="15"/>
  <c r="D7610" i="15"/>
  <c r="A7612" i="15" l="1"/>
  <c r="E7611" i="15"/>
  <c r="D7611" i="15"/>
  <c r="E7612" i="15" l="1"/>
  <c r="D7612" i="15"/>
  <c r="A7613" i="15"/>
  <c r="E7613" i="15" l="1"/>
  <c r="D7613" i="15"/>
  <c r="A7614" i="15"/>
  <c r="A7615" i="15" l="1"/>
  <c r="E7614" i="15"/>
  <c r="D7614" i="15"/>
  <c r="D7615" i="15" l="1"/>
  <c r="A7616" i="15"/>
  <c r="E7615" i="15"/>
  <c r="A7617" i="15" l="1"/>
  <c r="E7616" i="15"/>
  <c r="D7616" i="15"/>
  <c r="A7618" i="15" l="1"/>
  <c r="E7617" i="15"/>
  <c r="D7617" i="15"/>
  <c r="A7619" i="15" l="1"/>
  <c r="E7618" i="15"/>
  <c r="D7618" i="15"/>
  <c r="A7620" i="15" l="1"/>
  <c r="E7619" i="15"/>
  <c r="D7619" i="15"/>
  <c r="E7620" i="15" l="1"/>
  <c r="D7620" i="15"/>
  <c r="A7621" i="15"/>
  <c r="A7622" i="15" l="1"/>
  <c r="E7621" i="15"/>
  <c r="D7621" i="15"/>
  <c r="A7623" i="15" l="1"/>
  <c r="E7622" i="15"/>
  <c r="D7622" i="15"/>
  <c r="D7623" i="15" l="1"/>
  <c r="A7624" i="15"/>
  <c r="E7623" i="15"/>
  <c r="A7625" i="15" l="1"/>
  <c r="D7624" i="15"/>
  <c r="E7624" i="15"/>
  <c r="A7626" i="15" l="1"/>
  <c r="E7625" i="15"/>
  <c r="D7625" i="15"/>
  <c r="A7627" i="15" l="1"/>
  <c r="E7626" i="15"/>
  <c r="D7626" i="15"/>
  <c r="A7628" i="15" l="1"/>
  <c r="E7627" i="15"/>
  <c r="D7627" i="15"/>
  <c r="E7628" i="15" l="1"/>
  <c r="D7628" i="15"/>
  <c r="A7629" i="15"/>
  <c r="E7629" i="15" l="1"/>
  <c r="D7629" i="15"/>
  <c r="A7630" i="15"/>
  <c r="A7631" i="15" l="1"/>
  <c r="E7630" i="15"/>
  <c r="D7630" i="15"/>
  <c r="D7631" i="15" l="1"/>
  <c r="A7632" i="15"/>
  <c r="E7631" i="15"/>
  <c r="A7633" i="15" l="1"/>
  <c r="E7632" i="15"/>
  <c r="D7632" i="15"/>
  <c r="A7634" i="15" l="1"/>
  <c r="E7633" i="15"/>
  <c r="D7633" i="15"/>
  <c r="A7635" i="15" l="1"/>
  <c r="E7634" i="15"/>
  <c r="D7634" i="15"/>
  <c r="A7636" i="15" l="1"/>
  <c r="E7635" i="15"/>
  <c r="D7635" i="15"/>
  <c r="E7636" i="15" l="1"/>
  <c r="D7636" i="15"/>
  <c r="A7637" i="15"/>
  <c r="A7638" i="15" l="1"/>
  <c r="E7637" i="15"/>
  <c r="D7637" i="15"/>
  <c r="A7639" i="15" l="1"/>
  <c r="E7638" i="15"/>
  <c r="D7638" i="15"/>
  <c r="D7639" i="15" l="1"/>
  <c r="A7640" i="15"/>
  <c r="E7639" i="15"/>
  <c r="A7641" i="15" l="1"/>
  <c r="D7640" i="15"/>
  <c r="E7640" i="15"/>
  <c r="A7642" i="15" l="1"/>
  <c r="E7641" i="15"/>
  <c r="D7641" i="15"/>
  <c r="A7643" i="15" l="1"/>
  <c r="E7642" i="15"/>
  <c r="D7642" i="15"/>
  <c r="A7644" i="15" l="1"/>
  <c r="E7643" i="15"/>
  <c r="D7643" i="15"/>
  <c r="E7644" i="15" l="1"/>
  <c r="D7644" i="15"/>
  <c r="A7645" i="15"/>
  <c r="E7645" i="15" l="1"/>
  <c r="D7645" i="15"/>
  <c r="A7646" i="15"/>
  <c r="A7647" i="15" l="1"/>
  <c r="E7646" i="15"/>
  <c r="D7646" i="15"/>
  <c r="D7647" i="15" l="1"/>
  <c r="A7648" i="15"/>
  <c r="E7647" i="15"/>
  <c r="A7649" i="15" l="1"/>
  <c r="E7648" i="15"/>
  <c r="D7648" i="15"/>
  <c r="A7650" i="15" l="1"/>
  <c r="E7649" i="15"/>
  <c r="D7649" i="15"/>
  <c r="A7651" i="15" l="1"/>
  <c r="E7650" i="15"/>
  <c r="D7650" i="15"/>
  <c r="A7652" i="15" l="1"/>
  <c r="E7651" i="15"/>
  <c r="D7651" i="15"/>
  <c r="E7652" i="15" l="1"/>
  <c r="D7652" i="15"/>
  <c r="A7653" i="15"/>
  <c r="A7654" i="15" l="1"/>
  <c r="E7653" i="15"/>
  <c r="D7653" i="15"/>
  <c r="A7655" i="15" l="1"/>
  <c r="E7654" i="15"/>
  <c r="D7654" i="15"/>
  <c r="D7655" i="15" l="1"/>
  <c r="A7656" i="15"/>
  <c r="E7655" i="15"/>
  <c r="A7657" i="15" l="1"/>
  <c r="D7656" i="15"/>
  <c r="E7656" i="15"/>
  <c r="A7658" i="15" l="1"/>
  <c r="E7657" i="15"/>
  <c r="D7657" i="15"/>
  <c r="A7659" i="15" l="1"/>
  <c r="E7658" i="15"/>
  <c r="D7658" i="15"/>
  <c r="A7660" i="15" l="1"/>
  <c r="E7659" i="15"/>
  <c r="D7659" i="15"/>
  <c r="E7660" i="15" l="1"/>
  <c r="D7660" i="15"/>
  <c r="A7661" i="15"/>
  <c r="E7661" i="15" l="1"/>
  <c r="D7661" i="15"/>
  <c r="A7662" i="15"/>
  <c r="A7663" i="15" l="1"/>
  <c r="E7662" i="15"/>
  <c r="D7662" i="15"/>
  <c r="D7663" i="15" l="1"/>
  <c r="A7664" i="15"/>
  <c r="E7663" i="15"/>
  <c r="A7665" i="15" l="1"/>
  <c r="E7664" i="15"/>
  <c r="D7664" i="15"/>
  <c r="A7666" i="15" l="1"/>
  <c r="E7665" i="15"/>
  <c r="D7665" i="15"/>
  <c r="A7667" i="15" l="1"/>
  <c r="E7666" i="15"/>
  <c r="D7666" i="15"/>
  <c r="A7668" i="15" l="1"/>
  <c r="E7667" i="15"/>
  <c r="D7667" i="15"/>
  <c r="E7668" i="15" l="1"/>
  <c r="D7668" i="15"/>
  <c r="A7669" i="15"/>
  <c r="A7670" i="15" l="1"/>
  <c r="E7669" i="15"/>
  <c r="D7669" i="15"/>
  <c r="A7671" i="15" l="1"/>
  <c r="E7670" i="15"/>
  <c r="D7670" i="15"/>
  <c r="D7671" i="15" l="1"/>
  <c r="A7672" i="15"/>
  <c r="E7671" i="15"/>
  <c r="A7673" i="15" l="1"/>
  <c r="D7672" i="15"/>
  <c r="E7672" i="15"/>
  <c r="A7674" i="15" l="1"/>
  <c r="E7673" i="15"/>
  <c r="D7673" i="15"/>
  <c r="A7675" i="15" l="1"/>
  <c r="E7674" i="15"/>
  <c r="D7674" i="15"/>
  <c r="A7676" i="15" l="1"/>
  <c r="E7675" i="15"/>
  <c r="D7675" i="15"/>
  <c r="E7676" i="15" l="1"/>
  <c r="D7676" i="15"/>
  <c r="A7677" i="15"/>
  <c r="E7677" i="15" l="1"/>
  <c r="D7677" i="15"/>
  <c r="A7678" i="15"/>
  <c r="A7679" i="15" l="1"/>
  <c r="E7678" i="15"/>
  <c r="D7678" i="15"/>
  <c r="D7679" i="15" l="1"/>
  <c r="A7680" i="15"/>
  <c r="E7679" i="15"/>
  <c r="A7681" i="15" l="1"/>
  <c r="E7680" i="15"/>
  <c r="D7680" i="15"/>
  <c r="A7682" i="15" l="1"/>
  <c r="E7681" i="15"/>
  <c r="D7681" i="15"/>
  <c r="A7683" i="15" l="1"/>
  <c r="E7682" i="15"/>
  <c r="D7682" i="15"/>
  <c r="A7684" i="15" l="1"/>
  <c r="E7683" i="15"/>
  <c r="D7683" i="15"/>
  <c r="E7684" i="15" l="1"/>
  <c r="D7684" i="15"/>
  <c r="A7685" i="15"/>
  <c r="A7686" i="15" l="1"/>
  <c r="E7685" i="15"/>
  <c r="D7685" i="15"/>
  <c r="A7687" i="15" l="1"/>
  <c r="E7686" i="15"/>
  <c r="D7686" i="15"/>
  <c r="D7687" i="15" l="1"/>
  <c r="A7688" i="15"/>
  <c r="E7687" i="15"/>
  <c r="A7689" i="15" l="1"/>
  <c r="D7688" i="15"/>
  <c r="E7688" i="15"/>
  <c r="A7690" i="15" l="1"/>
  <c r="E7689" i="15"/>
  <c r="D7689" i="15"/>
  <c r="A7691" i="15" l="1"/>
  <c r="E7690" i="15"/>
  <c r="D7690" i="15"/>
  <c r="A7692" i="15" l="1"/>
  <c r="E7691" i="15"/>
  <c r="D7691" i="15"/>
  <c r="E7692" i="15" l="1"/>
  <c r="D7692" i="15"/>
  <c r="A7693" i="15"/>
  <c r="E7693" i="15" l="1"/>
  <c r="D7693" i="15"/>
  <c r="A7694" i="15"/>
  <c r="A7695" i="15" l="1"/>
  <c r="E7694" i="15"/>
  <c r="D7694" i="15"/>
  <c r="D7695" i="15" l="1"/>
  <c r="A7696" i="15"/>
  <c r="E7695" i="15"/>
  <c r="A7697" i="15" l="1"/>
  <c r="E7696" i="15"/>
  <c r="D7696" i="15"/>
  <c r="A7698" i="15" l="1"/>
  <c r="E7697" i="15"/>
  <c r="D7697" i="15"/>
  <c r="A7699" i="15" l="1"/>
  <c r="E7698" i="15"/>
  <c r="D7698" i="15"/>
  <c r="A7700" i="15" l="1"/>
  <c r="E7699" i="15"/>
  <c r="D7699" i="15"/>
  <c r="E7700" i="15" l="1"/>
  <c r="D7700" i="15"/>
  <c r="A7701" i="15"/>
  <c r="A7702" i="15" l="1"/>
  <c r="E7701" i="15"/>
  <c r="D7701" i="15"/>
  <c r="A7703" i="15" l="1"/>
  <c r="E7702" i="15"/>
  <c r="D7702" i="15"/>
  <c r="D7703" i="15" l="1"/>
  <c r="A7704" i="15"/>
  <c r="E7703" i="15"/>
  <c r="A7705" i="15" l="1"/>
  <c r="D7704" i="15"/>
  <c r="E7704" i="15"/>
  <c r="A7706" i="15" l="1"/>
  <c r="E7705" i="15"/>
  <c r="D7705" i="15"/>
  <c r="A7707" i="15" l="1"/>
  <c r="E7706" i="15"/>
  <c r="D7706" i="15"/>
  <c r="A7708" i="15" l="1"/>
  <c r="E7707" i="15"/>
  <c r="D7707" i="15"/>
  <c r="E7708" i="15" l="1"/>
  <c r="D7708" i="15"/>
  <c r="A7709" i="15"/>
  <c r="A7710" i="15" l="1"/>
  <c r="E7709" i="15"/>
  <c r="D7709" i="15"/>
  <c r="D7710" i="15" l="1"/>
  <c r="A7711" i="15"/>
  <c r="E7710" i="15"/>
  <c r="A7712" i="15" l="1"/>
  <c r="E7711" i="15"/>
  <c r="D7711" i="15"/>
  <c r="A7713" i="15" l="1"/>
  <c r="E7712" i="15"/>
  <c r="D7712" i="15"/>
  <c r="A7714" i="15" l="1"/>
  <c r="E7713" i="15"/>
  <c r="D7713" i="15"/>
  <c r="A7715" i="15" l="1"/>
  <c r="E7714" i="15"/>
  <c r="D7714" i="15"/>
  <c r="E7715" i="15" l="1"/>
  <c r="D7715" i="15"/>
  <c r="A7716" i="15"/>
  <c r="A7717" i="15" l="1"/>
  <c r="E7716" i="15"/>
  <c r="D7716" i="15"/>
  <c r="A7718" i="15" l="1"/>
  <c r="E7717" i="15"/>
  <c r="D7717" i="15"/>
  <c r="D7718" i="15" l="1"/>
  <c r="A7719" i="15"/>
  <c r="E7718" i="15"/>
  <c r="D7719" i="15" l="1"/>
  <c r="A7720" i="15"/>
  <c r="E7719" i="15"/>
  <c r="A7721" i="15" l="1"/>
  <c r="E7720" i="15"/>
  <c r="D7720" i="15"/>
  <c r="A7722" i="15" l="1"/>
  <c r="E7721" i="15"/>
  <c r="D7721" i="15"/>
  <c r="E7722" i="15" l="1"/>
  <c r="D7722" i="15"/>
  <c r="A7723" i="15"/>
  <c r="E7723" i="15" l="1"/>
  <c r="D7723" i="15"/>
  <c r="A7724" i="15"/>
  <c r="A7725" i="15" l="1"/>
  <c r="D7724" i="15"/>
  <c r="E7724" i="15"/>
  <c r="A7726" i="15" l="1"/>
  <c r="E7725" i="15"/>
  <c r="D7725" i="15"/>
  <c r="D7726" i="15" l="1"/>
  <c r="E7726" i="15"/>
  <c r="A7727" i="15"/>
  <c r="A7728" i="15" l="1"/>
  <c r="E7727" i="15"/>
  <c r="D7727" i="15"/>
  <c r="A7729" i="15" l="1"/>
  <c r="E7728" i="15"/>
  <c r="D7728" i="15"/>
  <c r="A7730" i="15" l="1"/>
  <c r="E7729" i="15"/>
  <c r="D7729" i="15"/>
  <c r="A7731" i="15" l="1"/>
  <c r="E7730" i="15"/>
  <c r="D7730" i="15"/>
  <c r="E7731" i="15" l="1"/>
  <c r="D7731" i="15"/>
  <c r="A7732" i="15"/>
  <c r="A7733" i="15" l="1"/>
  <c r="E7732" i="15"/>
  <c r="D7732" i="15"/>
  <c r="A7734" i="15" l="1"/>
  <c r="D7733" i="15"/>
  <c r="E7733" i="15"/>
  <c r="D7734" i="15" l="1"/>
  <c r="A7735" i="15"/>
  <c r="E7734" i="15"/>
  <c r="A7736" i="15" l="1"/>
  <c r="E7735" i="15"/>
  <c r="D7735" i="15"/>
  <c r="A7737" i="15" l="1"/>
  <c r="E7736" i="15"/>
  <c r="D7736" i="15"/>
  <c r="D7737" i="15" l="1"/>
  <c r="A7738" i="15"/>
  <c r="E7737" i="15"/>
  <c r="A7739" i="15" l="1"/>
  <c r="D7738" i="15"/>
  <c r="E7738" i="15"/>
  <c r="E7739" i="15" l="1"/>
  <c r="D7739" i="15"/>
  <c r="A7740" i="15"/>
  <c r="E7740" i="15" l="1"/>
  <c r="D7740" i="15"/>
  <c r="A7741" i="15"/>
  <c r="A7742" i="15" l="1"/>
  <c r="E7741" i="15"/>
  <c r="D7741" i="15"/>
  <c r="D7742" i="15" l="1"/>
  <c r="A7743" i="15"/>
  <c r="E7742" i="15"/>
  <c r="A7744" i="15" l="1"/>
  <c r="E7743" i="15"/>
  <c r="D7743" i="15"/>
  <c r="A7745" i="15" l="1"/>
  <c r="E7744" i="15"/>
  <c r="D7744" i="15"/>
  <c r="E7745" i="15" l="1"/>
  <c r="D7745" i="15"/>
  <c r="A7746" i="15"/>
  <c r="A7747" i="15" l="1"/>
  <c r="E7746" i="15"/>
  <c r="D7746" i="15"/>
  <c r="E7747" i="15" l="1"/>
  <c r="D7747" i="15"/>
  <c r="A7748" i="15"/>
  <c r="A7749" i="15" l="1"/>
  <c r="E7748" i="15"/>
  <c r="D7748" i="15"/>
  <c r="A7750" i="15" l="1"/>
  <c r="E7749" i="15"/>
  <c r="D7749" i="15"/>
  <c r="D7750" i="15" l="1"/>
  <c r="A7751" i="15"/>
  <c r="E7750" i="15"/>
  <c r="D7751" i="15" l="1"/>
  <c r="A7752" i="15"/>
  <c r="E7751" i="15"/>
  <c r="A7753" i="15" l="1"/>
  <c r="E7752" i="15"/>
  <c r="D7752" i="15"/>
  <c r="A7754" i="15" l="1"/>
  <c r="E7753" i="15"/>
  <c r="D7753" i="15"/>
  <c r="E7754" i="15" l="1"/>
  <c r="D7754" i="15"/>
  <c r="A7755" i="15"/>
  <c r="E7755" i="15" l="1"/>
  <c r="D7755" i="15"/>
  <c r="A7756" i="15"/>
  <c r="A7757" i="15" l="1"/>
  <c r="E7756" i="15"/>
  <c r="D7756" i="15"/>
  <c r="A7758" i="15" l="1"/>
  <c r="E7757" i="15"/>
  <c r="D7757" i="15"/>
  <c r="D7758" i="15" l="1"/>
  <c r="E7758" i="15"/>
  <c r="A7759" i="15"/>
  <c r="E7759" i="15" l="1"/>
  <c r="D7759" i="15"/>
  <c r="A7760" i="15"/>
  <c r="A7761" i="15" l="1"/>
  <c r="E7760" i="15"/>
  <c r="D7760" i="15"/>
  <c r="A7762" i="15" l="1"/>
  <c r="E7761" i="15"/>
  <c r="D7761" i="15"/>
  <c r="A7763" i="15" l="1"/>
  <c r="E7762" i="15"/>
  <c r="D7762" i="15"/>
  <c r="E7763" i="15" l="1"/>
  <c r="D7763" i="15"/>
  <c r="A7764" i="15"/>
  <c r="A7765" i="15" l="1"/>
  <c r="E7764" i="15"/>
  <c r="D7764" i="15"/>
  <c r="A7766" i="15" l="1"/>
  <c r="D7765" i="15"/>
  <c r="E7765" i="15"/>
  <c r="D7766" i="15" l="1"/>
  <c r="A7767" i="15"/>
  <c r="E7766" i="15"/>
  <c r="A7768" i="15" l="1"/>
  <c r="E7767" i="15"/>
  <c r="D7767" i="15"/>
  <c r="A7769" i="15" l="1"/>
  <c r="E7768" i="15"/>
  <c r="D7768" i="15"/>
  <c r="D7769" i="15" l="1"/>
  <c r="A7770" i="15"/>
  <c r="E7769" i="15"/>
  <c r="A7771" i="15" l="1"/>
  <c r="E7770" i="15"/>
  <c r="D7770" i="15"/>
  <c r="E7771" i="15" l="1"/>
  <c r="D7771" i="15"/>
  <c r="A7772" i="15"/>
  <c r="E7772" i="15" l="1"/>
  <c r="D7772" i="15"/>
  <c r="A7773" i="15"/>
  <c r="A7774" i="15" l="1"/>
  <c r="E7773" i="15"/>
  <c r="D7773" i="15"/>
  <c r="D7774" i="15" l="1"/>
  <c r="A7775" i="15"/>
  <c r="E7774" i="15"/>
  <c r="A7776" i="15" l="1"/>
  <c r="E7775" i="15"/>
  <c r="D7775" i="15"/>
  <c r="A7777" i="15" l="1"/>
  <c r="E7776" i="15"/>
  <c r="D7776" i="15"/>
  <c r="A7778" i="15" l="1"/>
  <c r="E7777" i="15"/>
  <c r="D7777" i="15"/>
  <c r="A7779" i="15" l="1"/>
  <c r="E7778" i="15"/>
  <c r="D7778" i="15"/>
  <c r="E7779" i="15" l="1"/>
  <c r="D7779" i="15"/>
  <c r="A7780" i="15"/>
  <c r="A7781" i="15" l="1"/>
  <c r="E7780" i="15"/>
  <c r="D7780" i="15"/>
  <c r="A7782" i="15" l="1"/>
  <c r="E7781" i="15"/>
  <c r="D7781" i="15"/>
  <c r="D7782" i="15" l="1"/>
  <c r="A7783" i="15"/>
  <c r="E7782" i="15"/>
  <c r="D7783" i="15" l="1"/>
  <c r="A7784" i="15"/>
  <c r="E7783" i="15"/>
  <c r="A7785" i="15" l="1"/>
  <c r="E7784" i="15"/>
  <c r="D7784" i="15"/>
  <c r="A7786" i="15" l="1"/>
  <c r="E7785" i="15"/>
  <c r="D7785" i="15"/>
  <c r="E7786" i="15" l="1"/>
  <c r="D7786" i="15"/>
  <c r="A7787" i="15"/>
  <c r="E7787" i="15" l="1"/>
  <c r="D7787" i="15"/>
  <c r="A7788" i="15"/>
  <c r="A7789" i="15" l="1"/>
  <c r="D7788" i="15"/>
  <c r="E7788" i="15"/>
  <c r="A7790" i="15" l="1"/>
  <c r="E7789" i="15"/>
  <c r="D7789" i="15"/>
  <c r="D7790" i="15" l="1"/>
  <c r="E7790" i="15"/>
  <c r="A7791" i="15"/>
  <c r="A7792" i="15" l="1"/>
  <c r="E7791" i="15"/>
  <c r="D7791" i="15"/>
  <c r="A7793" i="15" l="1"/>
  <c r="E7792" i="15"/>
  <c r="D7792" i="15"/>
  <c r="A7794" i="15" l="1"/>
  <c r="E7793" i="15"/>
  <c r="D7793" i="15"/>
  <c r="A7795" i="15" l="1"/>
  <c r="E7794" i="15"/>
  <c r="D7794" i="15"/>
  <c r="E7795" i="15" l="1"/>
  <c r="D7795" i="15"/>
  <c r="A7796" i="15"/>
  <c r="A7797" i="15" l="1"/>
  <c r="E7796" i="15"/>
  <c r="D7796" i="15"/>
  <c r="A7798" i="15" l="1"/>
  <c r="D7797" i="15"/>
  <c r="E7797" i="15"/>
  <c r="D7798" i="15" l="1"/>
  <c r="A7799" i="15"/>
  <c r="E7798" i="15"/>
  <c r="A7800" i="15" l="1"/>
  <c r="E7799" i="15"/>
  <c r="D7799" i="15"/>
  <c r="A7801" i="15" l="1"/>
  <c r="E7800" i="15"/>
  <c r="D7800" i="15"/>
  <c r="D7801" i="15" l="1"/>
  <c r="A7802" i="15"/>
  <c r="E7801" i="15"/>
  <c r="A7803" i="15" l="1"/>
  <c r="D7802" i="15"/>
  <c r="E7802" i="15"/>
  <c r="E7803" i="15" l="1"/>
  <c r="D7803" i="15"/>
  <c r="A7804" i="15"/>
  <c r="E7804" i="15" l="1"/>
  <c r="D7804" i="15"/>
  <c r="A7805" i="15"/>
  <c r="A7806" i="15" l="1"/>
  <c r="E7805" i="15"/>
  <c r="D7805" i="15"/>
  <c r="D7806" i="15" l="1"/>
  <c r="A7807" i="15"/>
  <c r="E7806" i="15"/>
  <c r="A7808" i="15" l="1"/>
  <c r="E7807" i="15"/>
  <c r="D7807" i="15"/>
  <c r="A7809" i="15" l="1"/>
  <c r="E7808" i="15"/>
  <c r="D7808" i="15"/>
  <c r="E7809" i="15" l="1"/>
  <c r="D7809" i="15"/>
  <c r="A7810" i="15"/>
  <c r="A7811" i="15" l="1"/>
  <c r="E7810" i="15"/>
  <c r="D7810" i="15"/>
  <c r="E7811" i="15" l="1"/>
  <c r="D7811" i="15"/>
  <c r="A7812" i="15"/>
  <c r="A7813" i="15" l="1"/>
  <c r="E7812" i="15"/>
  <c r="D7812" i="15"/>
  <c r="A7814" i="15" l="1"/>
  <c r="E7813" i="15"/>
  <c r="D7813" i="15"/>
  <c r="D7814" i="15" l="1"/>
  <c r="A7815" i="15"/>
  <c r="E7814" i="15"/>
  <c r="D7815" i="15" l="1"/>
  <c r="A7816" i="15"/>
  <c r="E7815" i="15"/>
  <c r="A7817" i="15" l="1"/>
  <c r="E7816" i="15"/>
  <c r="D7816" i="15"/>
  <c r="A7818" i="15" l="1"/>
  <c r="E7817" i="15"/>
  <c r="D7817" i="15"/>
  <c r="E7818" i="15" l="1"/>
  <c r="D7818" i="15"/>
  <c r="A7819" i="15"/>
  <c r="E7819" i="15" l="1"/>
  <c r="D7819" i="15"/>
  <c r="A7820" i="15"/>
  <c r="A7821" i="15" l="1"/>
  <c r="E7820" i="15"/>
  <c r="D7820" i="15"/>
  <c r="A7822" i="15" l="1"/>
  <c r="E7821" i="15"/>
  <c r="D7821" i="15"/>
  <c r="D7822" i="15" l="1"/>
  <c r="E7822" i="15"/>
  <c r="A7823" i="15"/>
  <c r="E7823" i="15" l="1"/>
  <c r="D7823" i="15"/>
  <c r="A7824" i="15"/>
  <c r="A7825" i="15" l="1"/>
  <c r="E7824" i="15"/>
  <c r="D7824" i="15"/>
  <c r="A7826" i="15" l="1"/>
  <c r="E7825" i="15"/>
  <c r="D7825" i="15"/>
  <c r="A7827" i="15" l="1"/>
  <c r="E7826" i="15"/>
  <c r="D7826" i="15"/>
  <c r="E7827" i="15" l="1"/>
  <c r="D7827" i="15"/>
  <c r="A7828" i="15"/>
  <c r="A7829" i="15" l="1"/>
  <c r="E7828" i="15"/>
  <c r="D7828" i="15"/>
  <c r="A7830" i="15" l="1"/>
  <c r="D7829" i="15"/>
  <c r="E7829" i="15"/>
  <c r="D7830" i="15" l="1"/>
  <c r="A7831" i="15"/>
  <c r="E7830" i="15"/>
  <c r="A7832" i="15" l="1"/>
  <c r="E7831" i="15"/>
  <c r="D7831" i="15"/>
  <c r="A7833" i="15" l="1"/>
  <c r="E7832" i="15"/>
  <c r="D7832" i="15"/>
  <c r="D7833" i="15" l="1"/>
  <c r="A7834" i="15"/>
  <c r="E7833" i="15"/>
  <c r="A7835" i="15" l="1"/>
  <c r="E7834" i="15"/>
  <c r="D7834" i="15"/>
  <c r="E7835" i="15" l="1"/>
  <c r="D7835" i="15"/>
  <c r="A7836" i="15"/>
  <c r="E7836" i="15" l="1"/>
  <c r="D7836" i="15"/>
  <c r="A7837" i="15"/>
  <c r="A7838" i="15" l="1"/>
  <c r="E7837" i="15"/>
  <c r="D7837" i="15"/>
  <c r="D7838" i="15" l="1"/>
  <c r="A7839" i="15"/>
  <c r="E7838" i="15"/>
  <c r="A7840" i="15" l="1"/>
  <c r="E7839" i="15"/>
  <c r="D7839" i="15"/>
  <c r="A7841" i="15" l="1"/>
  <c r="E7840" i="15"/>
  <c r="D7840" i="15"/>
  <c r="A7842" i="15" l="1"/>
  <c r="E7841" i="15"/>
  <c r="D7841" i="15"/>
  <c r="A7843" i="15" l="1"/>
  <c r="E7842" i="15"/>
  <c r="D7842" i="15"/>
  <c r="E7843" i="15" l="1"/>
  <c r="D7843" i="15"/>
  <c r="A7844" i="15"/>
  <c r="A7845" i="15" l="1"/>
  <c r="E7844" i="15"/>
  <c r="D7844" i="15"/>
  <c r="A7846" i="15" l="1"/>
  <c r="E7845" i="15"/>
  <c r="D7845" i="15"/>
  <c r="D7846" i="15" l="1"/>
  <c r="A7847" i="15"/>
  <c r="E7846" i="15"/>
  <c r="D7847" i="15" l="1"/>
  <c r="A7848" i="15"/>
  <c r="E7847" i="15"/>
  <c r="A7849" i="15" l="1"/>
  <c r="E7848" i="15"/>
  <c r="D7848" i="15"/>
  <c r="A7850" i="15" l="1"/>
  <c r="E7849" i="15"/>
  <c r="D7849" i="15"/>
  <c r="E7850" i="15" l="1"/>
  <c r="D7850" i="15"/>
  <c r="A7851" i="15"/>
  <c r="E7851" i="15" l="1"/>
  <c r="D7851" i="15"/>
  <c r="A7852" i="15"/>
  <c r="A7853" i="15" l="1"/>
  <c r="D7852" i="15"/>
  <c r="E7852" i="15"/>
  <c r="A7854" i="15" l="1"/>
  <c r="E7853" i="15"/>
  <c r="D7853" i="15"/>
  <c r="D7854" i="15" l="1"/>
  <c r="E7854" i="15"/>
  <c r="A7855" i="15"/>
  <c r="A7856" i="15" l="1"/>
  <c r="E7855" i="15"/>
  <c r="D7855" i="15"/>
  <c r="A7857" i="15" l="1"/>
  <c r="E7856" i="15"/>
  <c r="D7856" i="15"/>
  <c r="A7858" i="15" l="1"/>
  <c r="E7857" i="15"/>
  <c r="D7857" i="15"/>
  <c r="A7859" i="15" l="1"/>
  <c r="E7858" i="15"/>
  <c r="D7858" i="15"/>
  <c r="E7859" i="15" l="1"/>
  <c r="D7859" i="15"/>
  <c r="A7860" i="15"/>
  <c r="A7861" i="15" l="1"/>
  <c r="E7860" i="15"/>
  <c r="D7860" i="15"/>
  <c r="A7862" i="15" l="1"/>
  <c r="D7861" i="15"/>
  <c r="E7861" i="15"/>
  <c r="D7862" i="15" l="1"/>
  <c r="A7863" i="15"/>
  <c r="E7862" i="15"/>
  <c r="A7864" i="15" l="1"/>
  <c r="E7863" i="15"/>
  <c r="D7863" i="15"/>
  <c r="A7865" i="15" l="1"/>
  <c r="E7864" i="15"/>
  <c r="D7864" i="15"/>
  <c r="D7865" i="15" l="1"/>
  <c r="A7866" i="15"/>
  <c r="E7865" i="15"/>
  <c r="A7867" i="15" l="1"/>
  <c r="D7866" i="15"/>
  <c r="E7866" i="15"/>
  <c r="E7867" i="15" l="1"/>
  <c r="D7867" i="15"/>
  <c r="A7868" i="15"/>
  <c r="E7868" i="15" l="1"/>
  <c r="D7868" i="15"/>
  <c r="A7869" i="15"/>
  <c r="A7870" i="15" l="1"/>
  <c r="E7869" i="15"/>
  <c r="D7869" i="15"/>
  <c r="D7870" i="15" l="1"/>
  <c r="A7871" i="15"/>
  <c r="E7870" i="15"/>
  <c r="A7872" i="15" l="1"/>
  <c r="E7871" i="15"/>
  <c r="D7871" i="15"/>
  <c r="A7873" i="15" l="1"/>
  <c r="E7872" i="15"/>
  <c r="D7872" i="15"/>
  <c r="E7873" i="15" l="1"/>
  <c r="D7873" i="15"/>
  <c r="A7874" i="15"/>
  <c r="A7875" i="15" l="1"/>
  <c r="E7874" i="15"/>
  <c r="D7874" i="15"/>
  <c r="E7875" i="15" l="1"/>
  <c r="D7875" i="15"/>
  <c r="A7876" i="15"/>
  <c r="A7877" i="15" l="1"/>
  <c r="E7876" i="15"/>
  <c r="D7876" i="15"/>
  <c r="A7878" i="15" l="1"/>
  <c r="E7877" i="15"/>
  <c r="D7877" i="15"/>
  <c r="D7878" i="15" l="1"/>
  <c r="A7879" i="15"/>
  <c r="E7878" i="15"/>
  <c r="D7879" i="15" l="1"/>
  <c r="A7880" i="15"/>
  <c r="E7879" i="15"/>
  <c r="A7881" i="15" l="1"/>
  <c r="E7880" i="15"/>
  <c r="D7880" i="15"/>
  <c r="A7882" i="15" l="1"/>
  <c r="E7881" i="15"/>
  <c r="D7881" i="15"/>
  <c r="E7882" i="15" l="1"/>
  <c r="D7882" i="15"/>
  <c r="A7883" i="15"/>
  <c r="E7883" i="15" l="1"/>
  <c r="D7883" i="15"/>
  <c r="A7884" i="15"/>
  <c r="A7885" i="15" l="1"/>
  <c r="E7884" i="15"/>
  <c r="D7884" i="15"/>
  <c r="A7886" i="15" l="1"/>
  <c r="E7885" i="15"/>
  <c r="D7885" i="15"/>
  <c r="D7886" i="15" l="1"/>
  <c r="E7886" i="15"/>
  <c r="A7887" i="15"/>
  <c r="E7887" i="15" l="1"/>
  <c r="D7887" i="15"/>
  <c r="A7888" i="15"/>
  <c r="A7889" i="15" l="1"/>
  <c r="E7888" i="15"/>
  <c r="D7888" i="15"/>
  <c r="A7890" i="15" l="1"/>
  <c r="E7889" i="15"/>
  <c r="D7889" i="15"/>
  <c r="A7891" i="15" l="1"/>
  <c r="E7890" i="15"/>
  <c r="D7890" i="15"/>
  <c r="E7891" i="15" l="1"/>
  <c r="D7891" i="15"/>
  <c r="A7892" i="15"/>
  <c r="A7893" i="15" l="1"/>
  <c r="E7892" i="15"/>
  <c r="D7892" i="15"/>
  <c r="A7894" i="15" l="1"/>
  <c r="D7893" i="15"/>
  <c r="E7893" i="15"/>
  <c r="D7894" i="15" l="1"/>
  <c r="A7895" i="15"/>
  <c r="E7894" i="15"/>
  <c r="A7896" i="15" l="1"/>
  <c r="E7895" i="15"/>
  <c r="D7895" i="15"/>
  <c r="A7897" i="15" l="1"/>
  <c r="E7896" i="15"/>
  <c r="D7896" i="15"/>
  <c r="D7897" i="15" l="1"/>
  <c r="A7898" i="15"/>
  <c r="E7897" i="15"/>
  <c r="A7899" i="15" l="1"/>
  <c r="E7898" i="15"/>
  <c r="D7898" i="15"/>
  <c r="E7899" i="15" l="1"/>
  <c r="D7899" i="15"/>
  <c r="A7900" i="15"/>
  <c r="E7900" i="15" l="1"/>
  <c r="D7900" i="15"/>
  <c r="A7901" i="15"/>
  <c r="A7902" i="15" l="1"/>
  <c r="E7901" i="15"/>
  <c r="D7901" i="15"/>
  <c r="D7902" i="15" l="1"/>
  <c r="A7903" i="15"/>
  <c r="E7902" i="15"/>
  <c r="A7904" i="15" l="1"/>
  <c r="E7903" i="15"/>
  <c r="D7903" i="15"/>
  <c r="A7905" i="15" l="1"/>
  <c r="E7904" i="15"/>
  <c r="D7904" i="15"/>
  <c r="A7906" i="15" l="1"/>
  <c r="E7905" i="15"/>
  <c r="D7905" i="15"/>
  <c r="A7907" i="15" l="1"/>
  <c r="E7906" i="15"/>
  <c r="D7906" i="15"/>
  <c r="E7907" i="15" l="1"/>
  <c r="D7907" i="15"/>
  <c r="A7908" i="15"/>
  <c r="A7909" i="15" l="1"/>
  <c r="E7908" i="15"/>
  <c r="D7908" i="15"/>
  <c r="A7910" i="15" l="1"/>
  <c r="E7909" i="15"/>
  <c r="D7909" i="15"/>
  <c r="D7910" i="15" l="1"/>
  <c r="A7911" i="15"/>
  <c r="E7910" i="15"/>
  <c r="D7911" i="15" l="1"/>
  <c r="A7912" i="15"/>
  <c r="E7911" i="15"/>
  <c r="A7913" i="15" l="1"/>
  <c r="E7912" i="15"/>
  <c r="D7912" i="15"/>
  <c r="A7914" i="15" l="1"/>
  <c r="E7913" i="15"/>
  <c r="D7913" i="15"/>
  <c r="E7914" i="15" l="1"/>
  <c r="D7914" i="15"/>
  <c r="A7915" i="15"/>
  <c r="E7915" i="15" l="1"/>
  <c r="D7915" i="15"/>
  <c r="A7916" i="15"/>
  <c r="A7917" i="15" l="1"/>
  <c r="D7916" i="15"/>
  <c r="E7916" i="15"/>
  <c r="A7918" i="15" l="1"/>
  <c r="E7917" i="15"/>
  <c r="D7917" i="15"/>
  <c r="D7918" i="15" l="1"/>
  <c r="E7918" i="15"/>
  <c r="A7919" i="15"/>
  <c r="A7920" i="15" l="1"/>
  <c r="E7919" i="15"/>
  <c r="D7919" i="15"/>
  <c r="A7921" i="15" l="1"/>
  <c r="E7920" i="15"/>
  <c r="D7920" i="15"/>
  <c r="A7922" i="15" l="1"/>
  <c r="E7921" i="15"/>
  <c r="D7921" i="15"/>
  <c r="A7923" i="15" l="1"/>
  <c r="E7922" i="15"/>
  <c r="D7922" i="15"/>
  <c r="E7923" i="15" l="1"/>
  <c r="D7923" i="15"/>
  <c r="A7924" i="15"/>
  <c r="A7925" i="15" l="1"/>
  <c r="E7924" i="15"/>
  <c r="D7924" i="15"/>
  <c r="A7926" i="15" l="1"/>
  <c r="D7925" i="15"/>
  <c r="E7925" i="15"/>
  <c r="D7926" i="15" l="1"/>
  <c r="A7927" i="15"/>
  <c r="E7926" i="15"/>
  <c r="A7928" i="15" l="1"/>
  <c r="E7927" i="15"/>
  <c r="D7927" i="15"/>
  <c r="A7929" i="15" l="1"/>
  <c r="E7928" i="15"/>
  <c r="D7928" i="15"/>
  <c r="D7929" i="15" l="1"/>
  <c r="A7930" i="15"/>
  <c r="E7929" i="15"/>
  <c r="A7931" i="15" l="1"/>
  <c r="E7930" i="15"/>
  <c r="D7930" i="15"/>
  <c r="A7932" i="15" l="1"/>
  <c r="E7931" i="15"/>
  <c r="D7931" i="15"/>
  <c r="A7933" i="15" l="1"/>
  <c r="D7932" i="15"/>
  <c r="E7932" i="15"/>
  <c r="A7934" i="15" l="1"/>
  <c r="E7933" i="15"/>
  <c r="D7933" i="15"/>
  <c r="E7934" i="15" l="1"/>
  <c r="D7934" i="15"/>
  <c r="A7935" i="15"/>
  <c r="D7935" i="15" l="1"/>
  <c r="A7936" i="15"/>
  <c r="E7935" i="15"/>
  <c r="A7937" i="15" l="1"/>
  <c r="E7936" i="15"/>
  <c r="D7936" i="15"/>
  <c r="D7937" i="15" l="1"/>
  <c r="A7938" i="15"/>
  <c r="E7937" i="15"/>
  <c r="A7939" i="15" l="1"/>
  <c r="E7938" i="15"/>
  <c r="D7938" i="15"/>
  <c r="A7940" i="15" l="1"/>
  <c r="E7939" i="15"/>
  <c r="D7939" i="15"/>
  <c r="E7940" i="15" l="1"/>
  <c r="D7940" i="15"/>
  <c r="A7941" i="15"/>
  <c r="A7942" i="15" l="1"/>
  <c r="E7941" i="15"/>
  <c r="D7941" i="15"/>
  <c r="E7942" i="15" l="1"/>
  <c r="D7942" i="15"/>
  <c r="A7943" i="15"/>
  <c r="A7944" i="15" l="1"/>
  <c r="E7943" i="15"/>
  <c r="D7943" i="15"/>
  <c r="A7945" i="15" l="1"/>
  <c r="E7944" i="15"/>
  <c r="D7944" i="15"/>
  <c r="D7945" i="15" l="1"/>
  <c r="A7946" i="15"/>
  <c r="E7945" i="15"/>
  <c r="A7947" i="15" l="1"/>
  <c r="E7946" i="15"/>
  <c r="D7946" i="15"/>
  <c r="A7948" i="15" l="1"/>
  <c r="E7947" i="15"/>
  <c r="D7947" i="15"/>
  <c r="A7949" i="15" l="1"/>
  <c r="E7948" i="15"/>
  <c r="D7948" i="15"/>
  <c r="A7950" i="15" l="1"/>
  <c r="E7949" i="15"/>
  <c r="D7949" i="15"/>
  <c r="E7950" i="15" l="1"/>
  <c r="D7950" i="15"/>
  <c r="A7951" i="15"/>
  <c r="D7951" i="15" l="1"/>
  <c r="A7952" i="15"/>
  <c r="E7951" i="15"/>
  <c r="A7953" i="15" l="1"/>
  <c r="E7952" i="15"/>
  <c r="D7952" i="15"/>
  <c r="D7953" i="15" l="1"/>
  <c r="E7953" i="15"/>
  <c r="A7954" i="15"/>
  <c r="A7955" i="15" l="1"/>
  <c r="E7954" i="15"/>
  <c r="D7954" i="15"/>
  <c r="A7956" i="15" l="1"/>
  <c r="E7955" i="15"/>
  <c r="D7955" i="15"/>
  <c r="E7956" i="15" l="1"/>
  <c r="D7956" i="15"/>
  <c r="A7957" i="15"/>
  <c r="A7958" i="15" l="1"/>
  <c r="E7957" i="15"/>
  <c r="D7957" i="15"/>
  <c r="E7958" i="15" l="1"/>
  <c r="D7958" i="15"/>
  <c r="A7959" i="15"/>
  <c r="A7960" i="15" l="1"/>
  <c r="E7959" i="15"/>
  <c r="D7959" i="15"/>
  <c r="A7961" i="15" l="1"/>
  <c r="E7960" i="15"/>
  <c r="D7960" i="15"/>
  <c r="D7961" i="15" l="1"/>
  <c r="A7962" i="15"/>
  <c r="E7961" i="15"/>
  <c r="A7963" i="15" l="1"/>
  <c r="E7962" i="15"/>
  <c r="D7962" i="15"/>
  <c r="A7964" i="15" l="1"/>
  <c r="E7963" i="15"/>
  <c r="D7963" i="15"/>
  <c r="A7965" i="15" l="1"/>
  <c r="D7964" i="15"/>
  <c r="E7964" i="15"/>
  <c r="A7966" i="15" l="1"/>
  <c r="E7965" i="15"/>
  <c r="D7965" i="15"/>
  <c r="E7966" i="15" l="1"/>
  <c r="D7966" i="15"/>
  <c r="A7967" i="15"/>
  <c r="D7967" i="15" l="1"/>
  <c r="A7968" i="15"/>
  <c r="E7967" i="15"/>
  <c r="A7969" i="15" l="1"/>
  <c r="E7968" i="15"/>
  <c r="D7968" i="15"/>
  <c r="D7969" i="15" l="1"/>
  <c r="A7970" i="15"/>
  <c r="E7969" i="15"/>
  <c r="A7971" i="15" l="1"/>
  <c r="E7970" i="15"/>
  <c r="D7970" i="15"/>
  <c r="A7972" i="15" l="1"/>
  <c r="E7971" i="15"/>
  <c r="D7971" i="15"/>
  <c r="E7972" i="15" l="1"/>
  <c r="D7972" i="15"/>
  <c r="A7973" i="15"/>
  <c r="A7974" i="15" l="1"/>
  <c r="E7973" i="15"/>
  <c r="D7973" i="15"/>
  <c r="E7974" i="15" l="1"/>
  <c r="D7974" i="15"/>
  <c r="A7975" i="15"/>
  <c r="A7976" i="15" l="1"/>
  <c r="E7975" i="15"/>
  <c r="D7975" i="15"/>
  <c r="A7977" i="15" l="1"/>
  <c r="E7976" i="15"/>
  <c r="D7976" i="15"/>
  <c r="D7977" i="15" l="1"/>
  <c r="A7978" i="15"/>
  <c r="E7977" i="15"/>
  <c r="A7979" i="15" l="1"/>
  <c r="E7978" i="15"/>
  <c r="D7978" i="15"/>
  <c r="A7980" i="15" l="1"/>
  <c r="E7979" i="15"/>
  <c r="D7979" i="15"/>
  <c r="A7981" i="15" l="1"/>
  <c r="E7980" i="15"/>
  <c r="D7980" i="15"/>
  <c r="A7982" i="15" l="1"/>
  <c r="E7981" i="15"/>
  <c r="D7981" i="15"/>
  <c r="E7982" i="15" l="1"/>
  <c r="D7982" i="15"/>
  <c r="A7983" i="15"/>
  <c r="D7983" i="15" l="1"/>
  <c r="A7984" i="15"/>
  <c r="E7983" i="15"/>
  <c r="A7985" i="15" l="1"/>
  <c r="E7984" i="15"/>
  <c r="D7984" i="15"/>
  <c r="D7985" i="15" l="1"/>
  <c r="E7985" i="15"/>
  <c r="A7986" i="15"/>
  <c r="A7987" i="15" l="1"/>
  <c r="E7986" i="15"/>
  <c r="D7986" i="15"/>
  <c r="A7988" i="15" l="1"/>
  <c r="E7987" i="15"/>
  <c r="D7987" i="15"/>
  <c r="E7988" i="15" l="1"/>
  <c r="D7988" i="15"/>
  <c r="A7989" i="15"/>
  <c r="A7990" i="15" l="1"/>
  <c r="E7989" i="15"/>
  <c r="D7989" i="15"/>
  <c r="E7990" i="15" l="1"/>
  <c r="D7990" i="15"/>
  <c r="A7991" i="15"/>
  <c r="A7992" i="15" l="1"/>
  <c r="E7991" i="15"/>
  <c r="D7991" i="15"/>
  <c r="A7993" i="15" l="1"/>
  <c r="E7992" i="15"/>
  <c r="D7992" i="15"/>
  <c r="D7993" i="15" l="1"/>
  <c r="A7994" i="15"/>
  <c r="E7993" i="15"/>
  <c r="A7995" i="15" l="1"/>
  <c r="E7994" i="15"/>
  <c r="D7994" i="15"/>
  <c r="A7996" i="15" l="1"/>
  <c r="E7995" i="15"/>
  <c r="D7995" i="15"/>
  <c r="A7997" i="15" l="1"/>
  <c r="D7996" i="15"/>
  <c r="E7996" i="15"/>
  <c r="A7998" i="15" l="1"/>
  <c r="E7997" i="15"/>
  <c r="D7997" i="15"/>
  <c r="E7998" i="15" l="1"/>
  <c r="D7998" i="15"/>
  <c r="A7999" i="15"/>
  <c r="D7999" i="15" l="1"/>
  <c r="E7999" i="15"/>
  <c r="A8000" i="15"/>
  <c r="A8001" i="15" l="1"/>
  <c r="E8000" i="15"/>
  <c r="D8000" i="15"/>
  <c r="D8001" i="15" l="1"/>
  <c r="A8002" i="15"/>
  <c r="E8001" i="15"/>
  <c r="A8003" i="15" l="1"/>
  <c r="E8002" i="15"/>
  <c r="D8002" i="15"/>
  <c r="A8004" i="15" l="1"/>
  <c r="E8003" i="15"/>
  <c r="D8003" i="15"/>
  <c r="E8004" i="15" l="1"/>
  <c r="D8004" i="15"/>
  <c r="A8005" i="15"/>
  <c r="A8006" i="15" l="1"/>
  <c r="E8005" i="15"/>
  <c r="D8005" i="15"/>
  <c r="E8006" i="15" l="1"/>
  <c r="D8006" i="15"/>
  <c r="A8007" i="15"/>
  <c r="A8008" i="15" l="1"/>
  <c r="E8007" i="15"/>
  <c r="D8007" i="15"/>
  <c r="A8009" i="15" l="1"/>
  <c r="E8008" i="15"/>
  <c r="D8008" i="15"/>
  <c r="A8010" i="15" l="1"/>
  <c r="E8009" i="15"/>
  <c r="D8009" i="15"/>
  <c r="D8010" i="15" l="1"/>
  <c r="E8010" i="15"/>
  <c r="A8011" i="15"/>
  <c r="A8012" i="15" l="1"/>
  <c r="D8011" i="15"/>
  <c r="E8011" i="15"/>
  <c r="A8013" i="15" l="1"/>
  <c r="E8012" i="15"/>
  <c r="D8012" i="15"/>
  <c r="A8014" i="15" l="1"/>
  <c r="E8013" i="15"/>
  <c r="D8013" i="15"/>
  <c r="A8015" i="15" l="1"/>
  <c r="E8014" i="15"/>
  <c r="D8014" i="15"/>
  <c r="E8015" i="15" l="1"/>
  <c r="D8015" i="15"/>
  <c r="A8016" i="15"/>
  <c r="A8017" i="15" l="1"/>
  <c r="E8016" i="15"/>
  <c r="D8016" i="15"/>
  <c r="A8018" i="15" l="1"/>
  <c r="E8017" i="15"/>
  <c r="D8017" i="15"/>
  <c r="D8018" i="15" l="1"/>
  <c r="A8019" i="15"/>
  <c r="E8018" i="15"/>
  <c r="A8020" i="15" l="1"/>
  <c r="E8019" i="15"/>
  <c r="D8019" i="15"/>
  <c r="A8021" i="15" l="1"/>
  <c r="E8020" i="15"/>
  <c r="D8020" i="15"/>
  <c r="D8021" i="15" l="1"/>
  <c r="A8022" i="15"/>
  <c r="E8021" i="15"/>
  <c r="A8023" i="15" l="1"/>
  <c r="E8022" i="15"/>
  <c r="D8022" i="15"/>
  <c r="E8023" i="15" l="1"/>
  <c r="D8023" i="15"/>
  <c r="A8024" i="15"/>
  <c r="A8025" i="15" l="1"/>
  <c r="E8024" i="15"/>
  <c r="D8024" i="15"/>
  <c r="A8026" i="15" l="1"/>
  <c r="E8025" i="15"/>
  <c r="D8025" i="15"/>
  <c r="D8026" i="15" l="1"/>
  <c r="E8026" i="15"/>
  <c r="A8027" i="15"/>
  <c r="A8028" i="15" l="1"/>
  <c r="E8027" i="15"/>
  <c r="D8027" i="15"/>
  <c r="A8029" i="15" l="1"/>
  <c r="E8028" i="15"/>
  <c r="D8028" i="15"/>
  <c r="A8030" i="15" l="1"/>
  <c r="E8029" i="15"/>
  <c r="D8029" i="15"/>
  <c r="A8031" i="15" l="1"/>
  <c r="E8030" i="15"/>
  <c r="D8030" i="15"/>
  <c r="E8031" i="15" l="1"/>
  <c r="D8031" i="15"/>
  <c r="A8032" i="15"/>
  <c r="E8032" i="15" l="1"/>
  <c r="D8032" i="15"/>
  <c r="A8033" i="15"/>
  <c r="A8034" i="15" l="1"/>
  <c r="E8033" i="15"/>
  <c r="D8033" i="15"/>
  <c r="D8034" i="15" l="1"/>
  <c r="A8035" i="15"/>
  <c r="E8034" i="15"/>
  <c r="A8036" i="15" l="1"/>
  <c r="E8035" i="15"/>
  <c r="D8035" i="15"/>
  <c r="A8037" i="15" l="1"/>
  <c r="E8036" i="15"/>
  <c r="D8036" i="15"/>
  <c r="D8037" i="15" l="1"/>
  <c r="A8038" i="15"/>
  <c r="E8037" i="15"/>
  <c r="A8039" i="15" l="1"/>
  <c r="E8038" i="15"/>
  <c r="D8038" i="15"/>
  <c r="E8039" i="15" l="1"/>
  <c r="D8039" i="15"/>
  <c r="A8040" i="15"/>
  <c r="A8041" i="15" l="1"/>
  <c r="E8040" i="15"/>
  <c r="D8040" i="15"/>
  <c r="A8042" i="15" l="1"/>
  <c r="E8041" i="15"/>
  <c r="D8041" i="15"/>
  <c r="D8042" i="15" l="1"/>
  <c r="E8042" i="15"/>
  <c r="A8043" i="15"/>
  <c r="A8044" i="15" l="1"/>
  <c r="D8043" i="15"/>
  <c r="E8043" i="15"/>
  <c r="A8045" i="15" l="1"/>
  <c r="E8044" i="15"/>
  <c r="D8044" i="15"/>
  <c r="A8046" i="15" l="1"/>
  <c r="E8045" i="15"/>
  <c r="D8045" i="15"/>
  <c r="A8047" i="15" l="1"/>
  <c r="E8046" i="15"/>
  <c r="D8046" i="15"/>
  <c r="E8047" i="15" l="1"/>
  <c r="D8047" i="15"/>
  <c r="A8048" i="15"/>
  <c r="A8049" i="15" l="1"/>
  <c r="E8048" i="15"/>
  <c r="D8048" i="15"/>
  <c r="A8050" i="15" l="1"/>
  <c r="E8049" i="15"/>
  <c r="D8049" i="15"/>
  <c r="D8050" i="15" l="1"/>
  <c r="A8051" i="15"/>
  <c r="E8050" i="15"/>
  <c r="A8052" i="15" l="1"/>
  <c r="E8051" i="15"/>
  <c r="D8051" i="15"/>
  <c r="A8053" i="15" l="1"/>
  <c r="E8052" i="15"/>
  <c r="D8052" i="15"/>
  <c r="D8053" i="15" l="1"/>
  <c r="A8054" i="15"/>
  <c r="E8053" i="15"/>
  <c r="A8055" i="15" l="1"/>
  <c r="E8054" i="15"/>
  <c r="D8054" i="15"/>
  <c r="E8055" i="15" l="1"/>
  <c r="D8055" i="15"/>
  <c r="A8056" i="15"/>
  <c r="A8057" i="15" l="1"/>
  <c r="E8056" i="15"/>
  <c r="D8056" i="15"/>
  <c r="A8058" i="15" l="1"/>
  <c r="E8057" i="15"/>
  <c r="D8057" i="15"/>
  <c r="D8058" i="15" l="1"/>
  <c r="E8058" i="15"/>
  <c r="A8059" i="15"/>
  <c r="A8060" i="15" l="1"/>
  <c r="E8059" i="15"/>
  <c r="D8059" i="15"/>
  <c r="A8061" i="15" l="1"/>
  <c r="E8060" i="15"/>
  <c r="D8060" i="15"/>
  <c r="A8062" i="15" l="1"/>
  <c r="E8061" i="15"/>
  <c r="D8061" i="15"/>
  <c r="A8063" i="15" l="1"/>
  <c r="E8062" i="15"/>
  <c r="D8062" i="15"/>
  <c r="E8063" i="15" l="1"/>
  <c r="D8063" i="15"/>
  <c r="A8064" i="15"/>
  <c r="E8064" i="15" l="1"/>
  <c r="D8064" i="15"/>
  <c r="A8065" i="15"/>
  <c r="A8066" i="15" l="1"/>
  <c r="E8065" i="15"/>
  <c r="D8065" i="15"/>
  <c r="D8066" i="15" l="1"/>
  <c r="A8067" i="15"/>
  <c r="E8066" i="15"/>
  <c r="A8068" i="15" l="1"/>
  <c r="E8067" i="15"/>
  <c r="D8067" i="15"/>
  <c r="A8069" i="15" l="1"/>
  <c r="E8068" i="15"/>
  <c r="D8068" i="15"/>
  <c r="D8069" i="15" l="1"/>
  <c r="A8070" i="15"/>
  <c r="E8069" i="15"/>
  <c r="A8071" i="15" l="1"/>
  <c r="E8070" i="15"/>
  <c r="D8070" i="15"/>
  <c r="E8071" i="15" l="1"/>
  <c r="D8071" i="15"/>
  <c r="A8072" i="15"/>
  <c r="A8073" i="15" l="1"/>
  <c r="E8072" i="15"/>
  <c r="D8072" i="15"/>
  <c r="A8074" i="15" l="1"/>
  <c r="E8073" i="15"/>
  <c r="D8073" i="15"/>
  <c r="D8074" i="15" l="1"/>
  <c r="E8074" i="15"/>
  <c r="A8075" i="15"/>
  <c r="A8076" i="15" l="1"/>
  <c r="D8075" i="15"/>
  <c r="E8075" i="15"/>
  <c r="A8077" i="15" l="1"/>
  <c r="E8076" i="15"/>
  <c r="D8076" i="15"/>
  <c r="A8078" i="15" l="1"/>
  <c r="E8077" i="15"/>
  <c r="D8077" i="15"/>
  <c r="A8079" i="15" l="1"/>
  <c r="E8078" i="15"/>
  <c r="D8078" i="15"/>
  <c r="E8079" i="15" l="1"/>
  <c r="D8079" i="15"/>
  <c r="A8080" i="15"/>
  <c r="A8081" i="15" l="1"/>
  <c r="E8080" i="15"/>
  <c r="D8080" i="15"/>
  <c r="A8082" i="15" l="1"/>
  <c r="E8081" i="15"/>
  <c r="D8081" i="15"/>
  <c r="D8082" i="15" l="1"/>
  <c r="A8083" i="15"/>
  <c r="E8082" i="15"/>
  <c r="A8084" i="15" l="1"/>
  <c r="E8083" i="15"/>
  <c r="D8083" i="15"/>
  <c r="A8085" i="15" l="1"/>
  <c r="E8084" i="15"/>
  <c r="D8084" i="15"/>
  <c r="D8085" i="15" l="1"/>
  <c r="A8086" i="15"/>
  <c r="E8085" i="15"/>
  <c r="A8087" i="15" l="1"/>
  <c r="E8086" i="15"/>
  <c r="D8086" i="15"/>
  <c r="E8087" i="15" l="1"/>
  <c r="D8087" i="15"/>
  <c r="A8088" i="15"/>
  <c r="A8089" i="15" l="1"/>
  <c r="E8088" i="15"/>
  <c r="D8088" i="15"/>
  <c r="A8090" i="15" l="1"/>
  <c r="E8089" i="15"/>
  <c r="D8089" i="15"/>
  <c r="D8090" i="15" l="1"/>
  <c r="E8090" i="15"/>
  <c r="A8091" i="15"/>
  <c r="A8092" i="15" l="1"/>
  <c r="E8091" i="15"/>
  <c r="D8091" i="15"/>
  <c r="A8093" i="15" l="1"/>
  <c r="E8092" i="15"/>
  <c r="D8092" i="15"/>
  <c r="A8094" i="15" l="1"/>
  <c r="E8093" i="15"/>
  <c r="D8093" i="15"/>
  <c r="A8095" i="15" l="1"/>
  <c r="E8094" i="15"/>
  <c r="D8094" i="15"/>
  <c r="E8095" i="15" l="1"/>
  <c r="D8095" i="15"/>
  <c r="A8096" i="15"/>
  <c r="E8096" i="15" l="1"/>
  <c r="D8096" i="15"/>
  <c r="A8097" i="15"/>
  <c r="A8098" i="15" l="1"/>
  <c r="E8097" i="15"/>
  <c r="D8097" i="15"/>
  <c r="D8098" i="15" l="1"/>
  <c r="A8099" i="15"/>
  <c r="E8098" i="15"/>
  <c r="A8100" i="15" l="1"/>
  <c r="E8099" i="15"/>
  <c r="D8099" i="15"/>
  <c r="A8101" i="15" l="1"/>
  <c r="E8100" i="15"/>
  <c r="D8100" i="15"/>
  <c r="D8101" i="15" l="1"/>
  <c r="A8102" i="15"/>
  <c r="E8101" i="15"/>
  <c r="A8103" i="15" l="1"/>
  <c r="E8102" i="15"/>
  <c r="D8102" i="15"/>
  <c r="E8103" i="15" l="1"/>
  <c r="D8103" i="15"/>
  <c r="A8104" i="15"/>
  <c r="A8105" i="15" l="1"/>
  <c r="E8104" i="15"/>
  <c r="D8104" i="15"/>
  <c r="A8106" i="15" l="1"/>
  <c r="E8105" i="15"/>
  <c r="D8105" i="15"/>
  <c r="D8106" i="15" l="1"/>
  <c r="E8106" i="15"/>
  <c r="A8107" i="15"/>
  <c r="A8108" i="15" l="1"/>
  <c r="D8107" i="15"/>
  <c r="E8107" i="15"/>
  <c r="A8109" i="15" l="1"/>
  <c r="E8108" i="15"/>
  <c r="D8108" i="15"/>
  <c r="A8110" i="15" l="1"/>
  <c r="E8109" i="15"/>
  <c r="D8109" i="15"/>
  <c r="A8111" i="15" l="1"/>
  <c r="E8110" i="15"/>
  <c r="D8110" i="15"/>
  <c r="E8111" i="15" l="1"/>
  <c r="D8111" i="15"/>
  <c r="A8112" i="15"/>
  <c r="A8113" i="15" l="1"/>
  <c r="E8112" i="15"/>
  <c r="D8112" i="15"/>
  <c r="A8114" i="15" l="1"/>
  <c r="E8113" i="15"/>
  <c r="D8113" i="15"/>
  <c r="D8114" i="15" l="1"/>
  <c r="A8115" i="15"/>
  <c r="E8114" i="15"/>
  <c r="A8116" i="15" l="1"/>
  <c r="E8115" i="15"/>
  <c r="D8115" i="15"/>
  <c r="A8117" i="15" l="1"/>
  <c r="E8116" i="15"/>
  <c r="D8116" i="15"/>
  <c r="D8117" i="15" l="1"/>
  <c r="A8118" i="15"/>
  <c r="E8117" i="15"/>
  <c r="A8119" i="15" l="1"/>
  <c r="E8118" i="15"/>
  <c r="D8118" i="15"/>
  <c r="E8119" i="15" l="1"/>
  <c r="D8119" i="15"/>
  <c r="A8120" i="15"/>
  <c r="A8121" i="15" l="1"/>
  <c r="E8120" i="15"/>
  <c r="D8120" i="15"/>
  <c r="A8122" i="15" l="1"/>
  <c r="E8121" i="15"/>
  <c r="D8121" i="15"/>
  <c r="D8122" i="15" l="1"/>
  <c r="E8122" i="15"/>
  <c r="A8123" i="15"/>
  <c r="A8124" i="15" l="1"/>
  <c r="E8123" i="15"/>
  <c r="D8123" i="15"/>
  <c r="A8125" i="15" l="1"/>
  <c r="E8124" i="15"/>
  <c r="D8124" i="15"/>
  <c r="A8126" i="15" l="1"/>
  <c r="E8125" i="15"/>
  <c r="D8125" i="15"/>
  <c r="A8127" i="15" l="1"/>
  <c r="E8126" i="15"/>
  <c r="D8126" i="15"/>
  <c r="E8127" i="15" l="1"/>
  <c r="D8127" i="15"/>
  <c r="A8128" i="15"/>
  <c r="E8128" i="15" l="1"/>
  <c r="D8128" i="15"/>
  <c r="A8129" i="15"/>
  <c r="A8130" i="15" l="1"/>
  <c r="E8129" i="15"/>
  <c r="D8129" i="15"/>
  <c r="D8130" i="15" l="1"/>
  <c r="A8131" i="15"/>
  <c r="E8130" i="15"/>
  <c r="A8132" i="15" l="1"/>
  <c r="E8131" i="15"/>
  <c r="D8131" i="15"/>
  <c r="A8133" i="15" l="1"/>
  <c r="E8132" i="15"/>
  <c r="D8132" i="15"/>
  <c r="D8133" i="15" l="1"/>
  <c r="A8134" i="15"/>
  <c r="E8133" i="15"/>
  <c r="A8135" i="15" l="1"/>
  <c r="E8134" i="15"/>
  <c r="D8134" i="15"/>
  <c r="E8135" i="15" l="1"/>
  <c r="D8135" i="15"/>
  <c r="A8136" i="15"/>
  <c r="A8137" i="15" l="1"/>
  <c r="E8136" i="15"/>
  <c r="D8136" i="15"/>
  <c r="A8138" i="15" l="1"/>
  <c r="E8137" i="15"/>
  <c r="D8137" i="15"/>
  <c r="D8138" i="15" l="1"/>
  <c r="E8138" i="15"/>
  <c r="A8139" i="15"/>
  <c r="A8140" i="15" l="1"/>
  <c r="D8139" i="15"/>
  <c r="E8139" i="15"/>
  <c r="A8141" i="15" l="1"/>
  <c r="E8140" i="15"/>
  <c r="D8140" i="15"/>
  <c r="A8142" i="15" l="1"/>
  <c r="E8141" i="15"/>
  <c r="D8141" i="15"/>
  <c r="A8143" i="15" l="1"/>
  <c r="E8142" i="15"/>
  <c r="D8142" i="15"/>
  <c r="E8143" i="15" l="1"/>
  <c r="D8143" i="15"/>
  <c r="A8144" i="15"/>
  <c r="A8145" i="15" l="1"/>
  <c r="E8144" i="15"/>
  <c r="D8144" i="15"/>
  <c r="A8146" i="15" l="1"/>
  <c r="E8145" i="15"/>
  <c r="D8145" i="15"/>
  <c r="D8146" i="15" l="1"/>
  <c r="A8147" i="15"/>
  <c r="E8146" i="15"/>
  <c r="A8148" i="15" l="1"/>
  <c r="E8147" i="15"/>
  <c r="D8147" i="15"/>
  <c r="A8149" i="15" l="1"/>
  <c r="E8148" i="15"/>
  <c r="D8148" i="15"/>
  <c r="D8149" i="15" l="1"/>
  <c r="A8150" i="15"/>
  <c r="E8149" i="15"/>
  <c r="A8151" i="15" l="1"/>
  <c r="E8150" i="15"/>
  <c r="D8150" i="15"/>
  <c r="E8151" i="15" l="1"/>
  <c r="D8151" i="15"/>
  <c r="A8152" i="15"/>
  <c r="A8153" i="15" l="1"/>
  <c r="E8152" i="15"/>
  <c r="D8152" i="15"/>
  <c r="A8154" i="15" l="1"/>
  <c r="E8153" i="15"/>
  <c r="D8153" i="15"/>
  <c r="D8154" i="15" l="1"/>
  <c r="E8154" i="15"/>
  <c r="A8155" i="15"/>
  <c r="A8156" i="15" l="1"/>
  <c r="E8155" i="15"/>
  <c r="D8155" i="15"/>
  <c r="A8157" i="15" l="1"/>
  <c r="E8156" i="15"/>
  <c r="D8156" i="15"/>
  <c r="A8158" i="15" l="1"/>
  <c r="E8157" i="15"/>
  <c r="D8157" i="15"/>
  <c r="A8159" i="15" l="1"/>
  <c r="E8158" i="15"/>
  <c r="D8158" i="15"/>
  <c r="E8159" i="15" l="1"/>
  <c r="D8159" i="15"/>
  <c r="A8160" i="15"/>
  <c r="E8160" i="15" l="1"/>
  <c r="D8160" i="15"/>
  <c r="A8161" i="15"/>
  <c r="A8162" i="15" l="1"/>
  <c r="E8161" i="15"/>
  <c r="D8161" i="15"/>
  <c r="D8162" i="15" l="1"/>
  <c r="A8163" i="15"/>
  <c r="E8162" i="15"/>
  <c r="A8164" i="15" l="1"/>
  <c r="E8163" i="15"/>
  <c r="D8163" i="15"/>
  <c r="A8165" i="15" l="1"/>
  <c r="E8164" i="15"/>
  <c r="D8164" i="15"/>
  <c r="D8165" i="15" l="1"/>
  <c r="A8166" i="15"/>
  <c r="E8165" i="15"/>
  <c r="A8167" i="15" l="1"/>
  <c r="E8166" i="15"/>
  <c r="D8166" i="15"/>
  <c r="E8167" i="15" l="1"/>
  <c r="D8167" i="15"/>
  <c r="A8168" i="15"/>
  <c r="A8169" i="15" l="1"/>
  <c r="E8168" i="15"/>
  <c r="D8168" i="15"/>
  <c r="A8170" i="15" l="1"/>
  <c r="E8169" i="15"/>
  <c r="D8169" i="15"/>
  <c r="D8170" i="15" l="1"/>
  <c r="E8170" i="15"/>
  <c r="A8171" i="15"/>
  <c r="A8172" i="15" l="1"/>
  <c r="D8171" i="15"/>
  <c r="E8171" i="15"/>
  <c r="A8173" i="15" l="1"/>
  <c r="E8172" i="15"/>
  <c r="D8172" i="15"/>
  <c r="A8174" i="15" l="1"/>
  <c r="E8173" i="15"/>
  <c r="D8173" i="15"/>
  <c r="A8175" i="15" l="1"/>
  <c r="E8174" i="15"/>
  <c r="D8174" i="15"/>
  <c r="E8175" i="15" l="1"/>
  <c r="D8175" i="15"/>
  <c r="A8176" i="15"/>
  <c r="A8177" i="15" l="1"/>
  <c r="E8176" i="15"/>
  <c r="D8176" i="15"/>
  <c r="A8178" i="15" l="1"/>
  <c r="E8177" i="15"/>
  <c r="D8177" i="15"/>
  <c r="D8178" i="15" l="1"/>
  <c r="A8179" i="15"/>
  <c r="E8178" i="15"/>
  <c r="A8180" i="15" l="1"/>
  <c r="E8179" i="15"/>
  <c r="D8179" i="15"/>
  <c r="A8181" i="15" l="1"/>
  <c r="E8180" i="15"/>
  <c r="D8180" i="15"/>
  <c r="D8181" i="15" l="1"/>
  <c r="A8182" i="15"/>
  <c r="E8181" i="15"/>
  <c r="A8183" i="15" l="1"/>
  <c r="E8182" i="15"/>
  <c r="D8182" i="15"/>
  <c r="E8183" i="15" l="1"/>
  <c r="D8183" i="15"/>
  <c r="A8184" i="15"/>
  <c r="A8185" i="15" l="1"/>
  <c r="E8184" i="15"/>
  <c r="D8184" i="15"/>
  <c r="A8186" i="15" l="1"/>
  <c r="E8185" i="15"/>
  <c r="D8185" i="15"/>
  <c r="D8186" i="15" l="1"/>
  <c r="E8186" i="15"/>
  <c r="A8187" i="15"/>
  <c r="A8188" i="15" l="1"/>
  <c r="E8187" i="15"/>
  <c r="D8187" i="15"/>
  <c r="A8189" i="15" l="1"/>
  <c r="E8188" i="15"/>
  <c r="D8188" i="15"/>
  <c r="A8190" i="15" l="1"/>
  <c r="E8189" i="15"/>
  <c r="D8189" i="15"/>
  <c r="A8191" i="15" l="1"/>
  <c r="E8190" i="15"/>
  <c r="D8190" i="15"/>
  <c r="E8191" i="15" l="1"/>
  <c r="D8191" i="15"/>
  <c r="A8192" i="15"/>
  <c r="E8192" i="15" l="1"/>
  <c r="D8192" i="15"/>
  <c r="A8193" i="15"/>
  <c r="A8194" i="15" l="1"/>
  <c r="E8193" i="15"/>
  <c r="D8193" i="15"/>
  <c r="D8194" i="15" l="1"/>
  <c r="A8195" i="15"/>
  <c r="E8194" i="15"/>
  <c r="A8196" i="15" l="1"/>
  <c r="E8195" i="15"/>
  <c r="D8195" i="15"/>
  <c r="A8197" i="15" l="1"/>
  <c r="E8196" i="15"/>
  <c r="D8196" i="15"/>
  <c r="D8197" i="15" l="1"/>
  <c r="A8198" i="15"/>
  <c r="E8197" i="15"/>
  <c r="A8199" i="15" l="1"/>
  <c r="E8198" i="15"/>
  <c r="D8198" i="15"/>
  <c r="E8199" i="15" l="1"/>
  <c r="D8199" i="15"/>
  <c r="A8200" i="15"/>
  <c r="A8201" i="15" l="1"/>
  <c r="E8200" i="15"/>
  <c r="D8200" i="15"/>
  <c r="A8202" i="15" l="1"/>
  <c r="E8201" i="15"/>
  <c r="D8201" i="15"/>
  <c r="D8202" i="15" l="1"/>
  <c r="E8202" i="15"/>
  <c r="A8203" i="15"/>
  <c r="A8204" i="15" l="1"/>
  <c r="E8203" i="15"/>
  <c r="D8203" i="15"/>
  <c r="A8205" i="15" l="1"/>
  <c r="E8204" i="15"/>
  <c r="D8204" i="15"/>
  <c r="A8206" i="15" l="1"/>
  <c r="D8205" i="15"/>
  <c r="E8205" i="15"/>
  <c r="A8207" i="15" l="1"/>
  <c r="E8206" i="15"/>
  <c r="D8206" i="15"/>
  <c r="E8207" i="15" l="1"/>
  <c r="D8207" i="15"/>
  <c r="A8208" i="15"/>
  <c r="A8209" i="15" l="1"/>
  <c r="E8208" i="15"/>
  <c r="D8208" i="15"/>
  <c r="A8210" i="15" l="1"/>
  <c r="E8209" i="15"/>
  <c r="D8209" i="15"/>
  <c r="D8210" i="15" l="1"/>
  <c r="A8211" i="15"/>
  <c r="E8210" i="15"/>
  <c r="A8212" i="15" l="1"/>
  <c r="E8211" i="15"/>
  <c r="D8211" i="15"/>
  <c r="A8213" i="15" l="1"/>
  <c r="E8212" i="15"/>
  <c r="D8212" i="15"/>
  <c r="A8214" i="15" l="1"/>
  <c r="D8213" i="15"/>
  <c r="E8213" i="15"/>
  <c r="A8215" i="15" l="1"/>
  <c r="E8214" i="15"/>
  <c r="D8214" i="15"/>
  <c r="E8215" i="15" l="1"/>
  <c r="D8215" i="15"/>
  <c r="A8216" i="15"/>
  <c r="A8217" i="15" l="1"/>
  <c r="E8216" i="15"/>
  <c r="D8216" i="15"/>
  <c r="A8218" i="15" l="1"/>
  <c r="E8217" i="15"/>
  <c r="D8217" i="15"/>
  <c r="D8218" i="15" l="1"/>
  <c r="A8219" i="15"/>
  <c r="E8218" i="15"/>
  <c r="A8220" i="15" l="1"/>
  <c r="E8219" i="15"/>
  <c r="D8219" i="15"/>
  <c r="A8221" i="15" l="1"/>
  <c r="E8220" i="15"/>
  <c r="D8220" i="15"/>
  <c r="A8222" i="15" l="1"/>
  <c r="E8221" i="15"/>
  <c r="D8221" i="15"/>
  <c r="A8223" i="15" l="1"/>
  <c r="E8222" i="15"/>
  <c r="D8222" i="15"/>
  <c r="E8223" i="15" l="1"/>
  <c r="D8223" i="15"/>
  <c r="A8224" i="15"/>
  <c r="A8225" i="15" l="1"/>
  <c r="E8224" i="15"/>
  <c r="D8224" i="15"/>
  <c r="A8226" i="15" l="1"/>
  <c r="E8225" i="15"/>
  <c r="D8225" i="15"/>
  <c r="D8226" i="15" l="1"/>
  <c r="E8226" i="15"/>
  <c r="A8227" i="15"/>
  <c r="A8228" i="15" l="1"/>
  <c r="E8227" i="15"/>
  <c r="D8227" i="15"/>
  <c r="A8229" i="15" l="1"/>
  <c r="E8228" i="15"/>
  <c r="D8228" i="15"/>
  <c r="A8230" i="15" l="1"/>
  <c r="E8229" i="15"/>
  <c r="D8229" i="15"/>
  <c r="A8231" i="15" l="1"/>
  <c r="E8230" i="15"/>
  <c r="D8230" i="15"/>
  <c r="E8231" i="15" l="1"/>
  <c r="D8231" i="15"/>
  <c r="A8232" i="15"/>
  <c r="A8233" i="15" l="1"/>
  <c r="E8232" i="15"/>
  <c r="D8232" i="15"/>
  <c r="A8234" i="15" l="1"/>
  <c r="E8233" i="15"/>
  <c r="D8233" i="15"/>
  <c r="D8234" i="15" l="1"/>
  <c r="E8234" i="15"/>
  <c r="A8235" i="15"/>
  <c r="A8236" i="15" l="1"/>
  <c r="E8235" i="15"/>
  <c r="D8235" i="15"/>
  <c r="A8237" i="15" l="1"/>
  <c r="E8236" i="15"/>
  <c r="D8236" i="15"/>
  <c r="A8238" i="15" l="1"/>
  <c r="E8237" i="15"/>
  <c r="D8237" i="15"/>
  <c r="A8239" i="15" l="1"/>
  <c r="E8238" i="15"/>
  <c r="D8238" i="15"/>
  <c r="E8239" i="15" l="1"/>
  <c r="D8239" i="15"/>
  <c r="A8240" i="15"/>
  <c r="A8241" i="15" l="1"/>
  <c r="E8240" i="15"/>
  <c r="D8240" i="15"/>
  <c r="A8242" i="15" l="1"/>
  <c r="E8241" i="15"/>
  <c r="D8241" i="15"/>
  <c r="D8242" i="15" l="1"/>
  <c r="A8243" i="15"/>
  <c r="E8242" i="15"/>
  <c r="A8244" i="15" l="1"/>
  <c r="E8243" i="15"/>
  <c r="D8243" i="15"/>
  <c r="A8245" i="15" l="1"/>
  <c r="E8244" i="15"/>
  <c r="D8244" i="15"/>
  <c r="A8246" i="15" l="1"/>
  <c r="D8245" i="15"/>
  <c r="E8245" i="15"/>
  <c r="A8247" i="15" l="1"/>
  <c r="E8246" i="15"/>
  <c r="D8246" i="15"/>
  <c r="E8247" i="15" l="1"/>
  <c r="D8247" i="15"/>
  <c r="A8248" i="15"/>
  <c r="A8249" i="15" l="1"/>
  <c r="E8248" i="15"/>
  <c r="D8248" i="15"/>
  <c r="A8250" i="15" l="1"/>
  <c r="E8249" i="15"/>
  <c r="D8249" i="15"/>
  <c r="D8250" i="15" l="1"/>
  <c r="A8251" i="15"/>
  <c r="E8250" i="15"/>
  <c r="A8252" i="15" l="1"/>
  <c r="E8251" i="15"/>
  <c r="D8251" i="15"/>
  <c r="A8253" i="15" l="1"/>
  <c r="E8252" i="15"/>
  <c r="D8252" i="15"/>
  <c r="A8254" i="15" l="1"/>
  <c r="E8253" i="15"/>
  <c r="D8253" i="15"/>
  <c r="A8255" i="15" l="1"/>
  <c r="E8254" i="15"/>
  <c r="D8254" i="15"/>
  <c r="E8255" i="15" l="1"/>
  <c r="D8255" i="15"/>
  <c r="A8256" i="15"/>
  <c r="A8257" i="15" l="1"/>
  <c r="E8256" i="15"/>
  <c r="D8256" i="15"/>
  <c r="A8258" i="15" l="1"/>
  <c r="E8257" i="15"/>
  <c r="D8257" i="15"/>
  <c r="D8258" i="15" l="1"/>
  <c r="A8259" i="15"/>
  <c r="E8258" i="15"/>
  <c r="A8260" i="15" l="1"/>
  <c r="E8259" i="15"/>
  <c r="D8259" i="15"/>
  <c r="A8261" i="15" l="1"/>
  <c r="E8260" i="15"/>
  <c r="D8260" i="15"/>
  <c r="A8262" i="15" l="1"/>
  <c r="E8261" i="15"/>
  <c r="D8261" i="15"/>
  <c r="A8263" i="15" l="1"/>
  <c r="E8262" i="15"/>
  <c r="D8262" i="15"/>
  <c r="E8263" i="15" l="1"/>
  <c r="D8263" i="15"/>
  <c r="A8264" i="15"/>
  <c r="A8265" i="15" l="1"/>
  <c r="E8264" i="15"/>
  <c r="D8264" i="15"/>
  <c r="A8266" i="15" l="1"/>
  <c r="E8265" i="15"/>
  <c r="D8265" i="15"/>
  <c r="D8266" i="15" l="1"/>
  <c r="E8266" i="15"/>
  <c r="A8267" i="15"/>
  <c r="A8268" i="15" l="1"/>
  <c r="E8267" i="15"/>
  <c r="D8267" i="15"/>
  <c r="A8269" i="15" l="1"/>
  <c r="E8268" i="15"/>
  <c r="D8268" i="15"/>
  <c r="A8270" i="15" l="1"/>
  <c r="D8269" i="15"/>
  <c r="E8269" i="15"/>
  <c r="A8271" i="15" l="1"/>
  <c r="E8270" i="15"/>
  <c r="D8270" i="15"/>
  <c r="E8271" i="15" l="1"/>
  <c r="D8271" i="15"/>
  <c r="A8272" i="15"/>
  <c r="A8273" i="15" l="1"/>
  <c r="E8272" i="15"/>
  <c r="D8272" i="15"/>
  <c r="A8274" i="15" l="1"/>
  <c r="E8273" i="15"/>
  <c r="D8273" i="15"/>
  <c r="D8274" i="15" l="1"/>
  <c r="A8275" i="15"/>
  <c r="E8274" i="15"/>
  <c r="A8276" i="15" l="1"/>
  <c r="E8275" i="15"/>
  <c r="D8275" i="15"/>
  <c r="A8277" i="15" l="1"/>
  <c r="E8276" i="15"/>
  <c r="D8276" i="15"/>
  <c r="A8278" i="15" l="1"/>
  <c r="D8277" i="15"/>
  <c r="E8277" i="15"/>
  <c r="A8279" i="15" l="1"/>
  <c r="E8278" i="15"/>
  <c r="D8278" i="15"/>
  <c r="E8279" i="15" l="1"/>
  <c r="D8279" i="15"/>
  <c r="A8280" i="15"/>
  <c r="A8281" i="15" l="1"/>
  <c r="E8280" i="15"/>
  <c r="D8280" i="15"/>
  <c r="A8282" i="15" l="1"/>
  <c r="E8281" i="15"/>
  <c r="D8281" i="15"/>
  <c r="D8282" i="15" l="1"/>
  <c r="A8283" i="15"/>
  <c r="E8282" i="15"/>
  <c r="A8284" i="15" l="1"/>
  <c r="E8283" i="15"/>
  <c r="D8283" i="15"/>
  <c r="A8285" i="15" l="1"/>
  <c r="E8284" i="15"/>
  <c r="D8284" i="15"/>
  <c r="A8286" i="15" l="1"/>
  <c r="E8285" i="15"/>
  <c r="D8285" i="15"/>
  <c r="A8287" i="15" l="1"/>
  <c r="E8286" i="15"/>
  <c r="D8286" i="15"/>
  <c r="E8287" i="15" l="1"/>
  <c r="D8287" i="15"/>
  <c r="A8288" i="15"/>
  <c r="A8289" i="15" l="1"/>
  <c r="E8288" i="15"/>
  <c r="D8288" i="15"/>
  <c r="A8290" i="15" l="1"/>
  <c r="E8289" i="15"/>
  <c r="D8289" i="15"/>
  <c r="D8290" i="15" l="1"/>
  <c r="E8290" i="15"/>
  <c r="A8291" i="15"/>
  <c r="A8292" i="15" l="1"/>
  <c r="E8291" i="15"/>
  <c r="D8291" i="15"/>
  <c r="A8293" i="15" l="1"/>
  <c r="E8292" i="15"/>
  <c r="D8292" i="15"/>
  <c r="A8294" i="15" l="1"/>
  <c r="E8293" i="15"/>
  <c r="D8293" i="15"/>
  <c r="A8295" i="15" l="1"/>
  <c r="E8294" i="15"/>
  <c r="D8294" i="15"/>
  <c r="E8295" i="15" l="1"/>
  <c r="D8295" i="15"/>
  <c r="A8296" i="15"/>
  <c r="A8297" i="15" l="1"/>
  <c r="E8296" i="15"/>
  <c r="D8296" i="15"/>
  <c r="A8298" i="15" l="1"/>
  <c r="E8297" i="15"/>
  <c r="D8297" i="15"/>
  <c r="D8298" i="15" l="1"/>
  <c r="E8298" i="15"/>
  <c r="A8299" i="15"/>
  <c r="A8300" i="15" l="1"/>
  <c r="E8299" i="15"/>
  <c r="D8299" i="15"/>
  <c r="A8301" i="15" l="1"/>
  <c r="E8300" i="15"/>
  <c r="D8300" i="15"/>
  <c r="A8302" i="15" l="1"/>
  <c r="D8301" i="15"/>
  <c r="E8301" i="15"/>
  <c r="A8303" i="15" l="1"/>
  <c r="E8302" i="15"/>
  <c r="D8302" i="15"/>
  <c r="E8303" i="15" l="1"/>
  <c r="D8303" i="15"/>
  <c r="A8304" i="15"/>
  <c r="A8305" i="15" l="1"/>
  <c r="E8304" i="15"/>
  <c r="D8304" i="15"/>
  <c r="A8306" i="15" l="1"/>
  <c r="E8305" i="15"/>
  <c r="D8305" i="15"/>
  <c r="D8306" i="15" l="1"/>
  <c r="A8307" i="15"/>
  <c r="E8306" i="15"/>
  <c r="A8308" i="15" l="1"/>
  <c r="E8307" i="15"/>
  <c r="D8307" i="15"/>
  <c r="A8309" i="15" l="1"/>
  <c r="E8308" i="15"/>
  <c r="D8308" i="15"/>
  <c r="A8310" i="15" l="1"/>
  <c r="D8309" i="15"/>
  <c r="E8309" i="15"/>
  <c r="A8311" i="15" l="1"/>
  <c r="E8310" i="15"/>
  <c r="D8310" i="15"/>
  <c r="E8311" i="15" l="1"/>
  <c r="D8311" i="15"/>
  <c r="A8312" i="15"/>
  <c r="A8313" i="15" l="1"/>
  <c r="E8312" i="15"/>
  <c r="D8312" i="15"/>
  <c r="A8314" i="15" l="1"/>
  <c r="E8313" i="15"/>
  <c r="D8313" i="15"/>
  <c r="D8314" i="15" l="1"/>
  <c r="A8315" i="15"/>
  <c r="E8314" i="15"/>
  <c r="A8316" i="15" l="1"/>
  <c r="E8315" i="15"/>
  <c r="D8315" i="15"/>
  <c r="A8317" i="15" l="1"/>
  <c r="E8316" i="15"/>
  <c r="D8316" i="15"/>
  <c r="A8318" i="15" l="1"/>
  <c r="E8317" i="15"/>
  <c r="D8317" i="15"/>
  <c r="A8319" i="15" l="1"/>
  <c r="E8318" i="15"/>
  <c r="D8318" i="15"/>
  <c r="E8319" i="15" l="1"/>
  <c r="D8319" i="15"/>
  <c r="A8320" i="15"/>
  <c r="A8321" i="15" l="1"/>
  <c r="E8320" i="15"/>
  <c r="D8320" i="15"/>
  <c r="A8322" i="15" l="1"/>
  <c r="E8321" i="15"/>
  <c r="D8321" i="15"/>
  <c r="D8322" i="15" l="1"/>
  <c r="A8323" i="15"/>
  <c r="E8322" i="15"/>
  <c r="A8324" i="15" l="1"/>
  <c r="E8323" i="15"/>
  <c r="D8323" i="15"/>
  <c r="A8325" i="15" l="1"/>
  <c r="E8324" i="15"/>
  <c r="D8324" i="15"/>
  <c r="A8326" i="15" l="1"/>
  <c r="E8325" i="15"/>
  <c r="D8325" i="15"/>
  <c r="A8327" i="15" l="1"/>
  <c r="E8326" i="15"/>
  <c r="D8326" i="15"/>
  <c r="E8327" i="15" l="1"/>
  <c r="D8327" i="15"/>
  <c r="A8328" i="15"/>
  <c r="A8329" i="15" l="1"/>
  <c r="E8328" i="15"/>
  <c r="D8328" i="15"/>
  <c r="A8330" i="15" l="1"/>
  <c r="E8329" i="15"/>
  <c r="D8329" i="15"/>
  <c r="D8330" i="15" l="1"/>
  <c r="E8330" i="15"/>
  <c r="A8331" i="15"/>
  <c r="A8332" i="15" l="1"/>
  <c r="E8331" i="15"/>
  <c r="D8331" i="15"/>
  <c r="A8333" i="15" l="1"/>
  <c r="E8332" i="15"/>
  <c r="D8332" i="15"/>
  <c r="D8333" i="15" l="1"/>
  <c r="A8334" i="15"/>
  <c r="E8333" i="15"/>
  <c r="E8334" i="15" l="1"/>
  <c r="A8335" i="15"/>
  <c r="D8334" i="15"/>
  <c r="A8336" i="15" l="1"/>
  <c r="E8335" i="15"/>
  <c r="D8335" i="15"/>
  <c r="D8336" i="15" l="1"/>
  <c r="A8337" i="15"/>
  <c r="E8336" i="15"/>
  <c r="D8337" i="15" l="1"/>
  <c r="A8338" i="15"/>
  <c r="E8337" i="15"/>
  <c r="A8339" i="15" l="1"/>
  <c r="E8338" i="15"/>
  <c r="D8338" i="15"/>
  <c r="A8340" i="15" l="1"/>
  <c r="D8339" i="15"/>
  <c r="E8339" i="15"/>
  <c r="A8341" i="15" l="1"/>
  <c r="E8340" i="15"/>
  <c r="D8340" i="15"/>
  <c r="A8342" i="15" l="1"/>
  <c r="E8341" i="15"/>
  <c r="D8341" i="15"/>
  <c r="E8342" i="15" l="1"/>
  <c r="D8342" i="15"/>
  <c r="A8343" i="15"/>
  <c r="A8344" i="15" l="1"/>
  <c r="E8343" i="15"/>
  <c r="D8343" i="15"/>
  <c r="A8345" i="15" l="1"/>
  <c r="E8344" i="15"/>
  <c r="D8344" i="15"/>
  <c r="D8345" i="15" l="1"/>
  <c r="E8345" i="15"/>
  <c r="A8346" i="15"/>
  <c r="A8347" i="15" l="1"/>
  <c r="E8346" i="15"/>
  <c r="D8346" i="15"/>
  <c r="A8348" i="15" l="1"/>
  <c r="E8347" i="15"/>
  <c r="D8347" i="15"/>
  <c r="E8348" i="15" l="1"/>
  <c r="D8348" i="15"/>
  <c r="A8349" i="15"/>
  <c r="A8350" i="15" l="1"/>
  <c r="E8349" i="15"/>
  <c r="D8349" i="15"/>
  <c r="E8350" i="15" l="1"/>
  <c r="A8351" i="15"/>
  <c r="D8350" i="15"/>
  <c r="E8351" i="15" l="1"/>
  <c r="D8351" i="15"/>
  <c r="A8352" i="15"/>
  <c r="A8353" i="15" l="1"/>
  <c r="E8352" i="15"/>
  <c r="D8352" i="15"/>
  <c r="D8353" i="15" l="1"/>
  <c r="A8354" i="15"/>
  <c r="E8353" i="15"/>
  <c r="E8354" i="15" l="1"/>
  <c r="D8354" i="15"/>
  <c r="A8355" i="15"/>
  <c r="A8356" i="15" l="1"/>
  <c r="E8355" i="15"/>
  <c r="D8355" i="15"/>
  <c r="A8357" i="15" l="1"/>
  <c r="E8356" i="15"/>
  <c r="D8356" i="15"/>
  <c r="E8357" i="15" l="1"/>
  <c r="D8357" i="15"/>
  <c r="A8358" i="15"/>
  <c r="E8358" i="15" l="1"/>
  <c r="A8359" i="15"/>
  <c r="D8358" i="15"/>
  <c r="E8359" i="15" l="1"/>
  <c r="A8360" i="15"/>
  <c r="D8359" i="15"/>
  <c r="A8361" i="15" l="1"/>
  <c r="E8360" i="15"/>
  <c r="D8360" i="15"/>
  <c r="D8361" i="15" l="1"/>
  <c r="E8361" i="15"/>
  <c r="A8362" i="15"/>
  <c r="E8362" i="15" l="1"/>
  <c r="D8362" i="15"/>
  <c r="A8363" i="15"/>
  <c r="A8364" i="15" l="1"/>
  <c r="E8363" i="15"/>
  <c r="D8363" i="15"/>
  <c r="A8365" i="15" l="1"/>
  <c r="E8364" i="15"/>
  <c r="D8364" i="15"/>
  <c r="A8366" i="15" l="1"/>
  <c r="D8365" i="15"/>
  <c r="E8365" i="15"/>
  <c r="E8366" i="15" l="1"/>
  <c r="D8366" i="15"/>
  <c r="A8367" i="15"/>
  <c r="A8368" i="15" l="1"/>
  <c r="E8367" i="15"/>
  <c r="D8367" i="15"/>
  <c r="A8369" i="15" l="1"/>
  <c r="E8368" i="15"/>
  <c r="D8368" i="15"/>
  <c r="D8369" i="15" l="1"/>
  <c r="A8370" i="15"/>
  <c r="E8369" i="15"/>
  <c r="E8370" i="15" l="1"/>
  <c r="D8370" i="15"/>
  <c r="A8371" i="15"/>
  <c r="A8372" i="15" l="1"/>
  <c r="E8371" i="15"/>
  <c r="D8371" i="15"/>
  <c r="A8373" i="15" l="1"/>
  <c r="E8372" i="15"/>
  <c r="D8372" i="15"/>
  <c r="A8374" i="15" l="1"/>
  <c r="D8373" i="15"/>
  <c r="E8373" i="15"/>
  <c r="E8374" i="15" l="1"/>
  <c r="D8374" i="15"/>
  <c r="A8375" i="15"/>
  <c r="A8376" i="15" l="1"/>
  <c r="E8375" i="15"/>
  <c r="D8375" i="15"/>
  <c r="A8377" i="15" l="1"/>
  <c r="E8376" i="15"/>
  <c r="D8376" i="15"/>
  <c r="D8377" i="15" l="1"/>
  <c r="A8378" i="15"/>
  <c r="E8377" i="15"/>
  <c r="E8378" i="15" l="1"/>
  <c r="D8378" i="15"/>
  <c r="A8379" i="15"/>
  <c r="A8380" i="15" l="1"/>
  <c r="E8379" i="15"/>
  <c r="D8379" i="15"/>
  <c r="A8381" i="15" l="1"/>
  <c r="E8380" i="15"/>
  <c r="D8380" i="15"/>
  <c r="A8382" i="15" l="1"/>
  <c r="D8381" i="15"/>
  <c r="E8381" i="15"/>
  <c r="E8382" i="15" l="1"/>
  <c r="A8383" i="15"/>
  <c r="D8382" i="15"/>
  <c r="A8384" i="15" l="1"/>
  <c r="D8383" i="15"/>
  <c r="E8383" i="15"/>
  <c r="A8385" i="15" l="1"/>
  <c r="D8384" i="15"/>
  <c r="E8384" i="15"/>
  <c r="D8385" i="15" l="1"/>
  <c r="A8386" i="15"/>
  <c r="E8385" i="15"/>
  <c r="A8387" i="15" l="1"/>
  <c r="E8386" i="15"/>
  <c r="D8386" i="15"/>
  <c r="A8388" i="15" l="1"/>
  <c r="D8387" i="15"/>
  <c r="E8387" i="15"/>
  <c r="A8389" i="15" l="1"/>
  <c r="E8388" i="15"/>
  <c r="D8388" i="15"/>
  <c r="A8390" i="15" l="1"/>
  <c r="E8389" i="15"/>
  <c r="D8389" i="15"/>
  <c r="E8390" i="15" l="1"/>
  <c r="D8390" i="15"/>
  <c r="A8391" i="15"/>
  <c r="A8392" i="15" l="1"/>
  <c r="E8391" i="15"/>
  <c r="D8391" i="15"/>
  <c r="A8393" i="15" l="1"/>
  <c r="E8392" i="15"/>
  <c r="D8392" i="15"/>
  <c r="D8393" i="15" l="1"/>
  <c r="E8393" i="15"/>
  <c r="A8394" i="15"/>
  <c r="A8395" i="15" l="1"/>
  <c r="E8394" i="15"/>
  <c r="D8394" i="15"/>
  <c r="A8396" i="15" l="1"/>
  <c r="E8395" i="15"/>
  <c r="D8395" i="15"/>
  <c r="E8396" i="15" l="1"/>
  <c r="D8396" i="15"/>
  <c r="A8397" i="15"/>
  <c r="A8398" i="15" l="1"/>
  <c r="E8397" i="15"/>
  <c r="D8397" i="15"/>
  <c r="E8398" i="15" l="1"/>
  <c r="A8399" i="15"/>
  <c r="D8398" i="15"/>
  <c r="E8399" i="15" l="1"/>
  <c r="D8399" i="15"/>
  <c r="A8400" i="15"/>
  <c r="A8401" i="15" l="1"/>
  <c r="E8400" i="15"/>
  <c r="D8400" i="15"/>
  <c r="D8401" i="15" l="1"/>
  <c r="A8402" i="15"/>
  <c r="E8401" i="15"/>
  <c r="E8402" i="15" l="1"/>
  <c r="D8402" i="15"/>
  <c r="A8403" i="15"/>
  <c r="A8404" i="15" l="1"/>
  <c r="E8403" i="15"/>
  <c r="D8403" i="15"/>
  <c r="D8404" i="15" l="1"/>
  <c r="A8405" i="15"/>
  <c r="E8404" i="15"/>
  <c r="E8405" i="15" l="1"/>
  <c r="D8405" i="15"/>
  <c r="A8406" i="15"/>
  <c r="E8406" i="15" l="1"/>
  <c r="A8407" i="15"/>
  <c r="D8406" i="15"/>
  <c r="D8407" i="15" l="1"/>
  <c r="E8407" i="15"/>
  <c r="A8408" i="15"/>
  <c r="E8408" i="15" l="1"/>
  <c r="D8408" i="15"/>
  <c r="A8409" i="15"/>
  <c r="D8409" i="15" l="1"/>
  <c r="A8410" i="15"/>
  <c r="E8409" i="15"/>
  <c r="D8410" i="15" l="1"/>
  <c r="A8411" i="15"/>
  <c r="E8410" i="15"/>
  <c r="A8412" i="15" l="1"/>
  <c r="E8411" i="15"/>
  <c r="D8411" i="15"/>
  <c r="A8413" i="15" l="1"/>
  <c r="E8412" i="15"/>
  <c r="D8412" i="15"/>
  <c r="D8413" i="15" l="1"/>
  <c r="A8414" i="15"/>
  <c r="E8413" i="15"/>
  <c r="E8414" i="15" l="1"/>
  <c r="A8415" i="15"/>
  <c r="D8414" i="15"/>
  <c r="A8416" i="15" l="1"/>
  <c r="E8415" i="15"/>
  <c r="D8415" i="15"/>
  <c r="D8416" i="15" l="1"/>
  <c r="A8417" i="15"/>
  <c r="E8416" i="15"/>
  <c r="D8417" i="15" l="1"/>
  <c r="A8418" i="15"/>
  <c r="E8417" i="15"/>
  <c r="A8419" i="15" l="1"/>
  <c r="E8418" i="15"/>
  <c r="D8418" i="15"/>
  <c r="A8420" i="15" l="1"/>
  <c r="D8419" i="15"/>
  <c r="E8419" i="15"/>
  <c r="A8421" i="15" l="1"/>
  <c r="E8420" i="15"/>
  <c r="D8420" i="15"/>
  <c r="A8422" i="15" l="1"/>
  <c r="E8421" i="15"/>
  <c r="D8421" i="15"/>
  <c r="E8422" i="15" l="1"/>
  <c r="D8422" i="15"/>
  <c r="A8423" i="15"/>
  <c r="A8424" i="15" l="1"/>
  <c r="E8423" i="15"/>
  <c r="D8423" i="15"/>
  <c r="A8425" i="15" l="1"/>
  <c r="E8424" i="15"/>
  <c r="D8424" i="15"/>
  <c r="D8425" i="15" l="1"/>
  <c r="A8426" i="15"/>
  <c r="E8425" i="15"/>
  <c r="A8427" i="15" l="1"/>
  <c r="E8426" i="15"/>
  <c r="D8426" i="15"/>
  <c r="A8428" i="15" l="1"/>
  <c r="E8427" i="15"/>
  <c r="D8427" i="15"/>
  <c r="A8429" i="15" l="1"/>
  <c r="E8428" i="15"/>
  <c r="D8428" i="15"/>
  <c r="D8429" i="15" l="1"/>
  <c r="A8430" i="15"/>
  <c r="E8429" i="15"/>
  <c r="E8430" i="15" l="1"/>
  <c r="D8430" i="15"/>
  <c r="A8431" i="15"/>
  <c r="A8432" i="15" l="1"/>
  <c r="D8431" i="15"/>
  <c r="E8431" i="15"/>
  <c r="A8433" i="15" l="1"/>
  <c r="E8432" i="15"/>
  <c r="D8432" i="15"/>
  <c r="D8433" i="15" l="1"/>
  <c r="E8433" i="15"/>
  <c r="A8434" i="15"/>
  <c r="E8434" i="15" l="1"/>
  <c r="D8434" i="15"/>
  <c r="A8435" i="15"/>
  <c r="A8436" i="15" l="1"/>
  <c r="E8435" i="15"/>
  <c r="D8435" i="15"/>
  <c r="E8436" i="15" l="1"/>
  <c r="D8436" i="15"/>
  <c r="A8437" i="15"/>
  <c r="A8438" i="15" l="1"/>
  <c r="E8437" i="15"/>
  <c r="D8437" i="15"/>
  <c r="E8438" i="15" l="1"/>
  <c r="D8438" i="15"/>
  <c r="A8439" i="15"/>
  <c r="A8440" i="15" l="1"/>
  <c r="E8439" i="15"/>
  <c r="D8439" i="15"/>
  <c r="A8441" i="15" l="1"/>
  <c r="E8440" i="15"/>
  <c r="D8440" i="15"/>
  <c r="D8441" i="15" l="1"/>
  <c r="A8442" i="15"/>
  <c r="E8441" i="15"/>
  <c r="A8443" i="15" l="1"/>
  <c r="E8442" i="15"/>
  <c r="D8442" i="15"/>
  <c r="A8444" i="15" l="1"/>
  <c r="E8443" i="15"/>
  <c r="D8443" i="15"/>
  <c r="A8445" i="15" l="1"/>
  <c r="D8444" i="15"/>
  <c r="E8444" i="15"/>
  <c r="A8446" i="15" l="1"/>
  <c r="D8445" i="15"/>
  <c r="E8445" i="15"/>
  <c r="E8446" i="15" l="1"/>
  <c r="D8446" i="15"/>
  <c r="A8447" i="15"/>
  <c r="D8447" i="15" l="1"/>
  <c r="A8448" i="15"/>
  <c r="E8447" i="15"/>
  <c r="A8449" i="15" l="1"/>
  <c r="E8448" i="15"/>
  <c r="D8448" i="15"/>
  <c r="D8449" i="15" l="1"/>
  <c r="A8450" i="15"/>
  <c r="E8449" i="15"/>
  <c r="E8450" i="15" l="1"/>
  <c r="D8450" i="15"/>
  <c r="A8451" i="15"/>
  <c r="A8452" i="15" l="1"/>
  <c r="E8451" i="15"/>
  <c r="D8451" i="15"/>
  <c r="E8452" i="15" l="1"/>
  <c r="D8452" i="15"/>
  <c r="A8453" i="15"/>
  <c r="A8454" i="15" l="1"/>
  <c r="E8453" i="15"/>
  <c r="D8453" i="15"/>
  <c r="E8454" i="15" l="1"/>
  <c r="D8454" i="15"/>
  <c r="A8455" i="15"/>
  <c r="A8456" i="15" l="1"/>
  <c r="E8455" i="15"/>
  <c r="D8455" i="15"/>
  <c r="A8457" i="15" l="1"/>
  <c r="E8456" i="15"/>
  <c r="D8456" i="15"/>
  <c r="D8457" i="15" l="1"/>
  <c r="A8458" i="15"/>
  <c r="E8457" i="15"/>
  <c r="A8459" i="15" l="1"/>
  <c r="E8458" i="15"/>
  <c r="D8458" i="15"/>
  <c r="A8460" i="15" l="1"/>
  <c r="E8459" i="15"/>
  <c r="D8459" i="15"/>
  <c r="A8461" i="15" l="1"/>
  <c r="E8460" i="15"/>
  <c r="D8460" i="15"/>
  <c r="D8461" i="15" l="1"/>
  <c r="E8461" i="15"/>
  <c r="A8462" i="15"/>
  <c r="E8462" i="15" l="1"/>
  <c r="D8462" i="15"/>
  <c r="A8463" i="15"/>
  <c r="A8464" i="15" l="1"/>
  <c r="D8463" i="15"/>
  <c r="E8463" i="15"/>
  <c r="A8465" i="15" l="1"/>
  <c r="E8464" i="15"/>
  <c r="D8464" i="15"/>
  <c r="D8465" i="15" l="1"/>
  <c r="A8466" i="15"/>
  <c r="E8465" i="15"/>
  <c r="E8466" i="15" l="1"/>
  <c r="D8466" i="15"/>
  <c r="A8467" i="15"/>
  <c r="A8468" i="15" l="1"/>
  <c r="E8467" i="15"/>
  <c r="D8467" i="15"/>
  <c r="E8468" i="15" l="1"/>
  <c r="D8468" i="15"/>
  <c r="A8469" i="15"/>
  <c r="A8470" i="15" l="1"/>
  <c r="E8469" i="15"/>
  <c r="D8469" i="15"/>
  <c r="E8470" i="15" l="1"/>
  <c r="D8470" i="15"/>
  <c r="A8471" i="15"/>
  <c r="A8472" i="15" l="1"/>
  <c r="E8471" i="15"/>
  <c r="D8471" i="15"/>
  <c r="A8473" i="15" l="1"/>
  <c r="E8472" i="15"/>
  <c r="D8472" i="15"/>
  <c r="D8473" i="15" l="1"/>
  <c r="A8474" i="15"/>
  <c r="E8473" i="15"/>
  <c r="A8475" i="15" l="1"/>
  <c r="E8474" i="15"/>
  <c r="D8474" i="15"/>
  <c r="A8476" i="15" l="1"/>
  <c r="E8475" i="15"/>
  <c r="D8475" i="15"/>
  <c r="A8477" i="15" l="1"/>
  <c r="E8476" i="15"/>
  <c r="D8476" i="15"/>
  <c r="A8478" i="15" l="1"/>
  <c r="D8477" i="15"/>
  <c r="E8477" i="15"/>
  <c r="E8478" i="15" l="1"/>
  <c r="D8478" i="15"/>
  <c r="A8479" i="15"/>
  <c r="D8479" i="15" l="1"/>
  <c r="A8480" i="15"/>
  <c r="E8479" i="15"/>
  <c r="A8481" i="15" l="1"/>
  <c r="E8480" i="15"/>
  <c r="D8480" i="15"/>
  <c r="D8481" i="15" l="1"/>
  <c r="A8482" i="15"/>
  <c r="E8481" i="15"/>
  <c r="A8483" i="15" l="1"/>
  <c r="E8482" i="15"/>
  <c r="D8482" i="15"/>
  <c r="A8484" i="15" l="1"/>
  <c r="E8483" i="15"/>
  <c r="D8483" i="15"/>
  <c r="A8485" i="15" l="1"/>
  <c r="E8484" i="15"/>
  <c r="D8484" i="15"/>
  <c r="D8485" i="15" l="1"/>
  <c r="A8486" i="15"/>
  <c r="E8485" i="15"/>
  <c r="E8486" i="15" l="1"/>
  <c r="D8486" i="15"/>
  <c r="A8487" i="15"/>
  <c r="A8488" i="15" l="1"/>
  <c r="E8487" i="15"/>
  <c r="D8487" i="15"/>
  <c r="A8489" i="15" l="1"/>
  <c r="E8488" i="15"/>
  <c r="D8488" i="15"/>
  <c r="D8489" i="15" l="1"/>
  <c r="A8490" i="15"/>
  <c r="E8489" i="15"/>
  <c r="E8490" i="15" l="1"/>
  <c r="D8490" i="15"/>
  <c r="A8491" i="15"/>
  <c r="A8492" i="15" l="1"/>
  <c r="E8491" i="15"/>
  <c r="D8491" i="15"/>
  <c r="E8492" i="15" l="1"/>
  <c r="D8492" i="15"/>
  <c r="A8493" i="15"/>
  <c r="D8493" i="15" l="1"/>
  <c r="E8493" i="15"/>
  <c r="A8494" i="15"/>
  <c r="E8494" i="15" l="1"/>
  <c r="D8494" i="15"/>
  <c r="A8495" i="15"/>
  <c r="A8496" i="15" l="1"/>
  <c r="E8495" i="15"/>
  <c r="D8495" i="15"/>
  <c r="A8497" i="15" l="1"/>
  <c r="E8496" i="15"/>
  <c r="D8496" i="15"/>
  <c r="D8497" i="15" l="1"/>
  <c r="A8498" i="15"/>
  <c r="E8497" i="15"/>
  <c r="A8499" i="15" l="1"/>
  <c r="E8498" i="15"/>
  <c r="D8498" i="15"/>
  <c r="A8500" i="15" l="1"/>
  <c r="E8499" i="15"/>
  <c r="D8499" i="15"/>
  <c r="E8500" i="15" l="1"/>
  <c r="D8500" i="15"/>
  <c r="A8501" i="15"/>
  <c r="A8502" i="15" l="1"/>
  <c r="E8501" i="15"/>
  <c r="D8501" i="15"/>
  <c r="E8502" i="15" l="1"/>
  <c r="D8502" i="15"/>
  <c r="A8503" i="15"/>
  <c r="D8503" i="15" l="1"/>
  <c r="A8504" i="15"/>
  <c r="E8503" i="15"/>
  <c r="A8505" i="15" l="1"/>
  <c r="E8504" i="15"/>
  <c r="D8504" i="15"/>
  <c r="D8505" i="15" l="1"/>
  <c r="A8506" i="15"/>
  <c r="E8505" i="15"/>
  <c r="E8506" i="15" l="1"/>
  <c r="D8506" i="15"/>
  <c r="A8507" i="15"/>
  <c r="A8508" i="15" l="1"/>
  <c r="E8507" i="15"/>
  <c r="D8507" i="15"/>
  <c r="A8509" i="15" l="1"/>
  <c r="E8508" i="15"/>
  <c r="D8508" i="15"/>
  <c r="A8510" i="15" l="1"/>
  <c r="E8509" i="15"/>
  <c r="D8509" i="15"/>
  <c r="E8510" i="15" l="1"/>
  <c r="D8510" i="15"/>
  <c r="A8511" i="15"/>
  <c r="A8512" i="15" l="1"/>
  <c r="E8511" i="15"/>
  <c r="D8511" i="15"/>
  <c r="A8513" i="15" l="1"/>
  <c r="E8512" i="15"/>
  <c r="D8512" i="15"/>
  <c r="D8513" i="15" l="1"/>
  <c r="A8514" i="15"/>
  <c r="E8513" i="15"/>
  <c r="E8514" i="15" l="1"/>
  <c r="D8514" i="15"/>
  <c r="A8515" i="15"/>
  <c r="A8516" i="15" l="1"/>
  <c r="E8515" i="15"/>
  <c r="D8515" i="15"/>
  <c r="A8517" i="15" l="1"/>
  <c r="E8516" i="15"/>
  <c r="D8516" i="15"/>
  <c r="D8517" i="15" l="1"/>
  <c r="A8518" i="15"/>
  <c r="E8517" i="15"/>
  <c r="E8518" i="15" l="1"/>
  <c r="D8518" i="15"/>
  <c r="A8519" i="15"/>
  <c r="A8520" i="15" l="1"/>
  <c r="D8519" i="15"/>
  <c r="E8519" i="15"/>
  <c r="A8521" i="15" l="1"/>
  <c r="E8520" i="15"/>
  <c r="D8520" i="15"/>
  <c r="D8521" i="15" l="1"/>
  <c r="A8522" i="15"/>
  <c r="E8521" i="15"/>
  <c r="A8523" i="15" l="1"/>
  <c r="E8522" i="15"/>
  <c r="D8522" i="15"/>
  <c r="A8524" i="15" l="1"/>
  <c r="E8523" i="15"/>
  <c r="D8523" i="15"/>
  <c r="E8524" i="15" l="1"/>
  <c r="D8524" i="15"/>
  <c r="A8525" i="15"/>
  <c r="A8526" i="15" l="1"/>
  <c r="E8525" i="15"/>
  <c r="D8525" i="15"/>
  <c r="E8526" i="15" l="1"/>
  <c r="D8526" i="15"/>
  <c r="A8527" i="15"/>
  <c r="A8528" i="15" l="1"/>
  <c r="E8527" i="15"/>
  <c r="D8527" i="15"/>
  <c r="A8529" i="15" l="1"/>
  <c r="E8528" i="15"/>
  <c r="D8528" i="15"/>
  <c r="D8529" i="15" l="1"/>
  <c r="A8530" i="15"/>
  <c r="E8529" i="15"/>
  <c r="A8531" i="15" l="1"/>
  <c r="E8530" i="15"/>
  <c r="D8530" i="15"/>
  <c r="A8532" i="15" l="1"/>
  <c r="E8531" i="15"/>
  <c r="D8531" i="15"/>
  <c r="A8533" i="15" l="1"/>
  <c r="D8532" i="15"/>
  <c r="E8532" i="15"/>
  <c r="A8534" i="15" l="1"/>
  <c r="D8533" i="15"/>
  <c r="E8533" i="15"/>
  <c r="E8534" i="15" l="1"/>
  <c r="D8534" i="15"/>
  <c r="A8535" i="15"/>
  <c r="D8535" i="15" l="1"/>
  <c r="A8536" i="15"/>
  <c r="E8535" i="15"/>
  <c r="A8537" i="15" l="1"/>
  <c r="E8536" i="15"/>
  <c r="D8536" i="15"/>
  <c r="D8537" i="15" l="1"/>
  <c r="A8538" i="15"/>
  <c r="E8537" i="15"/>
  <c r="E8538" i="15" l="1"/>
  <c r="D8538" i="15"/>
  <c r="A8539" i="15"/>
  <c r="A8540" i="15" l="1"/>
  <c r="E8539" i="15"/>
  <c r="D8539" i="15"/>
  <c r="E8540" i="15" l="1"/>
  <c r="D8540" i="15"/>
  <c r="A8541" i="15"/>
  <c r="A8542" i="15" l="1"/>
  <c r="E8541" i="15"/>
  <c r="D8541" i="15"/>
  <c r="E8542" i="15" l="1"/>
  <c r="D8542" i="15"/>
  <c r="A8543" i="15"/>
  <c r="A8544" i="15" l="1"/>
  <c r="D8543" i="15"/>
  <c r="E8543" i="15"/>
  <c r="A8545" i="15" l="1"/>
  <c r="E8544" i="15"/>
  <c r="D8544" i="15"/>
  <c r="D8545" i="15" l="1"/>
  <c r="A8546" i="15"/>
  <c r="E8545" i="15"/>
  <c r="A8547" i="15" l="1"/>
  <c r="E8546" i="15"/>
  <c r="D8546" i="15"/>
  <c r="A8548" i="15" l="1"/>
  <c r="E8547" i="15"/>
  <c r="D8547" i="15"/>
  <c r="A8549" i="15" l="1"/>
  <c r="E8548" i="15"/>
  <c r="D8548" i="15"/>
  <c r="D8549" i="15" l="1"/>
  <c r="A8550" i="15"/>
  <c r="E8549" i="15"/>
  <c r="E8550" i="15" l="1"/>
  <c r="D8550" i="15"/>
  <c r="A8551" i="15"/>
  <c r="A8552" i="15" l="1"/>
  <c r="E8551" i="15"/>
  <c r="D8551" i="15"/>
  <c r="A8553" i="15" l="1"/>
  <c r="E8552" i="15"/>
  <c r="D8552" i="15"/>
  <c r="E8553" i="15" l="1"/>
  <c r="D8553" i="15"/>
  <c r="A8554" i="15"/>
  <c r="A8555" i="15" l="1"/>
  <c r="E8554" i="15"/>
  <c r="D8554" i="15"/>
  <c r="A8556" i="15" l="1"/>
  <c r="E8555" i="15"/>
  <c r="D8555" i="15"/>
  <c r="D8556" i="15" l="1"/>
  <c r="E8556" i="15"/>
  <c r="A8557" i="15"/>
  <c r="D8557" i="15" l="1"/>
  <c r="A8558" i="15"/>
  <c r="E8557" i="15"/>
  <c r="A8559" i="15" l="1"/>
  <c r="E8558" i="15"/>
  <c r="D8558" i="15"/>
  <c r="E8559" i="15" l="1"/>
  <c r="D8559" i="15"/>
  <c r="A8560" i="15"/>
  <c r="A8561" i="15" l="1"/>
  <c r="E8560" i="15"/>
  <c r="D8560" i="15"/>
  <c r="E8561" i="15" l="1"/>
  <c r="A8562" i="15"/>
  <c r="D8561" i="15"/>
  <c r="E8562" i="15" l="1"/>
  <c r="D8562" i="15"/>
  <c r="A8563" i="15"/>
  <c r="A8564" i="15" l="1"/>
  <c r="D8563" i="15"/>
  <c r="E8563" i="15"/>
  <c r="D8564" i="15" l="1"/>
  <c r="A8565" i="15"/>
  <c r="E8564" i="15"/>
  <c r="E8565" i="15" l="1"/>
  <c r="D8565" i="15"/>
  <c r="A8566" i="15"/>
  <c r="A8567" i="15" l="1"/>
  <c r="D8566" i="15"/>
  <c r="E8566" i="15"/>
  <c r="A8568" i="15" l="1"/>
  <c r="E8567" i="15"/>
  <c r="D8567" i="15"/>
  <c r="E8568" i="15" l="1"/>
  <c r="D8568" i="15"/>
  <c r="A8569" i="15"/>
  <c r="E8569" i="15" l="1"/>
  <c r="D8569" i="15"/>
  <c r="A8570" i="15"/>
  <c r="A8571" i="15" l="1"/>
  <c r="E8570" i="15"/>
  <c r="D8570" i="15"/>
  <c r="E8571" i="15" l="1"/>
  <c r="D8571" i="15"/>
  <c r="A8572" i="15"/>
  <c r="D8572" i="15" l="1"/>
  <c r="A8573" i="15"/>
  <c r="E8572" i="15"/>
  <c r="D8573" i="15" l="1"/>
  <c r="A8574" i="15"/>
  <c r="E8573" i="15"/>
  <c r="A8575" i="15" l="1"/>
  <c r="E8574" i="15"/>
  <c r="D8574" i="15"/>
  <c r="A8576" i="15" l="1"/>
  <c r="E8575" i="15"/>
  <c r="D8575" i="15"/>
  <c r="A8577" i="15" l="1"/>
  <c r="E8576" i="15"/>
  <c r="D8576" i="15"/>
  <c r="E8577" i="15" l="1"/>
  <c r="A8578" i="15"/>
  <c r="D8577" i="15"/>
  <c r="A8579" i="15" l="1"/>
  <c r="E8578" i="15"/>
  <c r="D8578" i="15"/>
  <c r="A8580" i="15" l="1"/>
  <c r="D8579" i="15"/>
  <c r="E8579" i="15"/>
  <c r="D8580" i="15" l="1"/>
  <c r="A8581" i="15"/>
  <c r="E8580" i="15"/>
  <c r="E8581" i="15" l="1"/>
  <c r="D8581" i="15"/>
  <c r="A8582" i="15"/>
  <c r="A8583" i="15" l="1"/>
  <c r="D8582" i="15"/>
  <c r="E8582" i="15"/>
  <c r="A8584" i="15" l="1"/>
  <c r="E8583" i="15"/>
  <c r="D8583" i="15"/>
  <c r="A8585" i="15" l="1"/>
  <c r="E8584" i="15"/>
  <c r="D8584" i="15"/>
  <c r="E8585" i="15" l="1"/>
  <c r="D8585" i="15"/>
  <c r="A8586" i="15"/>
  <c r="A8587" i="15" l="1"/>
  <c r="E8586" i="15"/>
  <c r="D8586" i="15"/>
  <c r="E8587" i="15" l="1"/>
  <c r="D8587" i="15"/>
  <c r="A8588" i="15"/>
  <c r="D8588" i="15" l="1"/>
  <c r="A8589" i="15"/>
  <c r="E8588" i="15"/>
  <c r="A8590" i="15" l="1"/>
  <c r="E8589" i="15"/>
  <c r="D8589" i="15"/>
  <c r="A8591" i="15" l="1"/>
  <c r="E8590" i="15"/>
  <c r="D8590" i="15"/>
  <c r="A8592" i="15" l="1"/>
  <c r="E8591" i="15"/>
  <c r="D8591" i="15"/>
  <c r="A8593" i="15" l="1"/>
  <c r="E8592" i="15"/>
  <c r="D8592" i="15"/>
  <c r="E8593" i="15" l="1"/>
  <c r="A8594" i="15"/>
  <c r="D8593" i="15"/>
  <c r="A8595" i="15" l="1"/>
  <c r="E8594" i="15"/>
  <c r="D8594" i="15"/>
  <c r="A8596" i="15" l="1"/>
  <c r="E8595" i="15"/>
  <c r="D8595" i="15"/>
  <c r="D8596" i="15" l="1"/>
  <c r="A8597" i="15"/>
  <c r="E8596" i="15"/>
  <c r="E8597" i="15" l="1"/>
  <c r="D8597" i="15"/>
  <c r="A8598" i="15"/>
  <c r="A8599" i="15" l="1"/>
  <c r="E8598" i="15"/>
  <c r="D8598" i="15"/>
  <c r="D8599" i="15" l="1"/>
  <c r="A8600" i="15"/>
  <c r="E8599" i="15"/>
  <c r="A8601" i="15" l="1"/>
  <c r="E8600" i="15"/>
  <c r="D8600" i="15"/>
  <c r="E8601" i="15" l="1"/>
  <c r="A8602" i="15"/>
  <c r="D8601" i="15"/>
  <c r="D8602" i="15" l="1"/>
  <c r="A8603" i="15"/>
  <c r="E8602" i="15"/>
  <c r="E8603" i="15" l="1"/>
  <c r="D8603" i="15"/>
  <c r="A8604" i="15"/>
  <c r="D8604" i="15" l="1"/>
  <c r="A8605" i="15"/>
  <c r="E8604" i="15"/>
  <c r="D8605" i="15" l="1"/>
  <c r="A8606" i="15"/>
  <c r="E8605" i="15"/>
  <c r="A8607" i="15" l="1"/>
  <c r="E8606" i="15"/>
  <c r="D8606" i="15"/>
  <c r="A8608" i="15" l="1"/>
  <c r="E8607" i="15"/>
  <c r="D8607" i="15"/>
  <c r="D8608" i="15" l="1"/>
  <c r="A8609" i="15"/>
  <c r="E8608" i="15"/>
  <c r="E8609" i="15" l="1"/>
  <c r="A8610" i="15"/>
  <c r="D8609" i="15"/>
  <c r="A8611" i="15" l="1"/>
  <c r="E8610" i="15"/>
  <c r="D8610" i="15"/>
  <c r="D8611" i="15" l="1"/>
  <c r="A8612" i="15"/>
  <c r="E8611" i="15"/>
  <c r="D8612" i="15" l="1"/>
  <c r="A8613" i="15"/>
  <c r="E8612" i="15"/>
  <c r="A8614" i="15" l="1"/>
  <c r="E8613" i="15"/>
  <c r="D8613" i="15"/>
  <c r="A8615" i="15" l="1"/>
  <c r="D8614" i="15"/>
  <c r="E8614" i="15"/>
  <c r="D8615" i="15" l="1"/>
  <c r="A8616" i="15"/>
  <c r="E8615" i="15"/>
  <c r="A8617" i="15" l="1"/>
  <c r="E8616" i="15"/>
  <c r="D8616" i="15"/>
  <c r="E8617" i="15" l="1"/>
  <c r="D8617" i="15"/>
  <c r="A8618" i="15"/>
  <c r="D8618" i="15" l="1"/>
  <c r="A8619" i="15"/>
  <c r="E8618" i="15"/>
  <c r="A8620" i="15" l="1"/>
  <c r="E8619" i="15"/>
  <c r="D8619" i="15"/>
  <c r="D8620" i="15" l="1"/>
  <c r="E8620" i="15"/>
  <c r="A8621" i="15"/>
  <c r="A8622" i="15" l="1"/>
  <c r="E8621" i="15"/>
  <c r="D8621" i="15"/>
  <c r="A8623" i="15" l="1"/>
  <c r="E8622" i="15"/>
  <c r="D8622" i="15"/>
  <c r="E8623" i="15" l="1"/>
  <c r="D8623" i="15"/>
  <c r="A8624" i="15"/>
  <c r="A8625" i="15" l="1"/>
  <c r="D8624" i="15"/>
  <c r="E8624" i="15"/>
  <c r="E8625" i="15" l="1"/>
  <c r="A8626" i="15"/>
  <c r="D8625" i="15"/>
  <c r="A8627" i="15" l="1"/>
  <c r="E8626" i="15"/>
  <c r="D8626" i="15"/>
  <c r="E8627" i="15" l="1"/>
  <c r="A8628" i="15"/>
  <c r="D8627" i="15"/>
  <c r="D8628" i="15" l="1"/>
  <c r="A8629" i="15"/>
  <c r="E8628" i="15"/>
  <c r="E8629" i="15" l="1"/>
  <c r="A8630" i="15"/>
  <c r="D8629" i="15"/>
  <c r="A8631" i="15" l="1"/>
  <c r="D8630" i="15"/>
  <c r="E8630" i="15"/>
  <c r="A8632" i="15" l="1"/>
  <c r="E8631" i="15"/>
  <c r="D8631" i="15"/>
  <c r="A8633" i="15" l="1"/>
  <c r="D8632" i="15"/>
  <c r="E8632" i="15"/>
  <c r="E8633" i="15" l="1"/>
  <c r="D8633" i="15"/>
  <c r="A8634" i="15"/>
  <c r="A8635" i="15" l="1"/>
  <c r="D8634" i="15"/>
  <c r="E8634" i="15"/>
  <c r="E8635" i="15" l="1"/>
  <c r="A8636" i="15"/>
  <c r="D8635" i="15"/>
  <c r="D8636" i="15" l="1"/>
  <c r="E8636" i="15"/>
  <c r="A8637" i="15"/>
  <c r="E8637" i="15" l="1"/>
  <c r="A8638" i="15"/>
  <c r="D8637" i="15"/>
  <c r="A8639" i="15" l="1"/>
  <c r="D8638" i="15"/>
  <c r="E8638" i="15"/>
  <c r="A8640" i="15" l="1"/>
  <c r="E8639" i="15"/>
  <c r="D8639" i="15"/>
  <c r="A8641" i="15" l="1"/>
  <c r="D8640" i="15"/>
  <c r="E8640" i="15"/>
  <c r="E8641" i="15" l="1"/>
  <c r="A8642" i="15"/>
  <c r="D8641" i="15"/>
  <c r="A8643" i="15" l="1"/>
  <c r="E8642" i="15"/>
  <c r="D8642" i="15"/>
  <c r="E8643" i="15" l="1"/>
  <c r="A8644" i="15"/>
  <c r="D8643" i="15"/>
  <c r="D8644" i="15" l="1"/>
  <c r="A8645" i="15"/>
  <c r="E8644" i="15"/>
  <c r="E8645" i="15" l="1"/>
  <c r="A8646" i="15"/>
  <c r="D8645" i="15"/>
  <c r="A8647" i="15" l="1"/>
  <c r="D8646" i="15"/>
  <c r="E8646" i="15"/>
  <c r="A8648" i="15" l="1"/>
  <c r="E8647" i="15"/>
  <c r="D8647" i="15"/>
  <c r="A8649" i="15" l="1"/>
  <c r="D8648" i="15"/>
  <c r="E8648" i="15"/>
  <c r="E8649" i="15" l="1"/>
  <c r="D8649" i="15"/>
  <c r="A8650" i="15"/>
  <c r="A8651" i="15" l="1"/>
  <c r="D8650" i="15"/>
  <c r="E8650" i="15"/>
  <c r="E8651" i="15" l="1"/>
  <c r="A8652" i="15"/>
  <c r="D8651" i="15"/>
  <c r="D8652" i="15" l="1"/>
  <c r="A8653" i="15"/>
  <c r="E8652" i="15"/>
  <c r="E8653" i="15" l="1"/>
  <c r="D8653" i="15"/>
  <c r="A8654" i="15"/>
  <c r="A8655" i="15" l="1"/>
  <c r="D8654" i="15"/>
  <c r="E8654" i="15"/>
  <c r="E8655" i="15" l="1"/>
  <c r="D8655" i="15"/>
  <c r="A8656" i="15"/>
  <c r="A8657" i="15" l="1"/>
  <c r="D8656" i="15"/>
  <c r="E8656" i="15"/>
  <c r="E8657" i="15" l="1"/>
  <c r="A8658" i="15"/>
  <c r="D8657" i="15"/>
  <c r="A8659" i="15" l="1"/>
  <c r="E8658" i="15"/>
  <c r="D8658" i="15"/>
  <c r="E8659" i="15" l="1"/>
  <c r="A8660" i="15"/>
  <c r="D8659" i="15"/>
  <c r="D8660" i="15" l="1"/>
  <c r="A8661" i="15"/>
  <c r="E8660" i="15"/>
  <c r="E8661" i="15" l="1"/>
  <c r="A8662" i="15"/>
  <c r="D8661" i="15"/>
  <c r="A8663" i="15" l="1"/>
  <c r="D8662" i="15"/>
  <c r="E8662" i="15"/>
  <c r="A8664" i="15" l="1"/>
  <c r="E8663" i="15"/>
  <c r="D8663" i="15"/>
  <c r="A8665" i="15" l="1"/>
  <c r="D8664" i="15"/>
  <c r="E8664" i="15"/>
  <c r="E8665" i="15" l="1"/>
  <c r="A8666" i="15"/>
  <c r="D8665" i="15"/>
  <c r="A8667" i="15" l="1"/>
  <c r="D8666" i="15"/>
  <c r="E8666" i="15"/>
  <c r="E8667" i="15" l="1"/>
  <c r="D8667" i="15"/>
  <c r="A8668" i="15"/>
  <c r="D8668" i="15" l="1"/>
  <c r="E8668" i="15"/>
  <c r="A8669" i="15"/>
  <c r="E8669" i="15" l="1"/>
  <c r="A8670" i="15"/>
  <c r="D8669" i="15"/>
  <c r="A8671" i="15" l="1"/>
  <c r="D8670" i="15"/>
  <c r="E8670" i="15"/>
  <c r="A8672" i="15" l="1"/>
  <c r="E8671" i="15"/>
  <c r="D8671" i="15"/>
  <c r="A8673" i="15" l="1"/>
  <c r="D8672" i="15"/>
  <c r="E8672" i="15"/>
  <c r="E8673" i="15" l="1"/>
  <c r="A8674" i="15"/>
  <c r="D8673" i="15"/>
  <c r="A8675" i="15" l="1"/>
  <c r="E8674" i="15"/>
  <c r="D8674" i="15"/>
  <c r="E8675" i="15" l="1"/>
  <c r="A8676" i="15"/>
  <c r="D8675" i="15"/>
  <c r="D8676" i="15" l="1"/>
  <c r="A8677" i="15"/>
  <c r="E8676" i="15"/>
  <c r="E8677" i="15" l="1"/>
  <c r="A8678" i="15"/>
  <c r="D8677" i="15"/>
  <c r="A8679" i="15" l="1"/>
  <c r="D8678" i="15"/>
  <c r="E8678" i="15"/>
  <c r="D8679" i="15" l="1"/>
  <c r="A8680" i="15"/>
  <c r="E8679" i="15"/>
  <c r="A8681" i="15" l="1"/>
  <c r="D8680" i="15"/>
  <c r="E8680" i="15"/>
  <c r="E8681" i="15" l="1"/>
  <c r="A8682" i="15"/>
  <c r="D8681" i="15"/>
  <c r="A8683" i="15" l="1"/>
  <c r="E8682" i="15"/>
  <c r="D8682" i="15"/>
  <c r="E8683" i="15" l="1"/>
  <c r="D8683" i="15"/>
  <c r="A8684" i="15"/>
  <c r="D8684" i="15" l="1"/>
  <c r="E8684" i="15"/>
  <c r="A8685" i="15"/>
  <c r="E8685" i="15" l="1"/>
  <c r="A8686" i="15"/>
  <c r="D8685" i="15"/>
  <c r="A8687" i="15" l="1"/>
  <c r="D8686" i="15"/>
  <c r="E8686" i="15"/>
  <c r="E8687" i="15" l="1"/>
  <c r="D8687" i="15"/>
  <c r="A8688" i="15"/>
  <c r="A8689" i="15" l="1"/>
  <c r="D8688" i="15"/>
  <c r="E8688" i="15"/>
  <c r="E8689" i="15" l="1"/>
  <c r="A8690" i="15"/>
  <c r="D8689" i="15"/>
  <c r="A8691" i="15" l="1"/>
  <c r="E8690" i="15"/>
  <c r="D8690" i="15"/>
  <c r="E8691" i="15" l="1"/>
  <c r="A8692" i="15"/>
  <c r="D8691" i="15"/>
  <c r="D8692" i="15" l="1"/>
  <c r="A8693" i="15"/>
  <c r="E8692" i="15"/>
  <c r="E8693" i="15" l="1"/>
  <c r="A8694" i="15"/>
  <c r="D8693" i="15"/>
  <c r="A8695" i="15" l="1"/>
  <c r="D8694" i="15"/>
  <c r="E8694" i="15"/>
  <c r="A8696" i="15" l="1"/>
  <c r="E8695" i="15"/>
  <c r="D8695" i="15"/>
  <c r="A8697" i="15" l="1"/>
  <c r="D8696" i="15"/>
  <c r="E8696" i="15"/>
  <c r="E8697" i="15" l="1"/>
  <c r="A8698" i="15"/>
  <c r="D8697" i="15"/>
  <c r="A8699" i="15" l="1"/>
  <c r="D8698" i="15"/>
  <c r="E8698" i="15"/>
  <c r="E8699" i="15" l="1"/>
  <c r="A8700" i="15"/>
  <c r="D8699" i="15"/>
  <c r="D8700" i="15" l="1"/>
  <c r="E8700" i="15"/>
  <c r="A8701" i="15"/>
  <c r="E8701" i="15" l="1"/>
  <c r="D8701" i="15"/>
  <c r="A8702" i="15"/>
  <c r="A8703" i="15" l="1"/>
  <c r="D8702" i="15"/>
  <c r="E8702" i="15"/>
  <c r="A8704" i="15" l="1"/>
  <c r="E8703" i="15"/>
  <c r="D8703" i="15"/>
  <c r="A8705" i="15" l="1"/>
  <c r="D8704" i="15"/>
  <c r="E8704" i="15"/>
  <c r="E8705" i="15" l="1"/>
  <c r="A8706" i="15"/>
  <c r="D8705" i="15"/>
  <c r="A8707" i="15" l="1"/>
  <c r="E8706" i="15"/>
  <c r="D8706" i="15"/>
  <c r="E8707" i="15" l="1"/>
  <c r="A8708" i="15"/>
  <c r="D8707" i="15"/>
  <c r="D8708" i="15" l="1"/>
  <c r="A8709" i="15"/>
  <c r="E8708" i="15"/>
  <c r="E8709" i="15" l="1"/>
  <c r="A8710" i="15"/>
  <c r="D8709" i="15"/>
  <c r="A8711" i="15" l="1"/>
  <c r="D8710" i="15"/>
  <c r="E8710" i="15"/>
  <c r="A8712" i="15" l="1"/>
  <c r="E8711" i="15"/>
  <c r="D8711" i="15"/>
  <c r="A8713" i="15" l="1"/>
  <c r="D8712" i="15"/>
  <c r="E8712" i="15"/>
  <c r="E8713" i="15" l="1"/>
  <c r="D8713" i="15"/>
  <c r="A8714" i="15"/>
  <c r="A8715" i="15" l="1"/>
  <c r="D8714" i="15"/>
  <c r="E8714" i="15"/>
  <c r="E8715" i="15" l="1"/>
  <c r="A8716" i="15"/>
  <c r="D8715" i="15"/>
  <c r="D8716" i="15" l="1"/>
  <c r="A8717" i="15"/>
  <c r="E8716" i="15"/>
  <c r="E8717" i="15" l="1"/>
  <c r="D8717" i="15"/>
  <c r="A8718" i="15"/>
  <c r="A8719" i="15" l="1"/>
  <c r="D8718" i="15"/>
  <c r="E8718" i="15"/>
  <c r="A8720" i="15" l="1"/>
  <c r="E8719" i="15"/>
  <c r="D8719" i="15"/>
  <c r="A8721" i="15" l="1"/>
  <c r="D8720" i="15"/>
  <c r="E8720" i="15"/>
  <c r="E8721" i="15" l="1"/>
  <c r="A8722" i="15"/>
  <c r="D8721" i="15"/>
  <c r="A8723" i="15" l="1"/>
  <c r="E8722" i="15"/>
  <c r="D8722" i="15"/>
  <c r="E8723" i="15" l="1"/>
  <c r="A8724" i="15"/>
  <c r="D8723" i="15"/>
  <c r="D8724" i="15" l="1"/>
  <c r="A8725" i="15"/>
  <c r="E8724" i="15"/>
  <c r="E8725" i="15" l="1"/>
  <c r="A8726" i="15"/>
  <c r="D8725" i="15"/>
  <c r="A8727" i="15" l="1"/>
  <c r="D8726" i="15"/>
  <c r="E8726" i="15"/>
  <c r="A8728" i="15" l="1"/>
  <c r="E8727" i="15"/>
  <c r="D8727" i="15"/>
  <c r="A8729" i="15" l="1"/>
  <c r="D8728" i="15"/>
  <c r="E8728" i="15"/>
  <c r="E8729" i="15" l="1"/>
  <c r="A8730" i="15"/>
  <c r="D8729" i="15"/>
  <c r="A8731" i="15" l="1"/>
  <c r="D8730" i="15"/>
  <c r="E8730" i="15"/>
  <c r="E8731" i="15" l="1"/>
  <c r="A8732" i="15"/>
  <c r="D8731" i="15"/>
  <c r="D8732" i="15" l="1"/>
  <c r="E8732" i="15"/>
  <c r="A8733" i="15"/>
  <c r="E8733" i="15" l="1"/>
  <c r="A8734" i="15"/>
  <c r="D8733" i="15"/>
  <c r="A8735" i="15" l="1"/>
  <c r="D8734" i="15"/>
  <c r="E8734" i="15"/>
  <c r="E8735" i="15" l="1"/>
  <c r="D8735" i="15"/>
  <c r="A8736" i="15"/>
  <c r="A8737" i="15" l="1"/>
  <c r="D8736" i="15"/>
  <c r="E8736" i="15"/>
  <c r="E8737" i="15" l="1"/>
  <c r="A8738" i="15"/>
  <c r="D8737" i="15"/>
  <c r="A8739" i="15" l="1"/>
  <c r="E8738" i="15"/>
  <c r="D8738" i="15"/>
  <c r="E8739" i="15" l="1"/>
  <c r="A8740" i="15"/>
  <c r="D8739" i="15"/>
  <c r="D8740" i="15" l="1"/>
  <c r="A8741" i="15"/>
  <c r="E8740" i="15"/>
  <c r="E8741" i="15" l="1"/>
  <c r="A8742" i="15"/>
  <c r="D8741" i="15"/>
  <c r="A8743" i="15" l="1"/>
  <c r="D8742" i="15"/>
  <c r="E8742" i="15"/>
  <c r="D8743" i="15" l="1"/>
  <c r="A8744" i="15"/>
  <c r="E8743" i="15"/>
  <c r="A8745" i="15" l="1"/>
  <c r="D8744" i="15"/>
  <c r="E8744" i="15"/>
  <c r="E8745" i="15" l="1"/>
  <c r="A8746" i="15"/>
  <c r="D8745" i="15"/>
  <c r="A8747" i="15" l="1"/>
  <c r="E8746" i="15"/>
  <c r="D8746" i="15"/>
  <c r="E8747" i="15" l="1"/>
  <c r="D8747" i="15"/>
  <c r="A8748" i="15"/>
  <c r="D8748" i="15" l="1"/>
  <c r="E8748" i="15"/>
  <c r="A8749" i="15"/>
  <c r="E8749" i="15" l="1"/>
  <c r="A8750" i="15"/>
  <c r="D8749" i="15"/>
  <c r="A8751" i="15" l="1"/>
  <c r="D8750" i="15"/>
  <c r="E8750" i="15"/>
  <c r="E8751" i="15" l="1"/>
  <c r="D8751" i="15"/>
  <c r="A8752" i="15"/>
  <c r="A8753" i="15" l="1"/>
  <c r="D8752" i="15"/>
  <c r="E8752" i="15"/>
  <c r="E8753" i="15" l="1"/>
  <c r="A8754" i="15"/>
  <c r="D8753" i="15"/>
  <c r="A8755" i="15" l="1"/>
  <c r="E8754" i="15"/>
  <c r="D8754" i="15"/>
  <c r="E8755" i="15" l="1"/>
  <c r="A8756" i="15"/>
  <c r="D8755" i="15"/>
  <c r="D8756" i="15" l="1"/>
  <c r="A8757" i="15"/>
  <c r="E8756" i="15"/>
  <c r="E8757" i="15" l="1"/>
  <c r="A8758" i="15"/>
  <c r="D8757" i="15"/>
  <c r="A8759" i="15" l="1"/>
  <c r="D8758" i="15"/>
  <c r="E8758" i="15"/>
  <c r="A8760" i="15" l="1"/>
  <c r="E8759" i="15"/>
  <c r="D8759" i="15"/>
  <c r="A8761" i="15" l="1"/>
  <c r="D8760" i="15"/>
  <c r="E8760" i="15"/>
  <c r="E8761" i="15" l="1"/>
  <c r="D8761" i="15"/>
  <c r="L4" i="15" l="1"/>
  <c r="L5" i="15"/>
  <c r="M4" i="15"/>
  <c r="D15" i="3" s="1"/>
  <c r="M5" i="15"/>
  <c r="D14" i="3" s="1"/>
</calcChain>
</file>

<file path=xl/sharedStrings.xml><?xml version="1.0" encoding="utf-8"?>
<sst xmlns="http://schemas.openxmlformats.org/spreadsheetml/2006/main" count="1672" uniqueCount="583">
  <si>
    <t>PTCF Peak Time Capacity Factors</t>
  </si>
  <si>
    <t>Pennsylvania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</si>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</sst>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0" fontId="10" fillId="5" borderId="2" xfId="0" applyNumberFormat="1" applyFont="1" applyFill="1" applyAlignment="1">
      <alignment horizontal="center"/>
    </xf>
    <xf numFmtId="0" fontId="0" fillId="0" borderId="0" xfId="0" applyBorder="1"/>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4" fontId="0" fillId="0" borderId="0" xfId="0" applyNumberFormat="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65">
        <v>44307</v>
      </c>
      <c r="M1" s="118" t="s">
        <v>2</v>
      </c>
      <c r="N1" s="118" t="s">
        <v>3</v>
      </c>
    </row>
    <row r="2" spans="1:14" x14ac:dyDescent="0.2">
      <c r="B2" s="118" t="str">
        <f>LOOKUP(B1,M1:N50,N1:N50)</f>
        <v>PA</v>
      </c>
      <c r="G2" s="1"/>
      <c r="M2" s="118" t="s">
        <v>4</v>
      </c>
      <c r="N2" s="118" t="s">
        <v>5</v>
      </c>
    </row>
    <row r="3" spans="1:14" x14ac:dyDescent="0.2">
      <c r="A3" s="104" t="s">
        <v>6</v>
      </c>
      <c r="B3" s="2" t="s">
        <v>7</v>
      </c>
      <c r="E3" s="2" t="s">
        <v>8</v>
      </c>
      <c r="H3" s="2" t="s">
        <v>9</v>
      </c>
      <c r="M3" s="118" t="s">
        <v>10</v>
      </c>
      <c r="N3" s="118" t="s">
        <v>11</v>
      </c>
    </row>
    <row r="4" spans="1:14" x14ac:dyDescent="0.2">
      <c r="B4" s="118" t="s">
        <v>12</v>
      </c>
      <c r="E4" s="118" t="s">
        <v>13</v>
      </c>
      <c r="H4" s="1" t="s">
        <v>14</v>
      </c>
      <c r="M4" s="118" t="s">
        <v>15</v>
      </c>
      <c r="N4" s="118" t="s">
        <v>16</v>
      </c>
    </row>
    <row r="5" spans="1:14" x14ac:dyDescent="0.2">
      <c r="B5" s="1">
        <v>2020</v>
      </c>
      <c r="E5" s="1">
        <v>2016</v>
      </c>
      <c r="H5" s="1">
        <v>2019</v>
      </c>
      <c r="M5" s="118" t="s">
        <v>17</v>
      </c>
      <c r="N5" s="118" t="s">
        <v>18</v>
      </c>
    </row>
    <row r="6" spans="1:14" x14ac:dyDescent="0.2">
      <c r="B6" s="118" t="s">
        <v>19</v>
      </c>
      <c r="E6" s="118" t="s">
        <v>20</v>
      </c>
      <c r="H6" s="118" t="s">
        <v>21</v>
      </c>
      <c r="M6" s="118" t="s">
        <v>22</v>
      </c>
      <c r="N6" s="118" t="s">
        <v>23</v>
      </c>
    </row>
    <row r="7" spans="1:14" x14ac:dyDescent="0.2">
      <c r="B7" s="118" t="s">
        <v>24</v>
      </c>
      <c r="E7" s="3" t="s">
        <v>25</v>
      </c>
      <c r="H7" s="3" t="s">
        <v>26</v>
      </c>
      <c r="M7" s="118" t="s">
        <v>27</v>
      </c>
      <c r="N7" s="118" t="s">
        <v>28</v>
      </c>
    </row>
    <row r="8" spans="1:14" x14ac:dyDescent="0.2">
      <c r="B8" s="118" t="s">
        <v>29</v>
      </c>
      <c r="M8" s="118" t="s">
        <v>30</v>
      </c>
      <c r="N8" s="118" t="s">
        <v>31</v>
      </c>
    </row>
    <row r="9" spans="1:14" x14ac:dyDescent="0.2">
      <c r="H9" s="111"/>
      <c r="M9" s="118" t="s">
        <v>32</v>
      </c>
      <c r="N9" s="118" t="s">
        <v>33</v>
      </c>
    </row>
    <row r="10" spans="1:14" x14ac:dyDescent="0.2">
      <c r="B10" s="2" t="s">
        <v>34</v>
      </c>
      <c r="E10" s="2" t="s">
        <v>35</v>
      </c>
      <c r="H10" s="2" t="s">
        <v>36</v>
      </c>
      <c r="M10" s="118" t="s">
        <v>37</v>
      </c>
      <c r="N10" s="118" t="s">
        <v>38</v>
      </c>
    </row>
    <row r="11" spans="1:14" x14ac:dyDescent="0.2">
      <c r="B11" s="118" t="s">
        <v>39</v>
      </c>
      <c r="E11" s="1" t="s">
        <v>40</v>
      </c>
      <c r="H11" s="4" t="s">
        <v>41</v>
      </c>
      <c r="M11" s="118" t="s">
        <v>42</v>
      </c>
      <c r="N11" s="118" t="s">
        <v>43</v>
      </c>
    </row>
    <row r="12" spans="1:14" x14ac:dyDescent="0.2">
      <c r="B12" s="1">
        <v>2019</v>
      </c>
      <c r="E12" s="1">
        <v>2017</v>
      </c>
      <c r="H12" s="4">
        <v>2020</v>
      </c>
      <c r="M12" s="118" t="s">
        <v>44</v>
      </c>
      <c r="N12" s="118" t="s">
        <v>45</v>
      </c>
    </row>
    <row r="13" spans="1:14" x14ac:dyDescent="0.2">
      <c r="B13" s="118" t="s">
        <v>46</v>
      </c>
      <c r="E13" s="118" t="s">
        <v>47</v>
      </c>
      <c r="H13" s="118" t="s">
        <v>48</v>
      </c>
      <c r="M13" s="118" t="s">
        <v>49</v>
      </c>
      <c r="N13" s="118" t="s">
        <v>50</v>
      </c>
    </row>
    <row r="14" spans="1:14" x14ac:dyDescent="0.2">
      <c r="B14" s="3" t="s">
        <v>51</v>
      </c>
      <c r="E14" s="3" t="s">
        <v>52</v>
      </c>
      <c r="H14" s="3" t="s">
        <v>53</v>
      </c>
      <c r="M14" s="118" t="s">
        <v>54</v>
      </c>
      <c r="N14" s="118" t="s">
        <v>55</v>
      </c>
    </row>
    <row r="15" spans="1:14" x14ac:dyDescent="0.2">
      <c r="B15" s="118" t="s">
        <v>56</v>
      </c>
      <c r="E15" s="1" t="s">
        <v>57</v>
      </c>
      <c r="H15" s="118" t="s">
        <v>58</v>
      </c>
      <c r="M15" s="118" t="s">
        <v>59</v>
      </c>
      <c r="N15" s="118" t="s">
        <v>60</v>
      </c>
    </row>
    <row r="16" spans="1:14" x14ac:dyDescent="0.2">
      <c r="H16" s="111"/>
      <c r="M16" s="118" t="s">
        <v>61</v>
      </c>
      <c r="N16" s="118" t="s">
        <v>62</v>
      </c>
    </row>
    <row r="17" spans="2:14" x14ac:dyDescent="0.2">
      <c r="B17" s="2" t="s">
        <v>63</v>
      </c>
      <c r="E17" s="2" t="s">
        <v>64</v>
      </c>
      <c r="H17" s="2" t="s">
        <v>65</v>
      </c>
      <c r="M17" s="118" t="s">
        <v>66</v>
      </c>
      <c r="N17" s="118" t="s">
        <v>67</v>
      </c>
    </row>
    <row r="18" spans="2:14" x14ac:dyDescent="0.2">
      <c r="B18" s="118" t="s">
        <v>68</v>
      </c>
      <c r="E18" s="118" t="s">
        <v>69</v>
      </c>
      <c r="H18" s="1" t="s">
        <v>70</v>
      </c>
      <c r="M18" s="118" t="s">
        <v>71</v>
      </c>
      <c r="N18" s="118" t="s">
        <v>72</v>
      </c>
    </row>
    <row r="19" spans="2:14" x14ac:dyDescent="0.2">
      <c r="B19" s="1">
        <v>2015</v>
      </c>
      <c r="E19" s="1">
        <v>2018</v>
      </c>
      <c r="H19" s="1">
        <v>2020</v>
      </c>
      <c r="M19" s="118" t="s">
        <v>73</v>
      </c>
      <c r="N19" s="118" t="s">
        <v>74</v>
      </c>
    </row>
    <row r="20" spans="2:14" x14ac:dyDescent="0.2">
      <c r="B20" s="118" t="s">
        <v>75</v>
      </c>
      <c r="E20" s="118" t="s">
        <v>76</v>
      </c>
      <c r="H20" s="1" t="s">
        <v>77</v>
      </c>
      <c r="M20" s="118" t="s">
        <v>78</v>
      </c>
      <c r="N20" s="118" t="s">
        <v>79</v>
      </c>
    </row>
    <row r="21" spans="2:14" ht="15.75" customHeight="1" x14ac:dyDescent="0.2">
      <c r="B21" s="118" t="s">
        <v>80</v>
      </c>
      <c r="E21" s="3" t="s">
        <v>81</v>
      </c>
      <c r="H21" s="3" t="s">
        <v>82</v>
      </c>
      <c r="M21" s="118" t="s">
        <v>83</v>
      </c>
      <c r="N21" s="118" t="s">
        <v>84</v>
      </c>
    </row>
    <row r="22" spans="2:14" ht="15.75" customHeight="1" x14ac:dyDescent="0.2">
      <c r="B22" s="118" t="s">
        <v>85</v>
      </c>
      <c r="E22" s="118" t="s">
        <v>86</v>
      </c>
      <c r="H22" s="1" t="s">
        <v>87</v>
      </c>
      <c r="M22" s="118" t="s">
        <v>88</v>
      </c>
      <c r="N22" s="118" t="s">
        <v>89</v>
      </c>
    </row>
    <row r="23" spans="2:14" ht="15.75" customHeight="1" x14ac:dyDescent="0.2">
      <c r="M23" s="118" t="s">
        <v>90</v>
      </c>
      <c r="N23" s="118" t="s">
        <v>91</v>
      </c>
    </row>
    <row r="24" spans="2:14" ht="15.75" customHeight="1" x14ac:dyDescent="0.2">
      <c r="H24" s="2" t="s">
        <v>92</v>
      </c>
      <c r="M24" s="118" t="s">
        <v>93</v>
      </c>
      <c r="N24" s="118" t="s">
        <v>94</v>
      </c>
    </row>
    <row r="25" spans="2:14" ht="15.75" customHeight="1" x14ac:dyDescent="0.2">
      <c r="H25" s="1" t="s">
        <v>95</v>
      </c>
      <c r="M25" s="118" t="s">
        <v>96</v>
      </c>
      <c r="N25" s="118" t="s">
        <v>97</v>
      </c>
    </row>
    <row r="26" spans="2:14" ht="15.75" customHeight="1" x14ac:dyDescent="0.2">
      <c r="B26" s="5" t="s">
        <v>98</v>
      </c>
      <c r="E26" s="5" t="s">
        <v>99</v>
      </c>
      <c r="H26" s="1">
        <v>2020</v>
      </c>
      <c r="M26" s="118" t="s">
        <v>100</v>
      </c>
      <c r="N26" s="118" t="s">
        <v>101</v>
      </c>
    </row>
    <row r="27" spans="2:14" ht="15.75" customHeight="1" x14ac:dyDescent="0.2">
      <c r="B27" s="118" t="s">
        <v>102</v>
      </c>
      <c r="E27" s="118" t="s">
        <v>40</v>
      </c>
      <c r="H27" s="1" t="s">
        <v>103</v>
      </c>
      <c r="M27" s="118" t="s">
        <v>104</v>
      </c>
      <c r="N27" s="118" t="s">
        <v>105</v>
      </c>
    </row>
    <row r="28" spans="2:14" ht="15.75" customHeight="1" x14ac:dyDescent="0.2">
      <c r="B28" s="118" t="s">
        <v>106</v>
      </c>
      <c r="E28" s="3" t="s">
        <v>107</v>
      </c>
      <c r="H28" s="3" t="s">
        <v>108</v>
      </c>
      <c r="M28" s="118" t="s">
        <v>109</v>
      </c>
      <c r="N28" s="118" t="s">
        <v>110</v>
      </c>
    </row>
    <row r="29" spans="2:14" ht="15.75" customHeight="1" x14ac:dyDescent="0.2">
      <c r="B29" s="3" t="s">
        <v>111</v>
      </c>
      <c r="E29" s="118" t="s">
        <v>112</v>
      </c>
      <c r="H29" s="1" t="s">
        <v>113</v>
      </c>
      <c r="M29" s="118" t="s">
        <v>114</v>
      </c>
      <c r="N29" s="118" t="s">
        <v>115</v>
      </c>
    </row>
    <row r="30" spans="2:14" ht="15.75" customHeight="1" x14ac:dyDescent="0.2">
      <c r="B30" s="118" t="s">
        <v>116</v>
      </c>
      <c r="M30" s="118" t="s">
        <v>117</v>
      </c>
      <c r="N30" s="118" t="s">
        <v>118</v>
      </c>
    </row>
    <row r="31" spans="2:14" ht="15.75" customHeight="1" x14ac:dyDescent="0.2">
      <c r="B31" s="118" t="s">
        <v>119</v>
      </c>
      <c r="M31" s="118" t="s">
        <v>120</v>
      </c>
      <c r="N31" s="118" t="s">
        <v>121</v>
      </c>
    </row>
    <row r="32" spans="2:14" ht="15.75" customHeight="1" x14ac:dyDescent="0.2">
      <c r="B32" s="118" t="s">
        <v>122</v>
      </c>
      <c r="M32" s="118" t="s">
        <v>123</v>
      </c>
      <c r="N32" s="118" t="s">
        <v>124</v>
      </c>
    </row>
    <row r="33" spans="1:14" ht="15.75" customHeight="1" x14ac:dyDescent="0.2">
      <c r="M33" s="118" t="s">
        <v>125</v>
      </c>
      <c r="N33" s="118" t="s">
        <v>126</v>
      </c>
    </row>
    <row r="34" spans="1:14" ht="15.75" customHeight="1" x14ac:dyDescent="0.2">
      <c r="B34" s="5" t="s">
        <v>127</v>
      </c>
      <c r="M34" s="118" t="s">
        <v>128</v>
      </c>
      <c r="N34" s="118" t="s">
        <v>129</v>
      </c>
    </row>
    <row r="35" spans="1:14" ht="15.75" customHeight="1" x14ac:dyDescent="0.2">
      <c r="B35" s="118" t="s">
        <v>102</v>
      </c>
      <c r="M35" s="118" t="s">
        <v>130</v>
      </c>
      <c r="N35" s="118" t="s">
        <v>131</v>
      </c>
    </row>
    <row r="36" spans="1:14" ht="15.75" customHeight="1" x14ac:dyDescent="0.2">
      <c r="B36" s="118" t="s">
        <v>106</v>
      </c>
      <c r="M36" s="118" t="s">
        <v>132</v>
      </c>
      <c r="N36" s="118" t="s">
        <v>133</v>
      </c>
    </row>
    <row r="37" spans="1:14" ht="15.75" customHeight="1" x14ac:dyDescent="0.2">
      <c r="B37" s="3" t="s">
        <v>111</v>
      </c>
      <c r="M37" s="118" t="s">
        <v>134</v>
      </c>
      <c r="N37" s="118" t="s">
        <v>135</v>
      </c>
    </row>
    <row r="38" spans="1:14" ht="15.75" customHeight="1" x14ac:dyDescent="0.2">
      <c r="B38" s="118" t="s">
        <v>136</v>
      </c>
      <c r="M38" s="118" t="s">
        <v>1</v>
      </c>
      <c r="N38" s="118" t="s">
        <v>137</v>
      </c>
    </row>
    <row r="39" spans="1:14" ht="15.75" customHeight="1" x14ac:dyDescent="0.2">
      <c r="B39" s="118" t="s">
        <v>138</v>
      </c>
      <c r="M39" s="118" t="s">
        <v>139</v>
      </c>
      <c r="N39" s="118" t="s">
        <v>140</v>
      </c>
    </row>
    <row r="40" spans="1:14" ht="15.75" customHeight="1" x14ac:dyDescent="0.2">
      <c r="B40" s="6" t="s">
        <v>141</v>
      </c>
      <c r="M40" s="118" t="s">
        <v>142</v>
      </c>
      <c r="N40" s="118" t="s">
        <v>143</v>
      </c>
    </row>
    <row r="41" spans="1:14" ht="15.75" customHeight="1" x14ac:dyDescent="0.2">
      <c r="M41" s="118" t="s">
        <v>144</v>
      </c>
      <c r="N41" s="118" t="s">
        <v>145</v>
      </c>
    </row>
    <row r="42" spans="1:14" ht="15.75" customHeight="1" x14ac:dyDescent="0.2">
      <c r="M42" s="118" t="s">
        <v>146</v>
      </c>
      <c r="N42" s="118" t="s">
        <v>147</v>
      </c>
    </row>
    <row r="43" spans="1:14" ht="15.75" customHeight="1" x14ac:dyDescent="0.2">
      <c r="A43" s="104" t="s">
        <v>148</v>
      </c>
      <c r="M43" s="118" t="s">
        <v>149</v>
      </c>
      <c r="N43" s="118" t="s">
        <v>150</v>
      </c>
    </row>
    <row r="44" spans="1:14" ht="15.75" customHeight="1" x14ac:dyDescent="0.2">
      <c r="A44" s="118" t="s">
        <v>151</v>
      </c>
      <c r="M44" s="118" t="s">
        <v>152</v>
      </c>
      <c r="N44" s="118" t="s">
        <v>153</v>
      </c>
    </row>
    <row r="45" spans="1:14" ht="15.75" customHeight="1" x14ac:dyDescent="0.2">
      <c r="A45" s="118" t="s">
        <v>154</v>
      </c>
      <c r="M45" s="118" t="s">
        <v>155</v>
      </c>
      <c r="N45" s="118" t="s">
        <v>156</v>
      </c>
    </row>
    <row r="46" spans="1:14" ht="15.75" customHeight="1" x14ac:dyDescent="0.2">
      <c r="A46" s="104"/>
      <c r="M46" s="118" t="s">
        <v>157</v>
      </c>
      <c r="N46" s="118" t="s">
        <v>158</v>
      </c>
    </row>
    <row r="47" spans="1:14" ht="15.75" customHeight="1" x14ac:dyDescent="0.2">
      <c r="A47" s="118" t="s">
        <v>159</v>
      </c>
      <c r="M47" s="118" t="s">
        <v>160</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40</v>
      </c>
      <c r="G1" s="130" t="s">
        <v>40</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16</v>
      </c>
      <c r="AA6" s="124" t="s">
        <v>292</v>
      </c>
      <c r="AB6" s="124" t="s">
        <v>16</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11</v>
      </c>
      <c r="T2" s="111" t="s">
        <v>341</v>
      </c>
    </row>
    <row r="3" spans="1:20" x14ac:dyDescent="0.2">
      <c r="A3" s="83"/>
      <c r="B3" s="111"/>
      <c r="C3" s="111"/>
      <c r="D3" s="111"/>
      <c r="E3" s="111"/>
      <c r="S3" s="111" t="s">
        <v>16</v>
      </c>
      <c r="T3" s="118" t="s">
        <v>193</v>
      </c>
    </row>
    <row r="4" spans="1:20" x14ac:dyDescent="0.2">
      <c r="A4" s="5" t="s">
        <v>342</v>
      </c>
      <c r="B4" s="84"/>
      <c r="C4" s="84"/>
      <c r="D4" s="84"/>
      <c r="E4" s="84"/>
      <c r="G4" s="2" t="s">
        <v>343</v>
      </c>
      <c r="H4" s="85"/>
      <c r="I4" s="85"/>
      <c r="J4" s="85"/>
      <c r="S4" s="111" t="s">
        <v>18</v>
      </c>
      <c r="T4" s="118" t="s">
        <v>41</v>
      </c>
    </row>
    <row r="5" spans="1:20" x14ac:dyDescent="0.2">
      <c r="G5" s="119" t="str">
        <f>About!B2</f>
        <v>PA</v>
      </c>
      <c r="I5" s="118" t="s">
        <v>344</v>
      </c>
      <c r="J5" s="118" t="s">
        <v>345</v>
      </c>
      <c r="S5" s="111" t="s">
        <v>23</v>
      </c>
      <c r="T5" s="111" t="s">
        <v>346</v>
      </c>
    </row>
    <row r="6" spans="1:20" x14ac:dyDescent="0.2">
      <c r="C6" s="5" t="s">
        <v>344</v>
      </c>
      <c r="D6" s="5" t="s">
        <v>345</v>
      </c>
      <c r="E6" s="5" t="s">
        <v>347</v>
      </c>
      <c r="H6" s="118" t="s">
        <v>206</v>
      </c>
      <c r="I6" s="118">
        <f t="shared" ref="I6:J8" si="0">ROUND(IF(SUMIFS(C$7:C$36,$B$7:$B$36,$H6,$A$7:$A$36,$G$5)=0,I40,SUMIFS(C$7:C$36,$B$7:$B$36,$H6,$A$7:$A$36,$G$5)),4)</f>
        <v>0.6</v>
      </c>
      <c r="J6" s="118">
        <f t="shared" si="0"/>
        <v>0</v>
      </c>
      <c r="S6" s="111" t="s">
        <v>28</v>
      </c>
      <c r="T6" s="118" t="s">
        <v>95</v>
      </c>
    </row>
    <row r="7" spans="1:20" x14ac:dyDescent="0.2">
      <c r="A7" s="104" t="s">
        <v>18</v>
      </c>
      <c r="B7" s="111" t="s">
        <v>348</v>
      </c>
      <c r="C7" s="106">
        <v>0.32</v>
      </c>
      <c r="D7" s="112">
        <f>'NREL SAM Modeling'!R12</f>
        <v>0.65526860833333334</v>
      </c>
      <c r="E7" s="111" t="str">
        <f>VLOOKUP(A7,Calculations!$S$2:$T$39,2,FALSE)</f>
        <v>CAISO</v>
      </c>
      <c r="H7" s="118" t="s">
        <v>349</v>
      </c>
      <c r="I7" s="118">
        <f t="shared" si="0"/>
        <v>0.17599999999999999</v>
      </c>
      <c r="J7" s="118">
        <f t="shared" si="0"/>
        <v>0.32279999999999998</v>
      </c>
      <c r="S7" s="111" t="s">
        <v>31</v>
      </c>
      <c r="T7" s="118" t="s">
        <v>40</v>
      </c>
    </row>
    <row r="8" spans="1:20" x14ac:dyDescent="0.2">
      <c r="A8" s="104" t="s">
        <v>18</v>
      </c>
      <c r="B8" s="111" t="s">
        <v>349</v>
      </c>
      <c r="C8" s="110">
        <v>0.21</v>
      </c>
      <c r="D8" s="102">
        <v>0.44</v>
      </c>
      <c r="E8" s="111" t="str">
        <f>VLOOKUP(A8,Calculations!$S$2:$T$39,2,FALSE)</f>
        <v>CAISO</v>
      </c>
      <c r="H8" s="118" t="s">
        <v>348</v>
      </c>
      <c r="I8" s="118">
        <f t="shared" si="0"/>
        <v>0.20119999999999999</v>
      </c>
      <c r="J8" s="118">
        <f t="shared" si="0"/>
        <v>0.36820000000000003</v>
      </c>
      <c r="S8" s="111" t="s">
        <v>50</v>
      </c>
      <c r="T8" s="118" t="s">
        <v>193</v>
      </c>
    </row>
    <row r="9" spans="1:20" x14ac:dyDescent="0.2">
      <c r="A9" s="104" t="s">
        <v>18</v>
      </c>
      <c r="B9" s="111" t="s">
        <v>206</v>
      </c>
      <c r="C9" s="105">
        <v>0.6</v>
      </c>
      <c r="D9" s="106"/>
      <c r="E9" s="111" t="str">
        <f>VLOOKUP(A9,Calculations!$S$2:$T$39,2,FALSE)</f>
        <v>CAISO</v>
      </c>
      <c r="S9" s="111" t="s">
        <v>55</v>
      </c>
      <c r="T9" s="118" t="s">
        <v>193</v>
      </c>
    </row>
    <row r="10" spans="1:20" x14ac:dyDescent="0.2">
      <c r="A10" s="104" t="s">
        <v>23</v>
      </c>
      <c r="B10" s="111" t="s">
        <v>348</v>
      </c>
      <c r="C10" s="110">
        <v>0</v>
      </c>
      <c r="D10" s="118">
        <v>0</v>
      </c>
      <c r="E10" s="111" t="str">
        <f>VLOOKUP(A10,Calculations!$S$2:$T$39,2,FALSE)</f>
        <v>RMPA</v>
      </c>
      <c r="F10" s="104" t="s">
        <v>350</v>
      </c>
      <c r="G10" s="118" t="s">
        <v>351</v>
      </c>
      <c r="L10" s="118" t="s">
        <v>352</v>
      </c>
      <c r="S10" s="111" t="s">
        <v>60</v>
      </c>
      <c r="T10" s="118" t="s">
        <v>193</v>
      </c>
    </row>
    <row r="11" spans="1:20" x14ac:dyDescent="0.2">
      <c r="A11" s="104" t="s">
        <v>23</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67</v>
      </c>
      <c r="T11" s="118" t="s">
        <v>193</v>
      </c>
    </row>
    <row r="12" spans="1:20" x14ac:dyDescent="0.2">
      <c r="A12" s="104" t="s">
        <v>23</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72</v>
      </c>
      <c r="T12" s="118" t="s">
        <v>193</v>
      </c>
    </row>
    <row r="13" spans="1:20" x14ac:dyDescent="0.2">
      <c r="A13" s="104" t="s">
        <v>91</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74</v>
      </c>
      <c r="T13" s="118" t="s">
        <v>95</v>
      </c>
    </row>
    <row r="14" spans="1:20" x14ac:dyDescent="0.2">
      <c r="A14" s="104" t="s">
        <v>91</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79</v>
      </c>
      <c r="T14" s="118" t="s">
        <v>40</v>
      </c>
    </row>
    <row r="15" spans="1:20" x14ac:dyDescent="0.2">
      <c r="A15" s="104" t="s">
        <v>91</v>
      </c>
      <c r="B15" s="118" t="s">
        <v>206</v>
      </c>
      <c r="C15" s="105">
        <v>0.5</v>
      </c>
      <c r="D15" s="118">
        <f>'State Raw Data'!M4</f>
        <v>0</v>
      </c>
      <c r="E15" s="111" t="str">
        <f>VLOOKUP(A15,Calculations!$S$2:$T$39,2,FALSE)</f>
        <v>MISO</v>
      </c>
      <c r="F15" s="104" t="s">
        <v>350</v>
      </c>
      <c r="G15" s="104" t="s">
        <v>359</v>
      </c>
      <c r="H15" s="111">
        <v>0.39769814617515448</v>
      </c>
      <c r="I15" s="111">
        <v>0</v>
      </c>
      <c r="L15" s="104" t="s">
        <v>40</v>
      </c>
      <c r="M15" s="118" t="s">
        <v>355</v>
      </c>
      <c r="N15" s="118">
        <v>0.17599999999999999</v>
      </c>
      <c r="O15" s="104"/>
      <c r="S15" s="111" t="s">
        <v>84</v>
      </c>
      <c r="T15" s="118" t="s">
        <v>95</v>
      </c>
    </row>
    <row r="16" spans="1:20" x14ac:dyDescent="0.2">
      <c r="A16" s="104" t="s">
        <v>126</v>
      </c>
      <c r="B16" s="111" t="s">
        <v>348</v>
      </c>
      <c r="C16" s="86">
        <v>0.31</v>
      </c>
      <c r="D16" s="109">
        <v>0.63</v>
      </c>
      <c r="E16" s="111" t="str">
        <f>VLOOKUP(A16,Calculations!$S$2:$T$39,2,FALSE)</f>
        <v>PJM</v>
      </c>
      <c r="F16" s="88"/>
      <c r="G16" s="104" t="s">
        <v>360</v>
      </c>
      <c r="H16" s="111">
        <v>3.6845291666666662E-2</v>
      </c>
      <c r="I16" s="111">
        <v>0.60325458333333337</v>
      </c>
      <c r="L16" s="104" t="s">
        <v>40</v>
      </c>
      <c r="M16" s="118" t="s">
        <v>357</v>
      </c>
      <c r="N16" s="118">
        <v>0.31</v>
      </c>
      <c r="S16" s="111" t="s">
        <v>89</v>
      </c>
      <c r="T16" s="118" t="s">
        <v>193</v>
      </c>
    </row>
    <row r="17" spans="1:20" x14ac:dyDescent="0.2">
      <c r="A17" s="104" t="s">
        <v>126</v>
      </c>
      <c r="B17" s="111" t="s">
        <v>349</v>
      </c>
      <c r="C17" s="86">
        <v>0.17599999999999999</v>
      </c>
      <c r="D17" s="111">
        <v>0.26624416666666673</v>
      </c>
      <c r="E17" s="111" t="str">
        <f>VLOOKUP(A17,Calculations!$S$2:$T$39,2,FALSE)</f>
        <v>PJM</v>
      </c>
      <c r="G17" s="104" t="s">
        <v>361</v>
      </c>
      <c r="H17" s="111">
        <v>0.28344214787982103</v>
      </c>
      <c r="I17" s="111">
        <v>0</v>
      </c>
      <c r="L17" s="104" t="s">
        <v>40</v>
      </c>
      <c r="M17" s="118" t="s">
        <v>206</v>
      </c>
      <c r="N17" s="118">
        <v>0.6</v>
      </c>
      <c r="O17">
        <v>0</v>
      </c>
      <c r="S17" s="111" t="s">
        <v>91</v>
      </c>
      <c r="T17" s="118" t="s">
        <v>193</v>
      </c>
    </row>
    <row r="18" spans="1:20" x14ac:dyDescent="0.2">
      <c r="A18" s="104" t="s">
        <v>126</v>
      </c>
      <c r="B18" s="111" t="s">
        <v>206</v>
      </c>
      <c r="C18" s="105">
        <v>0.6</v>
      </c>
      <c r="D18" s="111">
        <v>0</v>
      </c>
      <c r="E18" s="111" t="str">
        <f>VLOOKUP(A18,Calculations!$S$2:$T$39,2,FALSE)</f>
        <v>PJM</v>
      </c>
      <c r="G18" s="104" t="s">
        <v>362</v>
      </c>
      <c r="H18" s="111">
        <v>0.49697183333333328</v>
      </c>
      <c r="I18" s="111">
        <v>0.32433837500000012</v>
      </c>
      <c r="L18" s="104" t="s">
        <v>95</v>
      </c>
      <c r="M18" s="118" t="s">
        <v>355</v>
      </c>
      <c r="N18" s="118">
        <v>0.15</v>
      </c>
      <c r="O18" s="118">
        <v>0.3</v>
      </c>
      <c r="S18" s="111" t="s">
        <v>94</v>
      </c>
      <c r="T18" s="118" t="s">
        <v>193</v>
      </c>
    </row>
    <row r="19" spans="1:20" x14ac:dyDescent="0.2">
      <c r="A19" s="104" t="s">
        <v>121</v>
      </c>
      <c r="B19" s="111" t="s">
        <v>348</v>
      </c>
      <c r="C19" s="108">
        <v>0</v>
      </c>
      <c r="D19" s="111">
        <v>0</v>
      </c>
      <c r="E19" s="111" t="str">
        <f>VLOOKUP(A19,Calculations!$S$2:$T$39,2,FALSE)</f>
        <v>AZ-NM-NV</v>
      </c>
      <c r="G19" s="104" t="s">
        <v>363</v>
      </c>
      <c r="H19" s="111">
        <v>0.58401576816535272</v>
      </c>
      <c r="I19" s="111">
        <v>0</v>
      </c>
      <c r="L19" s="104" t="s">
        <v>95</v>
      </c>
      <c r="M19" s="118" t="s">
        <v>357</v>
      </c>
      <c r="N19" s="118">
        <v>0.24</v>
      </c>
      <c r="O19" s="118">
        <v>0.63</v>
      </c>
      <c r="S19" s="111" t="s">
        <v>97</v>
      </c>
      <c r="T19" s="118" t="s">
        <v>193</v>
      </c>
    </row>
    <row r="20" spans="1:20" x14ac:dyDescent="0.2">
      <c r="A20" s="104" t="s">
        <v>121</v>
      </c>
      <c r="B20" s="111" t="s">
        <v>349</v>
      </c>
      <c r="C20" s="86">
        <v>0.1</v>
      </c>
      <c r="D20" s="111">
        <v>0.60325458333333337</v>
      </c>
      <c r="E20" s="111" t="str">
        <f>VLOOKUP(A20,Calculations!$S$2:$T$39,2,FALSE)</f>
        <v>AZ-NM-NV</v>
      </c>
      <c r="F20" s="104" t="s">
        <v>364</v>
      </c>
      <c r="G20" s="104" t="s">
        <v>365</v>
      </c>
      <c r="H20" s="111">
        <v>9.8838291666666675E-2</v>
      </c>
      <c r="I20" s="111">
        <v>0.32276840833333342</v>
      </c>
      <c r="L20" s="104" t="s">
        <v>95</v>
      </c>
      <c r="M20" s="118" t="s">
        <v>206</v>
      </c>
      <c r="O20">
        <v>0</v>
      </c>
      <c r="S20" s="111" t="s">
        <v>101</v>
      </c>
      <c r="T20" s="118" t="s">
        <v>193</v>
      </c>
    </row>
    <row r="21" spans="1:20" ht="15.75" customHeight="1" x14ac:dyDescent="0.2">
      <c r="A21" s="104" t="s">
        <v>121</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105</v>
      </c>
      <c r="T21" s="111" t="s">
        <v>192</v>
      </c>
    </row>
    <row r="22" spans="1:20" ht="16.5" customHeight="1" x14ac:dyDescent="0.2">
      <c r="A22" s="104" t="s">
        <v>110</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110</v>
      </c>
      <c r="T22" s="111" t="s">
        <v>341</v>
      </c>
    </row>
    <row r="23" spans="1:20" ht="15.75" customHeight="1" x14ac:dyDescent="0.2">
      <c r="A23" s="104" t="s">
        <v>110</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115</v>
      </c>
      <c r="T23" s="118" t="s">
        <v>95</v>
      </c>
    </row>
    <row r="24" spans="1:20" ht="15.75" customHeight="1" x14ac:dyDescent="0.2">
      <c r="A24" s="104" t="s">
        <v>110</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118</v>
      </c>
      <c r="T24" s="111" t="s">
        <v>40</v>
      </c>
    </row>
    <row r="25" spans="1:20" ht="15.75" customHeight="1" x14ac:dyDescent="0.2">
      <c r="A25" s="104" t="s">
        <v>135</v>
      </c>
      <c r="B25" s="111" t="s">
        <v>348</v>
      </c>
      <c r="C25" s="106">
        <v>0.1624209291666667</v>
      </c>
      <c r="D25">
        <v>0.32701141666666672</v>
      </c>
      <c r="E25" s="111"/>
      <c r="G25" s="104" t="s">
        <v>370</v>
      </c>
      <c r="H25" s="111">
        <v>0.24792836138930319</v>
      </c>
      <c r="I25" s="111">
        <v>0</v>
      </c>
      <c r="L25" s="104" t="s">
        <v>341</v>
      </c>
      <c r="M25" s="111" t="s">
        <v>357</v>
      </c>
      <c r="N25" s="118">
        <v>0</v>
      </c>
      <c r="O25" s="118">
        <v>0</v>
      </c>
      <c r="S25" s="111" t="s">
        <v>121</v>
      </c>
      <c r="T25" s="111" t="s">
        <v>341</v>
      </c>
    </row>
    <row r="26" spans="1:20" ht="15.75" customHeight="1" x14ac:dyDescent="0.2">
      <c r="A26" s="104" t="s">
        <v>135</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124</v>
      </c>
      <c r="T26" s="118" t="s">
        <v>70</v>
      </c>
    </row>
    <row r="27" spans="1:20" ht="15.75" customHeight="1" x14ac:dyDescent="0.2">
      <c r="A27" s="104" t="s">
        <v>135</v>
      </c>
      <c r="B27" s="111" t="s">
        <v>206</v>
      </c>
      <c r="C27">
        <v>0.463040272746644</v>
      </c>
      <c r="D27">
        <v>0</v>
      </c>
      <c r="E27" s="111"/>
      <c r="G27" s="104" t="s">
        <v>372</v>
      </c>
      <c r="H27" s="111">
        <v>0.17618124583333331</v>
      </c>
      <c r="I27" s="111">
        <v>0.20363205583333341</v>
      </c>
      <c r="L27" s="104" t="s">
        <v>346</v>
      </c>
      <c r="M27" s="111" t="s">
        <v>355</v>
      </c>
      <c r="N27" s="111">
        <v>0.1</v>
      </c>
      <c r="S27" s="111" t="s">
        <v>126</v>
      </c>
      <c r="T27" s="118" t="s">
        <v>40</v>
      </c>
    </row>
    <row r="28" spans="1:20" ht="15.75" customHeight="1" x14ac:dyDescent="0.2">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129</v>
      </c>
      <c r="T28" s="118" t="s">
        <v>193</v>
      </c>
    </row>
    <row r="29" spans="1:20" ht="15.75" customHeight="1" x14ac:dyDescent="0.2">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131</v>
      </c>
      <c r="T29" s="118" t="s">
        <v>40</v>
      </c>
    </row>
    <row r="30" spans="1:20" ht="15.75" customHeight="1" x14ac:dyDescent="0.2">
      <c r="A30" s="104" t="s">
        <v>137</v>
      </c>
      <c r="B30" s="111" t="s">
        <v>206</v>
      </c>
      <c r="C30" s="105">
        <v>0.6</v>
      </c>
      <c r="D30" s="111">
        <v>0</v>
      </c>
      <c r="E30" s="111" t="str">
        <f>VLOOKUP(A30,Calculations!$S$2:$T$39,2,FALSE)</f>
        <v>PJM</v>
      </c>
      <c r="G30" s="104" t="s">
        <v>375</v>
      </c>
      <c r="H30">
        <v>0.463040272746644</v>
      </c>
      <c r="I30">
        <v>0</v>
      </c>
      <c r="O30" s="101"/>
      <c r="S30" s="111" t="s">
        <v>137</v>
      </c>
      <c r="T30" s="118" t="s">
        <v>40</v>
      </c>
    </row>
    <row r="31" spans="1:20" ht="15.75" customHeight="1" x14ac:dyDescent="0.2">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95</v>
      </c>
    </row>
    <row r="32" spans="1:20" ht="15.75" customHeight="1" x14ac:dyDescent="0.2">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40</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95</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40</v>
      </c>
    </row>
    <row r="37" spans="1:20" ht="15.75" customHeight="1" x14ac:dyDescent="0.2">
      <c r="A37" s="6" t="s">
        <v>381</v>
      </c>
      <c r="E37" s="111"/>
      <c r="F37" s="88"/>
      <c r="S37" s="111" t="s">
        <v>164</v>
      </c>
      <c r="T37" s="111" t="s">
        <v>40</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PA</v>
      </c>
      <c r="I39" s="118"/>
      <c r="J39" s="111"/>
      <c r="K39" s="111"/>
      <c r="M39" s="100">
        <f>AVERAGE(P32:P35)</f>
        <v>1.8786429204724189</v>
      </c>
      <c r="S39" s="111" t="s">
        <v>170</v>
      </c>
      <c r="T39" s="111" t="s">
        <v>346</v>
      </c>
    </row>
    <row r="40" spans="1:20" ht="15.75" customHeight="1" x14ac:dyDescent="0.2">
      <c r="A40" s="115" t="s">
        <v>3</v>
      </c>
      <c r="B40">
        <v>0</v>
      </c>
      <c r="C40" s="111"/>
      <c r="D40" s="111"/>
      <c r="E40" s="22"/>
      <c r="F40" s="114" t="s">
        <v>206</v>
      </c>
      <c r="H40" s="118" t="s">
        <v>206</v>
      </c>
      <c r="I40" s="111">
        <f>K44</f>
        <v>0.17788362476370509</v>
      </c>
      <c r="J40" s="111">
        <v>0</v>
      </c>
    </row>
    <row r="41" spans="1:20" ht="15.75" customHeight="1" x14ac:dyDescent="0.2">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11</v>
      </c>
      <c r="B42">
        <v>0</v>
      </c>
      <c r="C42" s="111"/>
      <c r="D42" s="111"/>
      <c r="E42" s="111"/>
      <c r="F42" s="114" t="s">
        <v>357</v>
      </c>
      <c r="H42" s="118" t="s">
        <v>348</v>
      </c>
      <c r="I42" s="111">
        <f>N36*SUMIFS(B44:B93,A44:A93,G39)</f>
        <v>0.20120315416666668</v>
      </c>
      <c r="J42" s="111">
        <f>O36*SUMIFS(B44:B93,A44:A93,G39)</f>
        <v>0.36817569791666671</v>
      </c>
      <c r="M42" s="104" t="s">
        <v>365</v>
      </c>
      <c r="N42" s="111">
        <v>9.8838291666666675E-2</v>
      </c>
      <c r="O42" s="111">
        <v>0.32276840833333342</v>
      </c>
      <c r="P42">
        <f>O42/N42</f>
        <v>3.2656210755025366</v>
      </c>
    </row>
    <row r="43" spans="1:20" ht="15.75" customHeight="1" x14ac:dyDescent="0.2">
      <c r="A43" s="115" t="s">
        <v>16</v>
      </c>
      <c r="B43">
        <v>0</v>
      </c>
      <c r="C43" s="111"/>
      <c r="D43" s="111"/>
      <c r="E43" s="111"/>
      <c r="F43" s="88"/>
      <c r="M43" s="104" t="s">
        <v>372</v>
      </c>
      <c r="N43" s="111">
        <v>0.17618124583333331</v>
      </c>
      <c r="O43" s="111">
        <v>0.20363205583333341</v>
      </c>
      <c r="P43">
        <f>O43/N43</f>
        <v>1.155810057251885</v>
      </c>
    </row>
    <row r="44" spans="1:20" ht="15.75" customHeight="1" x14ac:dyDescent="0.2">
      <c r="A44" s="115" t="s">
        <v>18</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23</v>
      </c>
      <c r="B45">
        <v>0</v>
      </c>
      <c r="C45" s="111"/>
      <c r="F45" s="113" t="s">
        <v>389</v>
      </c>
      <c r="N45">
        <f>AVERAGE(N41:N44)</f>
        <v>0.18262685833333331</v>
      </c>
      <c r="O45">
        <f>AVERAGE(O41:O44)</f>
        <v>0.36104000145833337</v>
      </c>
      <c r="P45">
        <f>AVERAGE(P41:P44)</f>
        <v>2.2335506030816101</v>
      </c>
    </row>
    <row r="46" spans="1:20" ht="15.75" customHeight="1" x14ac:dyDescent="0.2">
      <c r="A46" s="115" t="s">
        <v>28</v>
      </c>
      <c r="B46">
        <v>1</v>
      </c>
      <c r="C46" s="111"/>
      <c r="F46" s="113" t="s">
        <v>390</v>
      </c>
      <c r="J46" s="136">
        <v>0.5</v>
      </c>
      <c r="K46">
        <f>SUMIFS('ELCC Calcs'!AH17:AH57,'ELCC Calcs'!AF17:AF57,Calculations!J46)</f>
        <v>8.1491364569083458E-2</v>
      </c>
    </row>
    <row r="47" spans="1:20" ht="15.75" customHeight="1" x14ac:dyDescent="0.2">
      <c r="A47" s="115" t="s">
        <v>31</v>
      </c>
      <c r="B47">
        <v>1</v>
      </c>
      <c r="C47" s="111"/>
      <c r="D47" s="111"/>
      <c r="E47" s="111"/>
      <c r="F47" s="113" t="s">
        <v>391</v>
      </c>
      <c r="M47" s="101" t="s">
        <v>392</v>
      </c>
    </row>
    <row r="48" spans="1:20" ht="15.75" customHeight="1" x14ac:dyDescent="0.2">
      <c r="A48" s="115" t="s">
        <v>33</v>
      </c>
      <c r="B48">
        <v>1</v>
      </c>
      <c r="C48" s="111"/>
      <c r="D48" s="111"/>
      <c r="E48" s="111"/>
      <c r="F48" s="113" t="s">
        <v>393</v>
      </c>
      <c r="M48" s="100">
        <f>P45</f>
        <v>2.2335506030816101</v>
      </c>
    </row>
    <row r="49" spans="1:8" ht="15.75" customHeight="1" x14ac:dyDescent="0.2">
      <c r="A49" s="115" t="s">
        <v>38</v>
      </c>
      <c r="B49">
        <v>0</v>
      </c>
      <c r="C49" s="111"/>
      <c r="D49" s="111"/>
      <c r="E49" s="111"/>
      <c r="F49" s="113"/>
    </row>
    <row r="50" spans="1:8" ht="15.75" customHeight="1" x14ac:dyDescent="0.2">
      <c r="A50" s="115" t="s">
        <v>43</v>
      </c>
      <c r="B50">
        <v>0</v>
      </c>
      <c r="C50" s="111"/>
      <c r="D50" s="111"/>
      <c r="E50" s="111"/>
      <c r="F50" s="88"/>
    </row>
    <row r="51" spans="1:8" ht="15.75" customHeight="1" x14ac:dyDescent="0.2">
      <c r="A51" s="115" t="s">
        <v>45</v>
      </c>
      <c r="B51">
        <v>0</v>
      </c>
      <c r="C51" s="111"/>
      <c r="D51" s="111"/>
      <c r="E51" s="111"/>
      <c r="F51" s="88"/>
    </row>
    <row r="52" spans="1:8" ht="15.75" customHeight="1" x14ac:dyDescent="0.2">
      <c r="A52" s="115" t="s">
        <v>50</v>
      </c>
      <c r="B52">
        <v>1</v>
      </c>
      <c r="C52" s="111"/>
      <c r="D52" s="111"/>
      <c r="E52" s="22"/>
      <c r="F52" s="88"/>
    </row>
    <row r="53" spans="1:8" ht="15.75" customHeight="1" x14ac:dyDescent="0.2">
      <c r="A53" s="115" t="s">
        <v>55</v>
      </c>
      <c r="B53">
        <v>1</v>
      </c>
      <c r="C53" s="111"/>
      <c r="D53" s="111"/>
      <c r="E53" s="22"/>
      <c r="F53" s="88"/>
    </row>
    <row r="54" spans="1:8" ht="15.75" customHeight="1" x14ac:dyDescent="0.2">
      <c r="A54" s="115" t="s">
        <v>60</v>
      </c>
      <c r="B54">
        <v>0</v>
      </c>
      <c r="C54" s="111"/>
      <c r="D54" s="111"/>
      <c r="H54" s="104"/>
    </row>
    <row r="55" spans="1:8" ht="15.75" customHeight="1" x14ac:dyDescent="0.2">
      <c r="A55" s="115" t="s">
        <v>62</v>
      </c>
      <c r="B55">
        <v>0</v>
      </c>
      <c r="C55" s="111"/>
      <c r="D55" s="111"/>
    </row>
    <row r="56" spans="1:8" ht="15.75" customHeight="1" x14ac:dyDescent="0.2">
      <c r="A56" s="115" t="s">
        <v>67</v>
      </c>
      <c r="B56">
        <v>0</v>
      </c>
      <c r="C56" s="111"/>
      <c r="D56" s="111"/>
    </row>
    <row r="57" spans="1:8" ht="15.75" customHeight="1" x14ac:dyDescent="0.2">
      <c r="A57" s="115" t="s">
        <v>72</v>
      </c>
      <c r="B57">
        <v>1</v>
      </c>
      <c r="C57" s="111"/>
      <c r="D57" s="111"/>
    </row>
    <row r="58" spans="1:8" ht="15.75" customHeight="1" x14ac:dyDescent="0.2">
      <c r="A58" s="115" t="s">
        <v>74</v>
      </c>
      <c r="B58">
        <v>1</v>
      </c>
      <c r="C58" s="111"/>
      <c r="D58" s="111"/>
    </row>
    <row r="59" spans="1:8" ht="15.75" customHeight="1" x14ac:dyDescent="0.2">
      <c r="A59" s="115" t="s">
        <v>79</v>
      </c>
      <c r="B59">
        <v>1</v>
      </c>
      <c r="C59" s="111"/>
      <c r="D59" s="111"/>
    </row>
    <row r="60" spans="1:8" ht="15.75" customHeight="1" x14ac:dyDescent="0.2">
      <c r="A60" s="115" t="s">
        <v>84</v>
      </c>
      <c r="B60">
        <v>1</v>
      </c>
      <c r="C60" s="111"/>
      <c r="D60" s="111"/>
    </row>
    <row r="61" spans="1:8" ht="15.75" customHeight="1" x14ac:dyDescent="0.2">
      <c r="A61" s="115" t="s">
        <v>89</v>
      </c>
      <c r="B61">
        <v>1</v>
      </c>
      <c r="C61" s="111"/>
      <c r="D61" s="111"/>
    </row>
    <row r="62" spans="1:8" ht="15.75" customHeight="1" x14ac:dyDescent="0.2">
      <c r="A62" s="115" t="s">
        <v>91</v>
      </c>
      <c r="B62">
        <v>1</v>
      </c>
      <c r="C62" s="111"/>
      <c r="D62" s="111"/>
    </row>
    <row r="63" spans="1:8" ht="15.75" customHeight="1" x14ac:dyDescent="0.2">
      <c r="A63" s="115" t="s">
        <v>94</v>
      </c>
      <c r="B63">
        <v>1</v>
      </c>
      <c r="C63" s="111"/>
      <c r="D63" s="111"/>
    </row>
    <row r="64" spans="1:8" ht="15.75" customHeight="1" x14ac:dyDescent="0.2">
      <c r="A64" s="115" t="s">
        <v>97</v>
      </c>
      <c r="B64">
        <v>0</v>
      </c>
      <c r="C64" s="111"/>
      <c r="D64" s="111"/>
    </row>
    <row r="65" spans="1:4" ht="15.75" customHeight="1" x14ac:dyDescent="0.2">
      <c r="A65" s="115" t="s">
        <v>101</v>
      </c>
      <c r="B65">
        <v>0</v>
      </c>
      <c r="C65" s="111"/>
      <c r="D65" s="111"/>
    </row>
    <row r="66" spans="1:4" ht="15.75" customHeight="1" x14ac:dyDescent="0.2">
      <c r="A66" s="115" t="s">
        <v>105</v>
      </c>
      <c r="B66">
        <v>0</v>
      </c>
      <c r="C66" s="111"/>
      <c r="D66" s="111"/>
    </row>
    <row r="67" spans="1:4" ht="15.75" customHeight="1" x14ac:dyDescent="0.2">
      <c r="A67" s="115" t="s">
        <v>110</v>
      </c>
      <c r="B67">
        <v>0</v>
      </c>
      <c r="C67" s="111"/>
      <c r="D67" s="111"/>
    </row>
    <row r="68" spans="1:4" ht="15.75" customHeight="1" x14ac:dyDescent="0.2">
      <c r="A68" s="115" t="s">
        <v>115</v>
      </c>
      <c r="B68">
        <v>1</v>
      </c>
      <c r="C68" s="111"/>
      <c r="D68" s="111"/>
    </row>
    <row r="69" spans="1:4" ht="15.75" customHeight="1" x14ac:dyDescent="0.2">
      <c r="A69" s="115" t="s">
        <v>118</v>
      </c>
      <c r="B69">
        <v>1</v>
      </c>
      <c r="C69" s="111"/>
      <c r="D69" s="111"/>
    </row>
    <row r="70" spans="1:4" ht="15.75" customHeight="1" x14ac:dyDescent="0.2">
      <c r="A70" s="115" t="s">
        <v>121</v>
      </c>
      <c r="B70">
        <v>0</v>
      </c>
      <c r="C70" s="111"/>
      <c r="D70" s="111"/>
    </row>
    <row r="71" spans="1:4" ht="15.75" customHeight="1" x14ac:dyDescent="0.2">
      <c r="A71" s="115" t="s">
        <v>124</v>
      </c>
      <c r="B71">
        <v>1</v>
      </c>
      <c r="C71" s="111"/>
      <c r="D71" s="111"/>
    </row>
    <row r="72" spans="1:4" ht="15.75" customHeight="1" x14ac:dyDescent="0.2">
      <c r="A72" s="115" t="s">
        <v>126</v>
      </c>
      <c r="B72">
        <v>1</v>
      </c>
      <c r="C72" s="111"/>
      <c r="D72" s="111"/>
    </row>
    <row r="73" spans="1:4" ht="15.75" customHeight="1" x14ac:dyDescent="0.2">
      <c r="A73" s="115" t="s">
        <v>129</v>
      </c>
      <c r="B73">
        <v>0</v>
      </c>
      <c r="C73" s="111"/>
      <c r="D73" s="111"/>
    </row>
    <row r="74" spans="1:4" ht="15.75" customHeight="1" x14ac:dyDescent="0.2">
      <c r="A74" s="115" t="s">
        <v>131</v>
      </c>
      <c r="B74">
        <v>1</v>
      </c>
      <c r="C74" s="111"/>
      <c r="D74" s="111"/>
    </row>
    <row r="75" spans="1:4" ht="15.75" customHeight="1" x14ac:dyDescent="0.2">
      <c r="A75" s="115" t="s">
        <v>133</v>
      </c>
      <c r="B75">
        <v>0</v>
      </c>
      <c r="C75" s="111"/>
      <c r="D75" s="111"/>
    </row>
    <row r="76" spans="1:4" ht="15.75" customHeight="1" x14ac:dyDescent="0.2">
      <c r="A76" s="115" t="s">
        <v>135</v>
      </c>
      <c r="B76">
        <v>1</v>
      </c>
      <c r="C76" s="111"/>
      <c r="D76" s="111"/>
    </row>
    <row r="77" spans="1:4" ht="15.75" customHeight="1" x14ac:dyDescent="0.2">
      <c r="A77" s="115" t="s">
        <v>137</v>
      </c>
      <c r="B77">
        <v>1</v>
      </c>
      <c r="C77" s="111"/>
      <c r="D77" s="111"/>
    </row>
    <row r="78" spans="1:4" ht="15.75" customHeight="1" x14ac:dyDescent="0.2">
      <c r="A78" s="115" t="s">
        <v>140</v>
      </c>
      <c r="B78">
        <v>1</v>
      </c>
      <c r="C78" s="111"/>
      <c r="D78" s="111"/>
    </row>
    <row r="79" spans="1:4" ht="15.75" customHeight="1" x14ac:dyDescent="0.2">
      <c r="A79" s="115" t="s">
        <v>143</v>
      </c>
      <c r="B79">
        <v>1</v>
      </c>
      <c r="C79" s="111"/>
      <c r="D79" s="111"/>
    </row>
    <row r="80" spans="1:4" ht="15.75" customHeight="1" x14ac:dyDescent="0.2">
      <c r="A80" s="115" t="s">
        <v>145</v>
      </c>
      <c r="B80">
        <v>0</v>
      </c>
      <c r="C80" s="111"/>
      <c r="D80" s="111"/>
    </row>
    <row r="81" spans="1:13" ht="15.75" customHeight="1" x14ac:dyDescent="0.2">
      <c r="A81" s="115" t="s">
        <v>147</v>
      </c>
      <c r="B81">
        <v>0</v>
      </c>
      <c r="C81" s="111"/>
      <c r="D81" s="111"/>
    </row>
    <row r="82" spans="1:13" ht="15.75" customHeight="1" x14ac:dyDescent="0.2">
      <c r="A82" s="115" t="s">
        <v>150</v>
      </c>
      <c r="B82">
        <v>1</v>
      </c>
      <c r="C82" s="111"/>
      <c r="D82" s="111"/>
    </row>
    <row r="83" spans="1:13" ht="15.75" customHeight="1" x14ac:dyDescent="0.2">
      <c r="A83" s="115" t="s">
        <v>153</v>
      </c>
      <c r="B83">
        <v>0</v>
      </c>
      <c r="C83" s="111"/>
      <c r="D83" s="111"/>
      <c r="L83" s="111"/>
      <c r="M83" s="111"/>
    </row>
    <row r="84" spans="1:13" ht="15.75" customHeight="1" x14ac:dyDescent="0.2">
      <c r="A84" s="115" t="s">
        <v>156</v>
      </c>
      <c r="B84">
        <v>0</v>
      </c>
      <c r="C84" s="111"/>
      <c r="D84" s="111"/>
      <c r="L84" s="111"/>
      <c r="M84" s="111"/>
    </row>
    <row r="85" spans="1:13" ht="15.75" customHeight="1" x14ac:dyDescent="0.2">
      <c r="A85" s="115" t="s">
        <v>158</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3</v>
      </c>
      <c r="D5" s="93">
        <v>4336</v>
      </c>
      <c r="E5" s="93">
        <v>16683.372070000001</v>
      </c>
      <c r="F5" s="93">
        <v>78</v>
      </c>
      <c r="G5" s="94">
        <v>15463.17398</v>
      </c>
    </row>
    <row r="6" spans="1:7" x14ac:dyDescent="0.2">
      <c r="A6" s="93">
        <v>13839</v>
      </c>
      <c r="B6" s="93">
        <v>2018</v>
      </c>
      <c r="C6" s="93" t="s">
        <v>16</v>
      </c>
      <c r="D6" s="93">
        <v>5080</v>
      </c>
      <c r="E6" s="93">
        <v>9039.1163240000005</v>
      </c>
      <c r="F6" s="93">
        <v>296</v>
      </c>
      <c r="G6" s="94">
        <v>6757.7940289999997</v>
      </c>
    </row>
    <row r="7" spans="1:7" x14ac:dyDescent="0.2">
      <c r="A7" s="93">
        <v>22816</v>
      </c>
      <c r="B7" s="93">
        <v>2018</v>
      </c>
      <c r="C7" s="93" t="s">
        <v>11</v>
      </c>
      <c r="D7" s="93">
        <v>5297</v>
      </c>
      <c r="E7" s="93">
        <v>16982.04623</v>
      </c>
      <c r="F7" s="93">
        <v>296</v>
      </c>
      <c r="G7" s="94">
        <v>10157.787</v>
      </c>
    </row>
    <row r="8" spans="1:7" x14ac:dyDescent="0.2">
      <c r="A8" s="93">
        <v>31696</v>
      </c>
      <c r="B8" s="93">
        <v>2018</v>
      </c>
      <c r="C8" s="93" t="s">
        <v>18</v>
      </c>
      <c r="D8" s="93">
        <v>5417</v>
      </c>
      <c r="E8" s="93">
        <v>53175.248050000002</v>
      </c>
      <c r="F8" s="93">
        <v>8491</v>
      </c>
      <c r="G8" s="94">
        <v>36912.215779999999</v>
      </c>
    </row>
    <row r="9" spans="1:7" x14ac:dyDescent="0.2">
      <c r="A9" s="93">
        <v>39281</v>
      </c>
      <c r="B9" s="93">
        <v>2018</v>
      </c>
      <c r="C9" s="93" t="s">
        <v>23</v>
      </c>
      <c r="D9" s="93">
        <v>4242</v>
      </c>
      <c r="E9" s="93">
        <v>10023.68642</v>
      </c>
      <c r="F9" s="93">
        <v>8490</v>
      </c>
      <c r="G9" s="94">
        <v>8649.6892000000007</v>
      </c>
    </row>
    <row r="10" spans="1:7" x14ac:dyDescent="0.2">
      <c r="A10" s="93">
        <v>48590</v>
      </c>
      <c r="B10" s="93">
        <v>2018</v>
      </c>
      <c r="C10" s="93" t="s">
        <v>28</v>
      </c>
      <c r="D10" s="93">
        <v>4791</v>
      </c>
      <c r="E10" s="93">
        <v>6487.005819</v>
      </c>
      <c r="F10" s="93">
        <v>68</v>
      </c>
      <c r="G10" s="94">
        <v>4612.6950960000004</v>
      </c>
    </row>
    <row r="11" spans="1:7" x14ac:dyDescent="0.2">
      <c r="A11" s="93">
        <v>57350</v>
      </c>
      <c r="B11" s="93">
        <v>2018</v>
      </c>
      <c r="C11" s="93" t="s">
        <v>31</v>
      </c>
      <c r="D11" s="93">
        <v>4791</v>
      </c>
      <c r="E11" s="93">
        <v>2467.8213770000002</v>
      </c>
      <c r="F11" s="93">
        <v>80</v>
      </c>
      <c r="G11" s="94">
        <v>1931.765531</v>
      </c>
    </row>
    <row r="12" spans="1:7" x14ac:dyDescent="0.2">
      <c r="A12" s="93">
        <v>66302</v>
      </c>
      <c r="B12" s="93">
        <v>2018</v>
      </c>
      <c r="C12" s="93" t="s">
        <v>33</v>
      </c>
      <c r="D12" s="93">
        <v>4983</v>
      </c>
      <c r="E12" s="93">
        <v>44005.57357</v>
      </c>
      <c r="F12" s="93">
        <v>79</v>
      </c>
      <c r="G12" s="94">
        <v>40855.782429999999</v>
      </c>
    </row>
    <row r="13" spans="1:7" x14ac:dyDescent="0.2">
      <c r="A13" s="93">
        <v>74440</v>
      </c>
      <c r="B13" s="93">
        <v>2018</v>
      </c>
      <c r="C13" s="93" t="s">
        <v>38</v>
      </c>
      <c r="D13" s="93">
        <v>4361</v>
      </c>
      <c r="E13" s="93">
        <v>28102.415590000001</v>
      </c>
      <c r="F13" s="93">
        <v>79</v>
      </c>
      <c r="G13" s="94">
        <v>24062.208060000001</v>
      </c>
    </row>
    <row r="14" spans="1:7" x14ac:dyDescent="0.2">
      <c r="A14" s="93">
        <v>83799</v>
      </c>
      <c r="B14" s="93">
        <v>2018</v>
      </c>
      <c r="C14" s="93" t="s">
        <v>60</v>
      </c>
      <c r="D14" s="93">
        <v>4960</v>
      </c>
      <c r="E14" s="93">
        <v>9261.9751219999998</v>
      </c>
      <c r="F14" s="93">
        <v>283</v>
      </c>
      <c r="G14" s="94">
        <v>7077.8011720000004</v>
      </c>
    </row>
    <row r="15" spans="1:7" x14ac:dyDescent="0.2">
      <c r="A15" s="93">
        <v>92247</v>
      </c>
      <c r="B15" s="93">
        <v>2018</v>
      </c>
      <c r="C15" s="93" t="s">
        <v>45</v>
      </c>
      <c r="D15" s="93">
        <v>4648</v>
      </c>
      <c r="E15" s="93">
        <v>4560.1588490000004</v>
      </c>
      <c r="F15" s="93">
        <v>272</v>
      </c>
      <c r="G15" s="94">
        <v>3546.9257339999999</v>
      </c>
    </row>
    <row r="16" spans="1:7" x14ac:dyDescent="0.2">
      <c r="A16" s="93">
        <v>100863</v>
      </c>
      <c r="B16" s="93">
        <v>2018</v>
      </c>
      <c r="C16" s="93" t="s">
        <v>50</v>
      </c>
      <c r="D16" s="93">
        <v>4504</v>
      </c>
      <c r="E16" s="93">
        <v>30588.170419999999</v>
      </c>
      <c r="F16" s="93">
        <v>451</v>
      </c>
      <c r="G16" s="94">
        <v>19900.064320000001</v>
      </c>
    </row>
    <row r="17" spans="1:7" x14ac:dyDescent="0.2">
      <c r="A17" s="93">
        <v>109432</v>
      </c>
      <c r="B17" s="93">
        <v>2018</v>
      </c>
      <c r="C17" s="93" t="s">
        <v>55</v>
      </c>
      <c r="D17" s="93">
        <v>4313</v>
      </c>
      <c r="E17" s="93">
        <v>17681.23475</v>
      </c>
      <c r="F17" s="93">
        <v>299</v>
      </c>
      <c r="G17" s="94">
        <v>14650.014429999999</v>
      </c>
    </row>
    <row r="18" spans="1:7" x14ac:dyDescent="0.2">
      <c r="A18" s="93">
        <v>118838</v>
      </c>
      <c r="B18" s="93">
        <v>2018</v>
      </c>
      <c r="C18" s="93" t="s">
        <v>62</v>
      </c>
      <c r="D18" s="93">
        <v>4959</v>
      </c>
      <c r="E18" s="93">
        <v>7829.3466500000004</v>
      </c>
      <c r="F18" s="93">
        <v>283</v>
      </c>
      <c r="G18" s="94">
        <v>4834.6538639999999</v>
      </c>
    </row>
    <row r="19" spans="1:7" x14ac:dyDescent="0.2">
      <c r="A19" s="93">
        <v>126974</v>
      </c>
      <c r="B19" s="93">
        <v>2018</v>
      </c>
      <c r="C19" s="93" t="s">
        <v>67</v>
      </c>
      <c r="D19" s="93">
        <v>4335</v>
      </c>
      <c r="E19" s="93">
        <v>16873.397229999999</v>
      </c>
      <c r="F19" s="93">
        <v>297</v>
      </c>
      <c r="G19" s="94">
        <v>15196.422060000001</v>
      </c>
    </row>
    <row r="20" spans="1:7" x14ac:dyDescent="0.2">
      <c r="A20" s="93">
        <v>136479</v>
      </c>
      <c r="B20" s="93">
        <v>2018</v>
      </c>
      <c r="C20" s="93" t="s">
        <v>72</v>
      </c>
      <c r="D20" s="93">
        <v>5080</v>
      </c>
      <c r="E20" s="93">
        <v>15986.70585</v>
      </c>
      <c r="F20" s="93">
        <v>296</v>
      </c>
      <c r="G20" s="94">
        <v>12139.186589999999</v>
      </c>
    </row>
    <row r="21" spans="1:7" ht="15.75" customHeight="1" x14ac:dyDescent="0.2">
      <c r="A21" s="93">
        <v>144929</v>
      </c>
      <c r="B21" s="93">
        <v>2018</v>
      </c>
      <c r="C21" s="93" t="s">
        <v>84</v>
      </c>
      <c r="D21" s="93">
        <v>4770</v>
      </c>
      <c r="E21" s="93">
        <v>11486.08808</v>
      </c>
      <c r="F21" s="93">
        <v>91</v>
      </c>
      <c r="G21" s="94">
        <v>8402.0664350000006</v>
      </c>
    </row>
    <row r="22" spans="1:7" ht="15.75" customHeight="1" x14ac:dyDescent="0.2">
      <c r="A22" s="93">
        <v>153256</v>
      </c>
      <c r="B22" s="93">
        <v>2018</v>
      </c>
      <c r="C22" s="93" t="s">
        <v>79</v>
      </c>
      <c r="D22" s="93">
        <v>4337</v>
      </c>
      <c r="E22" s="93">
        <v>15589.30927</v>
      </c>
      <c r="F22" s="93">
        <v>80</v>
      </c>
      <c r="G22" s="94">
        <v>12494.66835</v>
      </c>
    </row>
    <row r="23" spans="1:7" ht="15.75" customHeight="1" x14ac:dyDescent="0.2">
      <c r="A23" s="93">
        <v>162857</v>
      </c>
      <c r="B23" s="93">
        <v>2018</v>
      </c>
      <c r="C23" s="93" t="s">
        <v>74</v>
      </c>
      <c r="D23" s="93">
        <v>5178</v>
      </c>
      <c r="E23" s="93">
        <v>1814.1115319999999</v>
      </c>
      <c r="F23" s="93">
        <v>91</v>
      </c>
      <c r="G23" s="94">
        <v>1678.5019150000001</v>
      </c>
    </row>
    <row r="24" spans="1:7" ht="15.75" customHeight="1" x14ac:dyDescent="0.2">
      <c r="A24" s="93">
        <v>171206</v>
      </c>
      <c r="B24" s="93">
        <v>2018</v>
      </c>
      <c r="C24" s="93" t="s">
        <v>89</v>
      </c>
      <c r="D24" s="93">
        <v>4767</v>
      </c>
      <c r="E24" s="93">
        <v>20881.310440000001</v>
      </c>
      <c r="F24" s="93">
        <v>451</v>
      </c>
      <c r="G24" s="94">
        <v>13886.33238</v>
      </c>
    </row>
    <row r="25" spans="1:7" ht="15.75" customHeight="1" x14ac:dyDescent="0.2">
      <c r="A25" s="93">
        <v>179605</v>
      </c>
      <c r="B25" s="93">
        <v>2018</v>
      </c>
      <c r="C25" s="93" t="s">
        <v>91</v>
      </c>
      <c r="D25" s="93">
        <v>4406</v>
      </c>
      <c r="E25" s="93">
        <v>12866.72178</v>
      </c>
      <c r="F25" s="93">
        <v>440</v>
      </c>
      <c r="G25" s="94">
        <v>10092.96876</v>
      </c>
    </row>
    <row r="26" spans="1:7" ht="15.75" customHeight="1" x14ac:dyDescent="0.2">
      <c r="A26" s="93">
        <v>188919</v>
      </c>
      <c r="B26" s="93">
        <v>2018</v>
      </c>
      <c r="C26" s="93" t="s">
        <v>97</v>
      </c>
      <c r="D26" s="93">
        <v>4960</v>
      </c>
      <c r="E26" s="93">
        <v>17243.488789999999</v>
      </c>
      <c r="F26" s="93">
        <v>282</v>
      </c>
      <c r="G26" s="94">
        <v>12940.31373</v>
      </c>
    </row>
    <row r="27" spans="1:7" ht="15.75" customHeight="1" x14ac:dyDescent="0.2">
      <c r="A27" s="93">
        <v>197055</v>
      </c>
      <c r="B27" s="93">
        <v>2018</v>
      </c>
      <c r="C27" s="93" t="s">
        <v>94</v>
      </c>
      <c r="D27" s="93">
        <v>4336</v>
      </c>
      <c r="E27" s="93">
        <v>8900.7608469999996</v>
      </c>
      <c r="F27" s="93">
        <v>295</v>
      </c>
      <c r="G27" s="94">
        <v>7415.3424349999996</v>
      </c>
    </row>
    <row r="28" spans="1:7" ht="15.75" customHeight="1" x14ac:dyDescent="0.2">
      <c r="A28" s="93">
        <v>201858</v>
      </c>
      <c r="B28" s="93">
        <v>2018</v>
      </c>
      <c r="C28" s="93" t="s">
        <v>101</v>
      </c>
      <c r="D28" s="93">
        <v>379</v>
      </c>
      <c r="E28" s="93">
        <v>2456.4153249999999</v>
      </c>
      <c r="F28" s="93">
        <v>379</v>
      </c>
      <c r="G28" s="94">
        <v>2456.4153249999999</v>
      </c>
    </row>
    <row r="29" spans="1:7" ht="15.75" customHeight="1" x14ac:dyDescent="0.2">
      <c r="A29" s="93">
        <v>215222</v>
      </c>
      <c r="B29" s="93">
        <v>2018</v>
      </c>
      <c r="C29" s="93" t="s">
        <v>126</v>
      </c>
      <c r="D29" s="93">
        <v>4983</v>
      </c>
      <c r="E29" s="93">
        <v>26637.418979999999</v>
      </c>
      <c r="F29" s="93">
        <v>79</v>
      </c>
      <c r="G29" s="94">
        <v>24706.018339999999</v>
      </c>
    </row>
    <row r="30" spans="1:7" ht="15.75" customHeight="1" x14ac:dyDescent="0.2">
      <c r="A30" s="93">
        <v>223405</v>
      </c>
      <c r="B30" s="93">
        <v>2018</v>
      </c>
      <c r="C30" s="93" t="s">
        <v>129</v>
      </c>
      <c r="D30" s="93">
        <v>4406</v>
      </c>
      <c r="E30" s="93">
        <v>2409.3709939999999</v>
      </c>
      <c r="F30" s="93">
        <v>8514</v>
      </c>
      <c r="G30" s="94">
        <v>2014.3153689999999</v>
      </c>
    </row>
    <row r="31" spans="1:7" ht="15.75" customHeight="1" x14ac:dyDescent="0.2">
      <c r="A31" s="93">
        <v>232719</v>
      </c>
      <c r="B31" s="93">
        <v>2018</v>
      </c>
      <c r="C31" s="93" t="s">
        <v>105</v>
      </c>
      <c r="D31" s="93">
        <v>4960</v>
      </c>
      <c r="E31" s="93">
        <v>6506.8366310000001</v>
      </c>
      <c r="F31" s="93">
        <v>8659</v>
      </c>
      <c r="G31" s="94">
        <v>4262.1738050000004</v>
      </c>
    </row>
    <row r="32" spans="1:7" ht="15.75" customHeight="1" x14ac:dyDescent="0.2">
      <c r="A32" s="93">
        <v>241289</v>
      </c>
      <c r="B32" s="93">
        <v>2018</v>
      </c>
      <c r="C32" s="93" t="s">
        <v>115</v>
      </c>
      <c r="D32" s="93">
        <v>4770</v>
      </c>
      <c r="E32" s="93">
        <v>1998.1690430000001</v>
      </c>
      <c r="F32" s="93">
        <v>68</v>
      </c>
      <c r="G32" s="94">
        <v>1668.9426089999999</v>
      </c>
    </row>
    <row r="33" spans="1:7" ht="15.75" customHeight="1" x14ac:dyDescent="0.2">
      <c r="A33" s="93">
        <v>250070</v>
      </c>
      <c r="B33" s="93">
        <v>2018</v>
      </c>
      <c r="C33" s="93" t="s">
        <v>118</v>
      </c>
      <c r="D33" s="93">
        <v>4791</v>
      </c>
      <c r="E33" s="93">
        <v>19056.355749999999</v>
      </c>
      <c r="F33" s="93">
        <v>91</v>
      </c>
      <c r="G33" s="94">
        <v>11507.88438</v>
      </c>
    </row>
    <row r="34" spans="1:7" ht="15.75" customHeight="1" x14ac:dyDescent="0.2">
      <c r="A34" s="93">
        <v>258351</v>
      </c>
      <c r="B34" s="93">
        <v>2018</v>
      </c>
      <c r="C34" s="93" t="s">
        <v>121</v>
      </c>
      <c r="D34" s="93">
        <v>4312</v>
      </c>
      <c r="E34" s="93">
        <v>4235.4558209999996</v>
      </c>
      <c r="F34" s="93">
        <v>8275</v>
      </c>
      <c r="G34" s="94">
        <v>3104.3372399999998</v>
      </c>
    </row>
    <row r="35" spans="1:7" ht="15.75" customHeight="1" x14ac:dyDescent="0.2">
      <c r="A35" s="93">
        <v>268120</v>
      </c>
      <c r="B35" s="93">
        <v>2018</v>
      </c>
      <c r="C35" s="93" t="s">
        <v>110</v>
      </c>
      <c r="D35" s="93">
        <v>5321</v>
      </c>
      <c r="E35" s="93">
        <v>7606.092028</v>
      </c>
      <c r="F35" s="93">
        <v>8491</v>
      </c>
      <c r="G35" s="94">
        <v>4528.1562610000001</v>
      </c>
    </row>
    <row r="36" spans="1:7" ht="15.75" customHeight="1" x14ac:dyDescent="0.2">
      <c r="A36" s="93">
        <v>276328</v>
      </c>
      <c r="B36" s="93">
        <v>2018</v>
      </c>
      <c r="C36" s="93" t="s">
        <v>124</v>
      </c>
      <c r="D36" s="93">
        <v>4769</v>
      </c>
      <c r="E36" s="93">
        <v>27807.078519999999</v>
      </c>
      <c r="F36" s="93">
        <v>67</v>
      </c>
      <c r="G36" s="94">
        <v>20420.386460000002</v>
      </c>
    </row>
    <row r="37" spans="1:7" ht="15.75" customHeight="1" x14ac:dyDescent="0.2">
      <c r="A37" s="93">
        <v>285086</v>
      </c>
      <c r="B37" s="93">
        <v>2018</v>
      </c>
      <c r="C37" s="93" t="s">
        <v>131</v>
      </c>
      <c r="D37" s="93">
        <v>4767</v>
      </c>
      <c r="E37" s="93">
        <v>27705.168229999999</v>
      </c>
      <c r="F37" s="93">
        <v>67</v>
      </c>
      <c r="G37" s="94">
        <v>22493.45552</v>
      </c>
    </row>
    <row r="38" spans="1:7" ht="15.75" customHeight="1" x14ac:dyDescent="0.2">
      <c r="A38" s="93">
        <v>294207</v>
      </c>
      <c r="B38" s="93">
        <v>2018</v>
      </c>
      <c r="C38" s="93" t="s">
        <v>133</v>
      </c>
      <c r="D38" s="93">
        <v>5128</v>
      </c>
      <c r="E38" s="93">
        <v>11080.208790000001</v>
      </c>
      <c r="F38" s="93">
        <v>8288</v>
      </c>
      <c r="G38" s="94">
        <v>7522.8033310000001</v>
      </c>
    </row>
    <row r="39" spans="1:7" ht="15.75" customHeight="1" x14ac:dyDescent="0.2">
      <c r="A39" s="93">
        <v>303327</v>
      </c>
      <c r="B39" s="93">
        <v>2018</v>
      </c>
      <c r="C39" s="93" t="s">
        <v>135</v>
      </c>
      <c r="D39" s="93">
        <v>5488</v>
      </c>
      <c r="E39" s="93">
        <v>8023.5270119999996</v>
      </c>
      <c r="F39" s="93">
        <v>378</v>
      </c>
      <c r="G39" s="94">
        <v>7997.8531229999999</v>
      </c>
    </row>
    <row r="40" spans="1:7" ht="15.75" customHeight="1" x14ac:dyDescent="0.2">
      <c r="A40" s="93">
        <v>311389</v>
      </c>
      <c r="B40" s="93">
        <v>2018</v>
      </c>
      <c r="C40" s="93" t="s">
        <v>137</v>
      </c>
      <c r="D40" s="93">
        <v>4790</v>
      </c>
      <c r="E40" s="93">
        <v>26936.651959999999</v>
      </c>
      <c r="F40" s="93">
        <v>67</v>
      </c>
      <c r="G40" s="94">
        <v>22918.019</v>
      </c>
    </row>
    <row r="41" spans="1:7" ht="15.75" customHeight="1" x14ac:dyDescent="0.2">
      <c r="A41" s="93">
        <v>320151</v>
      </c>
      <c r="B41" s="93">
        <v>2018</v>
      </c>
      <c r="C41" s="93" t="s">
        <v>140</v>
      </c>
      <c r="D41" s="93">
        <v>4792</v>
      </c>
      <c r="E41" s="93">
        <v>1711.402971</v>
      </c>
      <c r="F41" s="93">
        <v>91</v>
      </c>
      <c r="G41" s="94">
        <v>1139.2504260000001</v>
      </c>
    </row>
    <row r="42" spans="1:7" ht="15.75" customHeight="1" x14ac:dyDescent="0.2">
      <c r="A42" s="93">
        <v>329102</v>
      </c>
      <c r="B42" s="93">
        <v>2018</v>
      </c>
      <c r="C42" s="93" t="s">
        <v>143</v>
      </c>
      <c r="D42" s="93">
        <v>4983</v>
      </c>
      <c r="E42" s="93">
        <v>15756.81474</v>
      </c>
      <c r="F42" s="93">
        <v>79</v>
      </c>
      <c r="G42" s="94">
        <v>15062.13293</v>
      </c>
    </row>
    <row r="43" spans="1:7" ht="15.75" customHeight="1" x14ac:dyDescent="0.2">
      <c r="A43" s="93">
        <v>337647</v>
      </c>
      <c r="B43" s="93">
        <v>2018</v>
      </c>
      <c r="C43" s="93" t="s">
        <v>145</v>
      </c>
      <c r="D43" s="93">
        <v>4768</v>
      </c>
      <c r="E43" s="93">
        <v>2034.589733</v>
      </c>
      <c r="F43" s="93">
        <v>8514</v>
      </c>
      <c r="G43" s="94">
        <v>1806.8707039999999</v>
      </c>
    </row>
    <row r="44" spans="1:7" ht="15.75" customHeight="1" x14ac:dyDescent="0.2">
      <c r="A44" s="93">
        <v>345975</v>
      </c>
      <c r="B44" s="93">
        <v>2018</v>
      </c>
      <c r="C44" s="93" t="s">
        <v>147</v>
      </c>
      <c r="D44" s="93">
        <v>4336</v>
      </c>
      <c r="E44" s="93">
        <v>18649.749080000001</v>
      </c>
      <c r="F44" s="93">
        <v>78</v>
      </c>
      <c r="G44" s="94">
        <v>16357.151830000001</v>
      </c>
    </row>
    <row r="45" spans="1:7" ht="15.75" customHeight="1" x14ac:dyDescent="0.2">
      <c r="A45" s="93">
        <v>355527</v>
      </c>
      <c r="B45" s="93">
        <v>2018</v>
      </c>
      <c r="C45" s="93" t="s">
        <v>150</v>
      </c>
      <c r="D45" s="93">
        <v>5128</v>
      </c>
      <c r="E45" s="93">
        <v>79587.235249999998</v>
      </c>
      <c r="F45" s="93">
        <v>296</v>
      </c>
      <c r="G45" s="94">
        <v>55921.307860000001</v>
      </c>
    </row>
    <row r="46" spans="1:7" ht="15.75" customHeight="1" x14ac:dyDescent="0.2">
      <c r="A46" s="93">
        <v>363806</v>
      </c>
      <c r="B46" s="93">
        <v>2018</v>
      </c>
      <c r="C46" s="93" t="s">
        <v>153</v>
      </c>
      <c r="D46" s="93">
        <v>4647</v>
      </c>
      <c r="E46" s="93">
        <v>5032.9691940000002</v>
      </c>
      <c r="F46" s="93">
        <v>8467</v>
      </c>
      <c r="G46" s="94">
        <v>4362.9783900000002</v>
      </c>
    </row>
    <row r="47" spans="1:7" ht="15.75" customHeight="1" x14ac:dyDescent="0.2">
      <c r="A47" s="93">
        <v>372904</v>
      </c>
      <c r="B47" s="93">
        <v>2018</v>
      </c>
      <c r="C47" s="93" t="s">
        <v>158</v>
      </c>
      <c r="D47" s="93">
        <v>4985</v>
      </c>
      <c r="E47" s="93">
        <v>21821.598279999998</v>
      </c>
      <c r="F47" s="93">
        <v>80</v>
      </c>
      <c r="G47" s="94">
        <v>19481.928179999999</v>
      </c>
    </row>
    <row r="48" spans="1:7" ht="15.75" customHeight="1" x14ac:dyDescent="0.2">
      <c r="A48" s="93">
        <v>380824</v>
      </c>
      <c r="B48" s="93">
        <v>2018</v>
      </c>
      <c r="C48" s="93" t="s">
        <v>156</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3" t="s">
        <v>431</v>
      </c>
      <c r="D9" s="144"/>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5">
        <v>0.04</v>
      </c>
      <c r="D10" s="144"/>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5">
        <v>0.03</v>
      </c>
      <c r="D11" s="144"/>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5">
        <v>0.18</v>
      </c>
      <c r="D12" s="144"/>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5">
        <v>0.15</v>
      </c>
      <c r="D13" s="144"/>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5">
        <v>0.16</v>
      </c>
      <c r="D14" s="144"/>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5">
        <v>0.31</v>
      </c>
      <c r="D15" s="144"/>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5">
        <v>0.39</v>
      </c>
      <c r="D16" s="144"/>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5">
        <v>0.27</v>
      </c>
      <c r="D17" s="144"/>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5">
        <v>0.14000000000000001</v>
      </c>
      <c r="D18" s="144"/>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5">
        <v>0.02</v>
      </c>
      <c r="D19" s="144"/>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5">
        <v>0.02</v>
      </c>
      <c r="D20" s="144"/>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5">
        <v>0</v>
      </c>
      <c r="D21" s="144"/>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3" t="s">
        <v>432</v>
      </c>
      <c r="D25" s="144"/>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5">
        <v>0.14000000000000001</v>
      </c>
      <c r="D26" s="144"/>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5">
        <v>0.12</v>
      </c>
      <c r="D27" s="144"/>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5">
        <v>0.28000000000000003</v>
      </c>
      <c r="D28" s="144"/>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5">
        <v>0.25</v>
      </c>
      <c r="D29" s="144"/>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5">
        <v>0.25</v>
      </c>
      <c r="D30" s="144"/>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5">
        <v>0.33</v>
      </c>
      <c r="D31" s="144"/>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5">
        <v>0.23</v>
      </c>
      <c r="D32" s="144"/>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5">
        <v>0.21</v>
      </c>
      <c r="D33" s="144"/>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5">
        <v>0.15</v>
      </c>
      <c r="D34" s="144"/>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5">
        <v>0.08</v>
      </c>
      <c r="D35" s="144"/>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5">
        <v>0.12</v>
      </c>
      <c r="D36" s="144"/>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5">
        <v>0.13</v>
      </c>
      <c r="D37" s="144"/>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4"/>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47" t="s">
        <v>445</v>
      </c>
      <c r="C3" s="148"/>
      <c r="D3" s="148"/>
      <c r="E3" s="148"/>
      <c r="F3" s="148"/>
      <c r="G3" s="148"/>
      <c r="H3" s="149"/>
      <c r="J3" s="26" t="s">
        <v>446</v>
      </c>
      <c r="K3" s="26" t="s">
        <v>447</v>
      </c>
      <c r="L3" s="26" t="s">
        <v>448</v>
      </c>
    </row>
    <row r="4" spans="1:16" x14ac:dyDescent="0.2">
      <c r="A4" s="111"/>
      <c r="B4" s="147" t="s">
        <v>449</v>
      </c>
      <c r="C4" s="148"/>
      <c r="D4" s="148"/>
      <c r="E4" s="148"/>
      <c r="F4" s="148"/>
      <c r="G4" s="148"/>
      <c r="H4" s="149"/>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0" t="s">
        <v>451</v>
      </c>
      <c r="D5" s="149"/>
      <c r="E5" s="150" t="s">
        <v>452</v>
      </c>
      <c r="F5" s="149"/>
      <c r="G5" s="150" t="s">
        <v>453</v>
      </c>
      <c r="H5" s="149"/>
      <c r="I5" s="111"/>
      <c r="J5" s="29"/>
      <c r="K5" s="29"/>
      <c r="L5" s="29"/>
    </row>
    <row r="6" spans="1:16" ht="80" customHeight="1" x14ac:dyDescent="0.2">
      <c r="A6" s="111"/>
      <c r="B6" s="30" t="s">
        <v>423</v>
      </c>
      <c r="C6" s="31" t="s">
        <v>454</v>
      </c>
      <c r="D6" s="26" t="s">
        <v>455</v>
      </c>
      <c r="E6" s="31" t="s">
        <v>454</v>
      </c>
      <c r="F6" s="26" t="s">
        <v>455</v>
      </c>
      <c r="G6" s="31" t="s">
        <v>454</v>
      </c>
      <c r="H6" s="26" t="s">
        <v>455</v>
      </c>
      <c r="I6" s="111"/>
      <c r="J6" s="151" t="s">
        <v>456</v>
      </c>
      <c r="K6" s="144"/>
      <c r="L6" s="144"/>
      <c r="M6" s="144"/>
      <c r="N6" s="144"/>
      <c r="O6" s="144"/>
      <c r="P6" s="144"/>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52" t="s">
        <v>469</v>
      </c>
      <c r="C22" s="148"/>
      <c r="D22" s="149"/>
      <c r="F22" s="38" t="s">
        <v>470</v>
      </c>
      <c r="G22" s="37"/>
      <c r="H22" s="37"/>
      <c r="I22" s="37"/>
    </row>
    <row r="23" spans="2:11" ht="15.75" customHeight="1" x14ac:dyDescent="0.2">
      <c r="B23" s="152" t="s">
        <v>449</v>
      </c>
      <c r="C23" s="148"/>
      <c r="D23" s="149"/>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51" t="s">
        <v>474</v>
      </c>
      <c r="G27" s="144"/>
      <c r="H27" s="144"/>
      <c r="I27" s="144"/>
      <c r="J27" s="144"/>
      <c r="K27" s="144"/>
    </row>
    <row r="28" spans="2:11" ht="15.75" customHeight="1" x14ac:dyDescent="0.15">
      <c r="B28" s="46"/>
      <c r="C28" s="46"/>
      <c r="F28" s="144"/>
      <c r="G28" s="144"/>
      <c r="H28" s="144"/>
      <c r="I28" s="144"/>
      <c r="J28" s="144"/>
      <c r="K28" s="144"/>
    </row>
    <row r="29" spans="2:11" ht="15.75" customHeight="1" x14ac:dyDescent="0.15">
      <c r="B29" s="46"/>
      <c r="C29" s="46"/>
      <c r="D29" s="46"/>
      <c r="E29" s="46"/>
      <c r="F29" s="144"/>
      <c r="G29" s="144"/>
      <c r="H29" s="144"/>
      <c r="I29" s="144"/>
      <c r="J29" s="144"/>
      <c r="K29" s="144"/>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47" t="s">
        <v>482</v>
      </c>
      <c r="C44" s="148"/>
      <c r="D44" s="148"/>
      <c r="E44" s="148"/>
      <c r="F44" s="148"/>
      <c r="G44" s="148"/>
      <c r="H44" s="149"/>
      <c r="J44" s="26" t="s">
        <v>483</v>
      </c>
      <c r="K44" s="26" t="s">
        <v>484</v>
      </c>
      <c r="L44" s="26" t="s">
        <v>485</v>
      </c>
    </row>
    <row r="45" spans="2:16" ht="15.75" customHeight="1" x14ac:dyDescent="0.2">
      <c r="B45" s="147" t="s">
        <v>449</v>
      </c>
      <c r="C45" s="148"/>
      <c r="D45" s="148"/>
      <c r="E45" s="148"/>
      <c r="F45" s="148"/>
      <c r="G45" s="148"/>
      <c r="H45" s="149"/>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0" t="s">
        <v>451</v>
      </c>
      <c r="D46" s="149"/>
      <c r="E46" s="150" t="s">
        <v>452</v>
      </c>
      <c r="F46" s="149"/>
      <c r="G46" s="150" t="s">
        <v>453</v>
      </c>
      <c r="H46" s="149"/>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51" t="s">
        <v>486</v>
      </c>
      <c r="K47" s="144"/>
      <c r="L47" s="144"/>
      <c r="M47" s="144"/>
      <c r="N47" s="144"/>
      <c r="O47" s="144"/>
      <c r="P47" s="144"/>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4"/>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4"/>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4"/>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4"/>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4"/>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4"/>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4"/>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4"/>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4"/>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4"/>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4"/>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4"/>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4"/>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4"/>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4"/>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4"/>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4"/>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4"/>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4"/>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4"/>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4"/>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4"/>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4"/>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4"/>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4"/>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4"/>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4"/>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4"/>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4"/>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4"/>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4"/>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4"/>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4"/>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4"/>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4"/>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4"/>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4"/>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4"/>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4"/>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4"/>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4"/>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4"/>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4"/>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4"/>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4"/>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4"/>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4"/>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4"/>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4"/>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4"/>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4"/>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4"/>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4"/>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4"/>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4"/>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4"/>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4"/>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4"/>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4"/>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4"/>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4"/>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4"/>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4"/>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4"/>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4"/>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4"/>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40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4"/>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4"/>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4"/>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4"/>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4"/>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4"/>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4"/>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4"/>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4"/>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4"/>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4"/>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4"/>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4"/>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4"/>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4"/>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4"/>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4"/>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4"/>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4"/>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4"/>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4"/>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4"/>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4"/>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4"/>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4"/>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4"/>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1" t="s">
        <v>505</v>
      </c>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9"/>
      <c r="AD2" s="161" t="s">
        <v>506</v>
      </c>
      <c r="AE2" s="148"/>
      <c r="AF2" s="148"/>
      <c r="AG2" s="148"/>
      <c r="AH2" s="148"/>
      <c r="AI2" s="148"/>
      <c r="AJ2" s="148"/>
      <c r="AK2" s="148"/>
      <c r="AL2" s="148"/>
      <c r="AM2" s="148"/>
      <c r="AN2" s="149"/>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2"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4"/>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4"/>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4"/>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4"/>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4"/>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4"/>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4"/>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4"/>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4"/>
      <c r="B13" s="73" t="s">
        <v>40</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4"/>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4"/>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3"/>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4" t="s">
        <v>549</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55"/>
      <c r="AD24" s="55"/>
      <c r="AE24" s="55"/>
      <c r="AF24" s="55"/>
      <c r="AG24" s="55"/>
      <c r="AH24" s="55"/>
      <c r="AI24" s="55"/>
      <c r="AJ24" s="55"/>
      <c r="AK24" s="55"/>
      <c r="AL24" s="55"/>
      <c r="AM24" s="55"/>
      <c r="AN24" s="55"/>
    </row>
    <row r="25" spans="1:40" ht="15.75" customHeight="1" x14ac:dyDescent="0.15">
      <c r="A25" s="160" t="s">
        <v>550</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55"/>
      <c r="AD25" s="55"/>
      <c r="AE25" s="55"/>
      <c r="AF25" s="55"/>
      <c r="AG25" s="55"/>
      <c r="AH25" s="55"/>
      <c r="AI25" s="55"/>
      <c r="AJ25" s="55"/>
      <c r="AK25" s="55"/>
      <c r="AL25" s="55"/>
      <c r="AM25" s="55"/>
      <c r="AN25" s="55"/>
    </row>
    <row r="26" spans="1:40" ht="15.75" customHeight="1" x14ac:dyDescent="0.15">
      <c r="A26" s="160" t="s">
        <v>551</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0.17599999999999999</v>
      </c>
      <c r="C6" s="99">
        <f>Calculations!J7</f>
        <v>0.32279999999999998</v>
      </c>
    </row>
    <row r="7" spans="1:3" x14ac:dyDescent="0.2">
      <c r="A7" s="118" t="s">
        <v>573</v>
      </c>
      <c r="B7" s="99">
        <f>Calculations!I6</f>
        <v>0.6</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0.20119999999999999</v>
      </c>
      <c r="C14" s="99">
        <f>Calculations!J8</f>
        <v>0.36820000000000003</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2021-04-22T01:03:16Z</dcterms:modified>
</cp:coreProperties>
</file>