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planabpiasy/"/>
    </mc:Choice>
  </mc:AlternateContent>
  <xr:revisionPtr revIDLastSave="0" documentId="13_ncr:1_{B32902C8-96AA-4A4E-8009-EC6D3CCDD428}" xr6:coauthVersionLast="46" xr6:coauthVersionMax="46" xr10:uidLastSave="{00000000-0000-0000-0000-000000000000}"/>
  <bookViews>
    <workbookView xWindow="4720" yWindow="460" windowWidth="23920" windowHeight="1606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V2935" i="7"/>
  <c r="U2935" i="7"/>
  <c r="T2935" i="7"/>
  <c r="M2935" i="7"/>
  <c r="U2934" i="7"/>
  <c r="T2934" i="7"/>
  <c r="V2934" i="7" s="1"/>
  <c r="M2934" i="7"/>
  <c r="V2933" i="7"/>
  <c r="U2933" i="7"/>
  <c r="T2933" i="7"/>
  <c r="M2933" i="7"/>
  <c r="U2932" i="7"/>
  <c r="T2932" i="7"/>
  <c r="V2932" i="7" s="1"/>
  <c r="M2932" i="7"/>
  <c r="V2931" i="7"/>
  <c r="U2931" i="7"/>
  <c r="T2931" i="7"/>
  <c r="M2931" i="7"/>
  <c r="U2930" i="7"/>
  <c r="T2930" i="7"/>
  <c r="V2930" i="7" s="1"/>
  <c r="M2930" i="7"/>
  <c r="V2929" i="7"/>
  <c r="U2929" i="7"/>
  <c r="T2929" i="7"/>
  <c r="M2929" i="7"/>
  <c r="U2928" i="7"/>
  <c r="T2928" i="7"/>
  <c r="V2928" i="7" s="1"/>
  <c r="M2928" i="7"/>
  <c r="V2927" i="7"/>
  <c r="U2927" i="7"/>
  <c r="T2927" i="7"/>
  <c r="M2927" i="7"/>
  <c r="U2926" i="7"/>
  <c r="T2926" i="7"/>
  <c r="V2926" i="7" s="1"/>
  <c r="M2926" i="7"/>
  <c r="V2925" i="7"/>
  <c r="U2925" i="7"/>
  <c r="T2925" i="7"/>
  <c r="M2925" i="7"/>
  <c r="U2924" i="7"/>
  <c r="T2924" i="7"/>
  <c r="V2924" i="7" s="1"/>
  <c r="M2924" i="7"/>
  <c r="V2923" i="7"/>
  <c r="U2923" i="7"/>
  <c r="T2923" i="7"/>
  <c r="M2923" i="7"/>
  <c r="U2922" i="7"/>
  <c r="T2922" i="7"/>
  <c r="V2922" i="7" s="1"/>
  <c r="M2922" i="7"/>
  <c r="V2921" i="7"/>
  <c r="U2921" i="7"/>
  <c r="T2921" i="7"/>
  <c r="M2921" i="7"/>
  <c r="U2920" i="7"/>
  <c r="T2920" i="7"/>
  <c r="V2920" i="7" s="1"/>
  <c r="M2920" i="7"/>
  <c r="V2919" i="7"/>
  <c r="U2919" i="7"/>
  <c r="T2919" i="7"/>
  <c r="M2919" i="7"/>
  <c r="U2918" i="7"/>
  <c r="T2918" i="7"/>
  <c r="V2918" i="7" s="1"/>
  <c r="M2918" i="7"/>
  <c r="V2917" i="7"/>
  <c r="U2917" i="7"/>
  <c r="T2917" i="7"/>
  <c r="M2917" i="7"/>
  <c r="U2916" i="7"/>
  <c r="T2916" i="7"/>
  <c r="V2916" i="7" s="1"/>
  <c r="M2916" i="7"/>
  <c r="V2915" i="7"/>
  <c r="U2915" i="7"/>
  <c r="T2915" i="7"/>
  <c r="M2915" i="7"/>
  <c r="U2914" i="7"/>
  <c r="T2914" i="7"/>
  <c r="V2914" i="7" s="1"/>
  <c r="M2914" i="7"/>
  <c r="V2913" i="7"/>
  <c r="U2913" i="7"/>
  <c r="T2913" i="7"/>
  <c r="M2913" i="7"/>
  <c r="U2912" i="7"/>
  <c r="T2912" i="7"/>
  <c r="V2912" i="7" s="1"/>
  <c r="M2912" i="7"/>
  <c r="V2911" i="7"/>
  <c r="U2911" i="7"/>
  <c r="T2911" i="7"/>
  <c r="M2911" i="7"/>
  <c r="U2910" i="7"/>
  <c r="T2910" i="7"/>
  <c r="V2910" i="7" s="1"/>
  <c r="M2910" i="7"/>
  <c r="V2909" i="7"/>
  <c r="U2909" i="7"/>
  <c r="T2909" i="7"/>
  <c r="M2909" i="7"/>
  <c r="U2908" i="7"/>
  <c r="T2908" i="7"/>
  <c r="V2908" i="7" s="1"/>
  <c r="M2908" i="7"/>
  <c r="V2907" i="7"/>
  <c r="U2907" i="7"/>
  <c r="T2907" i="7"/>
  <c r="M2907" i="7"/>
  <c r="U2906" i="7"/>
  <c r="T2906" i="7"/>
  <c r="V2906" i="7" s="1"/>
  <c r="M2906" i="7"/>
  <c r="V2905" i="7"/>
  <c r="U2905" i="7"/>
  <c r="T2905" i="7"/>
  <c r="M2905" i="7"/>
  <c r="U2904" i="7"/>
  <c r="T2904" i="7"/>
  <c r="V2904" i="7" s="1"/>
  <c r="M2904" i="7"/>
  <c r="V2903" i="7"/>
  <c r="U2903" i="7"/>
  <c r="T2903" i="7"/>
  <c r="M2903" i="7"/>
  <c r="U2902" i="7"/>
  <c r="T2902" i="7"/>
  <c r="V2902" i="7" s="1"/>
  <c r="M2902" i="7"/>
  <c r="V2901" i="7"/>
  <c r="U2901" i="7"/>
  <c r="T2901" i="7"/>
  <c r="M2901" i="7"/>
  <c r="U2900" i="7"/>
  <c r="T2900" i="7"/>
  <c r="V2900" i="7" s="1"/>
  <c r="M2900" i="7"/>
  <c r="V2899" i="7"/>
  <c r="U2899" i="7"/>
  <c r="T2899" i="7"/>
  <c r="M2899" i="7"/>
  <c r="U2898" i="7"/>
  <c r="T2898" i="7"/>
  <c r="V2898" i="7" s="1"/>
  <c r="M2898" i="7"/>
  <c r="V2897" i="7"/>
  <c r="U2897" i="7"/>
  <c r="T2897" i="7"/>
  <c r="M2897" i="7"/>
  <c r="U2896" i="7"/>
  <c r="T2896" i="7"/>
  <c r="V2896" i="7" s="1"/>
  <c r="M2896" i="7"/>
  <c r="V2895" i="7"/>
  <c r="U2895" i="7"/>
  <c r="T2895" i="7"/>
  <c r="M2895" i="7"/>
  <c r="U2894" i="7"/>
  <c r="T2894" i="7"/>
  <c r="V2894" i="7" s="1"/>
  <c r="M2894" i="7"/>
  <c r="V2893" i="7"/>
  <c r="U2893" i="7"/>
  <c r="T2893" i="7"/>
  <c r="M2893" i="7"/>
  <c r="U2892" i="7"/>
  <c r="T2892" i="7"/>
  <c r="V2892" i="7" s="1"/>
  <c r="M2892" i="7"/>
  <c r="V2891" i="7"/>
  <c r="U2891" i="7"/>
  <c r="T2891" i="7"/>
  <c r="M2891" i="7"/>
  <c r="U2890" i="7"/>
  <c r="T2890" i="7"/>
  <c r="V2890" i="7" s="1"/>
  <c r="M2890" i="7"/>
  <c r="V2889" i="7"/>
  <c r="U2889" i="7"/>
  <c r="T2889" i="7"/>
  <c r="M2889" i="7"/>
  <c r="U2888" i="7"/>
  <c r="T2888" i="7"/>
  <c r="V2888" i="7" s="1"/>
  <c r="M2888" i="7"/>
  <c r="V2887" i="7"/>
  <c r="U2887" i="7"/>
  <c r="T2887" i="7"/>
  <c r="M2887" i="7"/>
  <c r="U2886" i="7"/>
  <c r="T2886" i="7"/>
  <c r="V2886" i="7" s="1"/>
  <c r="M2886" i="7"/>
  <c r="V2885" i="7"/>
  <c r="U2885" i="7"/>
  <c r="T2885" i="7"/>
  <c r="M2885" i="7"/>
  <c r="U2884" i="7"/>
  <c r="T2884" i="7"/>
  <c r="V2884" i="7" s="1"/>
  <c r="M2884" i="7"/>
  <c r="V2883" i="7"/>
  <c r="U2883" i="7"/>
  <c r="T2883" i="7"/>
  <c r="M2883" i="7"/>
  <c r="U2882" i="7"/>
  <c r="T2882" i="7"/>
  <c r="V2882" i="7" s="1"/>
  <c r="M2882" i="7"/>
  <c r="V2881" i="7"/>
  <c r="U2881" i="7"/>
  <c r="T2881" i="7"/>
  <c r="M2881" i="7"/>
  <c r="U2880" i="7"/>
  <c r="T2880" i="7"/>
  <c r="V2880" i="7" s="1"/>
  <c r="M2880" i="7"/>
  <c r="V2879" i="7"/>
  <c r="U2879" i="7"/>
  <c r="T2879" i="7"/>
  <c r="M2879" i="7"/>
  <c r="U2878" i="7"/>
  <c r="T2878" i="7"/>
  <c r="V2878" i="7" s="1"/>
  <c r="M2878" i="7"/>
  <c r="V2877" i="7"/>
  <c r="U2877" i="7"/>
  <c r="T2877" i="7"/>
  <c r="M2877" i="7"/>
  <c r="U2876" i="7"/>
  <c r="T2876" i="7"/>
  <c r="V2876" i="7" s="1"/>
  <c r="M2876" i="7"/>
  <c r="V2875" i="7"/>
  <c r="U2875" i="7"/>
  <c r="T2875" i="7"/>
  <c r="M2875" i="7"/>
  <c r="U2874" i="7"/>
  <c r="T2874" i="7"/>
  <c r="V2874" i="7" s="1"/>
  <c r="M2874" i="7"/>
  <c r="V2873" i="7"/>
  <c r="U2873" i="7"/>
  <c r="T2873" i="7"/>
  <c r="M2873" i="7"/>
  <c r="U2872" i="7"/>
  <c r="T2872" i="7"/>
  <c r="V2872" i="7" s="1"/>
  <c r="M2872" i="7"/>
  <c r="V2871" i="7"/>
  <c r="U2871" i="7"/>
  <c r="T2871" i="7"/>
  <c r="M2871" i="7"/>
  <c r="U2870" i="7"/>
  <c r="T2870" i="7"/>
  <c r="V2870" i="7" s="1"/>
  <c r="M2870" i="7"/>
  <c r="V2869" i="7"/>
  <c r="U2869" i="7"/>
  <c r="T2869" i="7"/>
  <c r="M2869" i="7"/>
  <c r="U2868" i="7"/>
  <c r="T2868" i="7"/>
  <c r="V2868" i="7" s="1"/>
  <c r="M2868" i="7"/>
  <c r="V2867" i="7"/>
  <c r="U2867" i="7"/>
  <c r="T2867" i="7"/>
  <c r="M2867" i="7"/>
  <c r="U2866" i="7"/>
  <c r="T2866" i="7"/>
  <c r="V2866" i="7" s="1"/>
  <c r="M2866" i="7"/>
  <c r="V2865" i="7"/>
  <c r="U2865" i="7"/>
  <c r="T2865" i="7"/>
  <c r="M2865" i="7"/>
  <c r="U2864" i="7"/>
  <c r="T2864" i="7"/>
  <c r="V2864" i="7" s="1"/>
  <c r="M2864" i="7"/>
  <c r="V2863" i="7"/>
  <c r="U2863" i="7"/>
  <c r="T2863" i="7"/>
  <c r="M2863" i="7"/>
  <c r="U2862" i="7"/>
  <c r="T2862" i="7"/>
  <c r="V2862" i="7" s="1"/>
  <c r="M2862" i="7"/>
  <c r="V2861" i="7"/>
  <c r="U2861" i="7"/>
  <c r="T2861" i="7"/>
  <c r="M2861" i="7"/>
  <c r="U2860" i="7"/>
  <c r="T2860" i="7"/>
  <c r="V2860" i="7" s="1"/>
  <c r="M2860" i="7"/>
  <c r="V2859" i="7"/>
  <c r="U2859" i="7"/>
  <c r="T2859" i="7"/>
  <c r="M2859" i="7"/>
  <c r="U2858" i="7"/>
  <c r="T2858" i="7"/>
  <c r="V2858" i="7" s="1"/>
  <c r="M2858" i="7"/>
  <c r="V2857" i="7"/>
  <c r="U2857" i="7"/>
  <c r="T2857" i="7"/>
  <c r="M2857" i="7"/>
  <c r="U2856" i="7"/>
  <c r="T2856" i="7"/>
  <c r="V2856" i="7" s="1"/>
  <c r="M2856" i="7"/>
  <c r="V2855" i="7"/>
  <c r="U2855" i="7"/>
  <c r="T2855" i="7"/>
  <c r="M2855" i="7"/>
  <c r="U2854" i="7"/>
  <c r="T2854" i="7"/>
  <c r="V2854" i="7" s="1"/>
  <c r="M2854" i="7"/>
  <c r="V2853" i="7"/>
  <c r="U2853" i="7"/>
  <c r="T2853" i="7"/>
  <c r="M2853" i="7"/>
  <c r="U2852" i="7"/>
  <c r="T2852" i="7"/>
  <c r="V2852" i="7" s="1"/>
  <c r="M2852" i="7"/>
  <c r="V2851" i="7"/>
  <c r="U2851" i="7"/>
  <c r="T2851" i="7"/>
  <c r="M2851" i="7"/>
  <c r="U2850" i="7"/>
  <c r="T2850" i="7"/>
  <c r="V2850" i="7" s="1"/>
  <c r="M2850" i="7"/>
  <c r="V2849" i="7"/>
  <c r="U2849" i="7"/>
  <c r="T2849" i="7"/>
  <c r="M2849" i="7"/>
  <c r="U2848" i="7"/>
  <c r="T2848" i="7"/>
  <c r="V2848" i="7" s="1"/>
  <c r="M2848" i="7"/>
  <c r="V2847" i="7"/>
  <c r="U2847" i="7"/>
  <c r="T2847" i="7"/>
  <c r="M2847" i="7"/>
  <c r="U2846" i="7"/>
  <c r="T2846" i="7"/>
  <c r="V2846" i="7" s="1"/>
  <c r="M2846" i="7"/>
  <c r="V2845" i="7"/>
  <c r="U2845" i="7"/>
  <c r="T2845" i="7"/>
  <c r="M2845" i="7"/>
  <c r="U2844" i="7"/>
  <c r="T2844" i="7"/>
  <c r="V2844" i="7" s="1"/>
  <c r="M2844" i="7"/>
  <c r="V2843" i="7"/>
  <c r="U2843" i="7"/>
  <c r="T2843" i="7"/>
  <c r="M2843" i="7"/>
  <c r="U2842" i="7"/>
  <c r="T2842" i="7"/>
  <c r="V2842" i="7" s="1"/>
  <c r="M2842" i="7"/>
  <c r="V2841" i="7"/>
  <c r="U2841" i="7"/>
  <c r="T2841" i="7"/>
  <c r="M2841" i="7"/>
  <c r="U2840" i="7"/>
  <c r="T2840" i="7"/>
  <c r="V2840" i="7" s="1"/>
  <c r="M2840" i="7"/>
  <c r="V2839" i="7"/>
  <c r="U2839" i="7"/>
  <c r="T2839" i="7"/>
  <c r="M2839" i="7"/>
  <c r="U2838" i="7"/>
  <c r="T2838" i="7"/>
  <c r="V2838" i="7" s="1"/>
  <c r="M2838" i="7"/>
  <c r="V2837" i="7"/>
  <c r="U2837" i="7"/>
  <c r="T2837" i="7"/>
  <c r="M2837" i="7"/>
  <c r="U2836" i="7"/>
  <c r="T2836" i="7"/>
  <c r="V2836" i="7" s="1"/>
  <c r="M2836" i="7"/>
  <c r="V2835" i="7"/>
  <c r="U2835" i="7"/>
  <c r="T2835" i="7"/>
  <c r="M2835" i="7"/>
  <c r="U2834" i="7"/>
  <c r="T2834" i="7"/>
  <c r="V2834" i="7" s="1"/>
  <c r="M2834" i="7"/>
  <c r="V2833" i="7"/>
  <c r="U2833" i="7"/>
  <c r="T2833" i="7"/>
  <c r="M2833" i="7"/>
  <c r="U2832" i="7"/>
  <c r="T2832" i="7"/>
  <c r="V2832" i="7" s="1"/>
  <c r="M2832" i="7"/>
  <c r="V2831" i="7"/>
  <c r="U2831" i="7"/>
  <c r="T2831" i="7"/>
  <c r="M2831" i="7"/>
  <c r="U2830" i="7"/>
  <c r="T2830" i="7"/>
  <c r="V2830" i="7" s="1"/>
  <c r="M2830" i="7"/>
  <c r="V2829" i="7"/>
  <c r="U2829" i="7"/>
  <c r="T2829" i="7"/>
  <c r="M2829" i="7"/>
  <c r="U2828" i="7"/>
  <c r="T2828" i="7"/>
  <c r="V2828" i="7" s="1"/>
  <c r="M2828" i="7"/>
  <c r="V2827" i="7"/>
  <c r="U2827" i="7"/>
  <c r="T2827" i="7"/>
  <c r="M2827" i="7"/>
  <c r="U2826" i="7"/>
  <c r="T2826" i="7"/>
  <c r="V2826" i="7" s="1"/>
  <c r="M2826" i="7"/>
  <c r="V2825" i="7"/>
  <c r="U2825" i="7"/>
  <c r="T2825" i="7"/>
  <c r="M2825" i="7"/>
  <c r="U2824" i="7"/>
  <c r="T2824" i="7"/>
  <c r="V2824" i="7" s="1"/>
  <c r="M2824" i="7"/>
  <c r="V2823" i="7"/>
  <c r="U2823" i="7"/>
  <c r="T2823" i="7"/>
  <c r="M2823" i="7"/>
  <c r="U2822" i="7"/>
  <c r="T2822" i="7"/>
  <c r="V2822" i="7" s="1"/>
  <c r="M2822" i="7"/>
  <c r="V2821" i="7"/>
  <c r="U2821" i="7"/>
  <c r="T2821" i="7"/>
  <c r="M2821" i="7"/>
  <c r="U2820" i="7"/>
  <c r="T2820" i="7"/>
  <c r="V2820" i="7" s="1"/>
  <c r="M2820" i="7"/>
  <c r="V2819" i="7"/>
  <c r="U2819" i="7"/>
  <c r="T2819" i="7"/>
  <c r="M2819" i="7"/>
  <c r="U2818" i="7"/>
  <c r="T2818" i="7"/>
  <c r="V2818" i="7" s="1"/>
  <c r="M2818" i="7"/>
  <c r="V2817" i="7"/>
  <c r="U2817" i="7"/>
  <c r="T2817" i="7"/>
  <c r="M2817" i="7"/>
  <c r="U2816" i="7"/>
  <c r="T2816" i="7"/>
  <c r="V2816" i="7" s="1"/>
  <c r="M2816" i="7"/>
  <c r="V2815" i="7"/>
  <c r="U2815" i="7"/>
  <c r="T2815" i="7"/>
  <c r="M2815" i="7"/>
  <c r="U2814" i="7"/>
  <c r="T2814" i="7"/>
  <c r="V2814" i="7" s="1"/>
  <c r="M2814" i="7"/>
  <c r="V2813" i="7"/>
  <c r="U2813" i="7"/>
  <c r="T2813" i="7"/>
  <c r="M2813" i="7"/>
  <c r="U2812" i="7"/>
  <c r="T2812" i="7"/>
  <c r="V2812" i="7" s="1"/>
  <c r="M2812" i="7"/>
  <c r="V2811" i="7"/>
  <c r="U2811" i="7"/>
  <c r="T2811" i="7"/>
  <c r="M2811" i="7"/>
  <c r="U2810" i="7"/>
  <c r="T2810" i="7"/>
  <c r="V2810" i="7" s="1"/>
  <c r="M2810" i="7"/>
  <c r="V2809" i="7"/>
  <c r="U2809" i="7"/>
  <c r="T2809" i="7"/>
  <c r="M2809" i="7"/>
  <c r="U2808" i="7"/>
  <c r="T2808" i="7"/>
  <c r="V2808" i="7" s="1"/>
  <c r="M2808" i="7"/>
  <c r="V2807" i="7"/>
  <c r="U2807" i="7"/>
  <c r="T2807" i="7"/>
  <c r="M2807" i="7"/>
  <c r="U2806" i="7"/>
  <c r="T2806" i="7"/>
  <c r="V2806" i="7" s="1"/>
  <c r="M2806" i="7"/>
  <c r="V2805" i="7"/>
  <c r="U2805" i="7"/>
  <c r="T2805" i="7"/>
  <c r="M2805" i="7"/>
  <c r="U2804" i="7"/>
  <c r="T2804" i="7"/>
  <c r="V2804" i="7" s="1"/>
  <c r="M2804" i="7"/>
  <c r="V2803" i="7"/>
  <c r="U2803" i="7"/>
  <c r="T2803" i="7"/>
  <c r="M2803" i="7"/>
  <c r="U2802" i="7"/>
  <c r="T2802" i="7"/>
  <c r="V2802" i="7" s="1"/>
  <c r="M2802" i="7"/>
  <c r="V2801" i="7"/>
  <c r="U2801" i="7"/>
  <c r="T2801" i="7"/>
  <c r="M2801" i="7"/>
  <c r="U2800" i="7"/>
  <c r="T2800" i="7"/>
  <c r="V2800" i="7" s="1"/>
  <c r="M2800" i="7"/>
  <c r="V2799" i="7"/>
  <c r="U2799" i="7"/>
  <c r="T2799" i="7"/>
  <c r="M2799" i="7"/>
  <c r="U2798" i="7"/>
  <c r="T2798" i="7"/>
  <c r="V2798" i="7" s="1"/>
  <c r="M2798" i="7"/>
  <c r="V2797" i="7"/>
  <c r="U2797" i="7"/>
  <c r="T2797" i="7"/>
  <c r="M2797" i="7"/>
  <c r="U2796" i="7"/>
  <c r="T2796" i="7"/>
  <c r="V2796" i="7" s="1"/>
  <c r="M2796" i="7"/>
  <c r="V2795" i="7"/>
  <c r="U2795" i="7"/>
  <c r="T2795" i="7"/>
  <c r="M2795" i="7"/>
  <c r="U2794" i="7"/>
  <c r="T2794" i="7"/>
  <c r="V2794" i="7" s="1"/>
  <c r="M2794" i="7"/>
  <c r="V2793" i="7"/>
  <c r="U2793" i="7"/>
  <c r="T2793" i="7"/>
  <c r="M2793" i="7"/>
  <c r="U2792" i="7"/>
  <c r="T2792" i="7"/>
  <c r="V2792" i="7" s="1"/>
  <c r="M2792" i="7"/>
  <c r="V2791" i="7"/>
  <c r="U2791" i="7"/>
  <c r="T2791" i="7"/>
  <c r="M2791" i="7"/>
  <c r="U2790" i="7"/>
  <c r="T2790" i="7"/>
  <c r="V2790" i="7" s="1"/>
  <c r="M2790" i="7"/>
  <c r="V2789" i="7"/>
  <c r="U2789" i="7"/>
  <c r="T2789" i="7"/>
  <c r="M2789" i="7"/>
  <c r="U2788" i="7"/>
  <c r="T2788" i="7"/>
  <c r="V2788" i="7" s="1"/>
  <c r="M2788" i="7"/>
  <c r="V2787" i="7"/>
  <c r="U2787" i="7"/>
  <c r="T2787" i="7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U2702" i="7"/>
  <c r="T2702" i="7"/>
  <c r="V2702" i="7" s="1"/>
  <c r="M2702" i="7"/>
  <c r="U2701" i="7"/>
  <c r="T2701" i="7"/>
  <c r="V2701" i="7" s="1"/>
  <c r="M2701" i="7"/>
  <c r="U2700" i="7"/>
  <c r="T2700" i="7"/>
  <c r="V2700" i="7" s="1"/>
  <c r="M2700" i="7"/>
  <c r="U2699" i="7"/>
  <c r="T2699" i="7"/>
  <c r="V2699" i="7" s="1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U2687" i="7"/>
  <c r="T2687" i="7"/>
  <c r="V2687" i="7" s="1"/>
  <c r="M2687" i="7"/>
  <c r="U2686" i="7"/>
  <c r="T2686" i="7"/>
  <c r="V2686" i="7" s="1"/>
  <c r="M2686" i="7"/>
  <c r="U2685" i="7"/>
  <c r="T2685" i="7"/>
  <c r="V2685" i="7" s="1"/>
  <c r="M2685" i="7"/>
  <c r="U2684" i="7"/>
  <c r="T2684" i="7"/>
  <c r="V2684" i="7" s="1"/>
  <c r="M2684" i="7"/>
  <c r="U2683" i="7"/>
  <c r="T2683" i="7"/>
  <c r="V2683" i="7" s="1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U2670" i="7"/>
  <c r="T2670" i="7"/>
  <c r="V2670" i="7" s="1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V2658" i="7"/>
  <c r="U2658" i="7"/>
  <c r="T2658" i="7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U2654" i="7"/>
  <c r="T2654" i="7"/>
  <c r="V2654" i="7" s="1"/>
  <c r="M2654" i="7"/>
  <c r="U2653" i="7"/>
  <c r="T2653" i="7"/>
  <c r="V2653" i="7" s="1"/>
  <c r="M2653" i="7"/>
  <c r="U2652" i="7"/>
  <c r="T2652" i="7"/>
  <c r="V2652" i="7" s="1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V2642" i="7"/>
  <c r="U2642" i="7"/>
  <c r="T2642" i="7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U2638" i="7"/>
  <c r="T2638" i="7"/>
  <c r="V2638" i="7" s="1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V2626" i="7"/>
  <c r="U2626" i="7"/>
  <c r="T2626" i="7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U2622" i="7"/>
  <c r="T2622" i="7"/>
  <c r="V2622" i="7" s="1"/>
  <c r="M2622" i="7"/>
  <c r="U2621" i="7"/>
  <c r="T2621" i="7"/>
  <c r="V2621" i="7" s="1"/>
  <c r="M2621" i="7"/>
  <c r="U2620" i="7"/>
  <c r="T2620" i="7"/>
  <c r="V2620" i="7" s="1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V2610" i="7"/>
  <c r="U2610" i="7"/>
  <c r="T2610" i="7"/>
  <c r="M2610" i="7"/>
  <c r="U2609" i="7"/>
  <c r="T2609" i="7"/>
  <c r="V2609" i="7" s="1"/>
  <c r="M2609" i="7"/>
  <c r="V2608" i="7"/>
  <c r="U2608" i="7"/>
  <c r="T2608" i="7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V2602" i="7"/>
  <c r="U2602" i="7"/>
  <c r="T2602" i="7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U2595" i="7"/>
  <c r="T2595" i="7"/>
  <c r="V2595" i="7" s="1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U2587" i="7"/>
  <c r="T2587" i="7"/>
  <c r="V2587" i="7" s="1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U2577" i="7"/>
  <c r="T2577" i="7"/>
  <c r="V2577" i="7" s="1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U2557" i="7"/>
  <c r="T2557" i="7"/>
  <c r="V2557" i="7" s="1"/>
  <c r="M2557" i="7"/>
  <c r="U2556" i="7"/>
  <c r="T2556" i="7"/>
  <c r="V2556" i="7" s="1"/>
  <c r="M2556" i="7"/>
  <c r="U2555" i="7"/>
  <c r="T2555" i="7"/>
  <c r="V2555" i="7" s="1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U2548" i="7"/>
  <c r="T2548" i="7"/>
  <c r="V2548" i="7" s="1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U2540" i="7"/>
  <c r="T2540" i="7"/>
  <c r="V2540" i="7" s="1"/>
  <c r="M2540" i="7"/>
  <c r="U2539" i="7"/>
  <c r="T2539" i="7"/>
  <c r="V2539" i="7" s="1"/>
  <c r="M2539" i="7"/>
  <c r="U2538" i="7"/>
  <c r="T2538" i="7"/>
  <c r="V2538" i="7" s="1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U2534" i="7"/>
  <c r="T2534" i="7"/>
  <c r="V2534" i="7" s="1"/>
  <c r="M2534" i="7"/>
  <c r="U2533" i="7"/>
  <c r="T2533" i="7"/>
  <c r="V2533" i="7" s="1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U2518" i="7"/>
  <c r="T2518" i="7"/>
  <c r="V2518" i="7" s="1"/>
  <c r="M2518" i="7"/>
  <c r="U2517" i="7"/>
  <c r="T2517" i="7"/>
  <c r="V2517" i="7" s="1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U2508" i="7"/>
  <c r="T2508" i="7"/>
  <c r="V2508" i="7" s="1"/>
  <c r="M2508" i="7"/>
  <c r="U2507" i="7"/>
  <c r="T2507" i="7"/>
  <c r="V2507" i="7" s="1"/>
  <c r="M2507" i="7"/>
  <c r="U2506" i="7"/>
  <c r="T2506" i="7"/>
  <c r="V2506" i="7" s="1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U2502" i="7"/>
  <c r="T2502" i="7"/>
  <c r="V2502" i="7" s="1"/>
  <c r="M2502" i="7"/>
  <c r="U2501" i="7"/>
  <c r="T2501" i="7"/>
  <c r="V2501" i="7" s="1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U2486" i="7"/>
  <c r="T2486" i="7"/>
  <c r="V2486" i="7" s="1"/>
  <c r="M2486" i="7"/>
  <c r="U2485" i="7"/>
  <c r="T2485" i="7"/>
  <c r="V2485" i="7" s="1"/>
  <c r="M2485" i="7"/>
  <c r="U2484" i="7"/>
  <c r="T2484" i="7"/>
  <c r="V2484" i="7" s="1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U2476" i="7"/>
  <c r="T2476" i="7"/>
  <c r="V2476" i="7" s="1"/>
  <c r="M2476" i="7"/>
  <c r="U2475" i="7"/>
  <c r="T2475" i="7"/>
  <c r="V2475" i="7" s="1"/>
  <c r="M2475" i="7"/>
  <c r="U2474" i="7"/>
  <c r="T2474" i="7"/>
  <c r="V2474" i="7" s="1"/>
  <c r="M2474" i="7"/>
  <c r="U2473" i="7"/>
  <c r="T2473" i="7"/>
  <c r="V2473" i="7" s="1"/>
  <c r="M2473" i="7"/>
  <c r="U2472" i="7"/>
  <c r="T2472" i="7"/>
  <c r="V2472" i="7" s="1"/>
  <c r="M2472" i="7"/>
  <c r="V2471" i="7"/>
  <c r="U2471" i="7"/>
  <c r="T2471" i="7"/>
  <c r="M2471" i="7"/>
  <c r="U2470" i="7"/>
  <c r="T2470" i="7"/>
  <c r="V2470" i="7" s="1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V2465" i="7"/>
  <c r="U2465" i="7"/>
  <c r="T2465" i="7"/>
  <c r="M2465" i="7"/>
  <c r="U2464" i="7"/>
  <c r="T2464" i="7"/>
  <c r="V2464" i="7" s="1"/>
  <c r="M2464" i="7"/>
  <c r="V2463" i="7"/>
  <c r="U2463" i="7"/>
  <c r="T2463" i="7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U2454" i="7"/>
  <c r="T2454" i="7"/>
  <c r="V2454" i="7" s="1"/>
  <c r="M2454" i="7"/>
  <c r="U2453" i="7"/>
  <c r="T2453" i="7"/>
  <c r="V2453" i="7" s="1"/>
  <c r="M2453" i="7"/>
  <c r="U2452" i="7"/>
  <c r="T2452" i="7"/>
  <c r="V2452" i="7" s="1"/>
  <c r="M2452" i="7"/>
  <c r="U2451" i="7"/>
  <c r="T2451" i="7"/>
  <c r="V2451" i="7" s="1"/>
  <c r="M2451" i="7"/>
  <c r="U2450" i="7"/>
  <c r="T2450" i="7"/>
  <c r="V2450" i="7" s="1"/>
  <c r="M2450" i="7"/>
  <c r="V2449" i="7"/>
  <c r="U2449" i="7"/>
  <c r="T2449" i="7"/>
  <c r="M2449" i="7"/>
  <c r="U2448" i="7"/>
  <c r="T2448" i="7"/>
  <c r="V2448" i="7" s="1"/>
  <c r="M2448" i="7"/>
  <c r="V2447" i="7"/>
  <c r="U2447" i="7"/>
  <c r="T2447" i="7"/>
  <c r="M2447" i="7"/>
  <c r="U2446" i="7"/>
  <c r="T2446" i="7"/>
  <c r="V2446" i="7" s="1"/>
  <c r="M2446" i="7"/>
  <c r="U2445" i="7"/>
  <c r="T2445" i="7"/>
  <c r="V2445" i="7" s="1"/>
  <c r="M2445" i="7"/>
  <c r="U2444" i="7"/>
  <c r="T2444" i="7"/>
  <c r="V2444" i="7" s="1"/>
  <c r="M2444" i="7"/>
  <c r="U2443" i="7"/>
  <c r="T2443" i="7"/>
  <c r="V2443" i="7" s="1"/>
  <c r="M2443" i="7"/>
  <c r="U2442" i="7"/>
  <c r="T2442" i="7"/>
  <c r="V2442" i="7" s="1"/>
  <c r="M2442" i="7"/>
  <c r="U2441" i="7"/>
  <c r="T2441" i="7"/>
  <c r="V2441" i="7" s="1"/>
  <c r="M2441" i="7"/>
  <c r="U2440" i="7"/>
  <c r="T2440" i="7"/>
  <c r="V2440" i="7" s="1"/>
  <c r="M2440" i="7"/>
  <c r="V2439" i="7"/>
  <c r="U2439" i="7"/>
  <c r="T2439" i="7"/>
  <c r="M2439" i="7"/>
  <c r="U2438" i="7"/>
  <c r="T2438" i="7"/>
  <c r="V2438" i="7" s="1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U2428" i="7"/>
  <c r="T2428" i="7"/>
  <c r="V2428" i="7" s="1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U2422" i="7"/>
  <c r="T2422" i="7"/>
  <c r="V2422" i="7" s="1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U2412" i="7"/>
  <c r="T2412" i="7"/>
  <c r="V2412" i="7" s="1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U2406" i="7"/>
  <c r="T2406" i="7"/>
  <c r="V2406" i="7" s="1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U2385" i="7"/>
  <c r="T2385" i="7"/>
  <c r="V2385" i="7" s="1"/>
  <c r="M2385" i="7"/>
  <c r="U2384" i="7"/>
  <c r="T2384" i="7"/>
  <c r="V2384" i="7" s="1"/>
  <c r="M2384" i="7"/>
  <c r="U2383" i="7"/>
  <c r="T2383" i="7"/>
  <c r="V2383" i="7" s="1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U2375" i="7"/>
  <c r="T2375" i="7"/>
  <c r="V2375" i="7" s="1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U2369" i="7"/>
  <c r="T2369" i="7"/>
  <c r="V2369" i="7" s="1"/>
  <c r="M2369" i="7"/>
  <c r="U2368" i="7"/>
  <c r="T2368" i="7"/>
  <c r="V2368" i="7" s="1"/>
  <c r="M2368" i="7"/>
  <c r="U2367" i="7"/>
  <c r="T2367" i="7"/>
  <c r="V2367" i="7" s="1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U2353" i="7"/>
  <c r="T2353" i="7"/>
  <c r="V2353" i="7" s="1"/>
  <c r="M2353" i="7"/>
  <c r="U2352" i="7"/>
  <c r="T2352" i="7"/>
  <c r="V2352" i="7" s="1"/>
  <c r="M2352" i="7"/>
  <c r="U2351" i="7"/>
  <c r="T2351" i="7"/>
  <c r="V2351" i="7" s="1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U2337" i="7"/>
  <c r="T2337" i="7"/>
  <c r="V2337" i="7" s="1"/>
  <c r="M2337" i="7"/>
  <c r="U2336" i="7"/>
  <c r="T2336" i="7"/>
  <c r="V2336" i="7" s="1"/>
  <c r="M2336" i="7"/>
  <c r="U2335" i="7"/>
  <c r="T2335" i="7"/>
  <c r="V2335" i="7" s="1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U2321" i="7"/>
  <c r="T2321" i="7"/>
  <c r="V2321" i="7" s="1"/>
  <c r="M2321" i="7"/>
  <c r="U2320" i="7"/>
  <c r="T2320" i="7"/>
  <c r="V2320" i="7" s="1"/>
  <c r="M2320" i="7"/>
  <c r="U2319" i="7"/>
  <c r="T2319" i="7"/>
  <c r="V2319" i="7" s="1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U2313" i="7"/>
  <c r="T2313" i="7"/>
  <c r="V2313" i="7" s="1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U2305" i="7"/>
  <c r="T2305" i="7"/>
  <c r="V2305" i="7" s="1"/>
  <c r="M2305" i="7"/>
  <c r="U2304" i="7"/>
  <c r="T2304" i="7"/>
  <c r="V2304" i="7" s="1"/>
  <c r="M2304" i="7"/>
  <c r="U2303" i="7"/>
  <c r="T2303" i="7"/>
  <c r="V2303" i="7" s="1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U2297" i="7"/>
  <c r="T2297" i="7"/>
  <c r="V2297" i="7" s="1"/>
  <c r="M2297" i="7"/>
  <c r="U2296" i="7"/>
  <c r="T2296" i="7"/>
  <c r="V2296" i="7" s="1"/>
  <c r="M2296" i="7"/>
  <c r="U2295" i="7"/>
  <c r="T2295" i="7"/>
  <c r="V2295" i="7" s="1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U2289" i="7"/>
  <c r="T2289" i="7"/>
  <c r="V2289" i="7" s="1"/>
  <c r="M2289" i="7"/>
  <c r="U2288" i="7"/>
  <c r="T2288" i="7"/>
  <c r="V2288" i="7" s="1"/>
  <c r="M2288" i="7"/>
  <c r="U2287" i="7"/>
  <c r="T2287" i="7"/>
  <c r="V2287" i="7" s="1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U2273" i="7"/>
  <c r="T2273" i="7"/>
  <c r="V2273" i="7" s="1"/>
  <c r="M2273" i="7"/>
  <c r="U2272" i="7"/>
  <c r="T2272" i="7"/>
  <c r="V2272" i="7" s="1"/>
  <c r="M2272" i="7"/>
  <c r="U2271" i="7"/>
  <c r="T2271" i="7"/>
  <c r="V2271" i="7" s="1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V2266" i="7"/>
  <c r="U2266" i="7"/>
  <c r="T2266" i="7"/>
  <c r="M2266" i="7"/>
  <c r="U2265" i="7"/>
  <c r="T2265" i="7"/>
  <c r="V2265" i="7" s="1"/>
  <c r="M2265" i="7"/>
  <c r="V2264" i="7"/>
  <c r="U2264" i="7"/>
  <c r="T2264" i="7"/>
  <c r="M2264" i="7"/>
  <c r="U2263" i="7"/>
  <c r="T2263" i="7"/>
  <c r="V2263" i="7" s="1"/>
  <c r="M2263" i="7"/>
  <c r="V2262" i="7"/>
  <c r="U2262" i="7"/>
  <c r="T2262" i="7"/>
  <c r="M2262" i="7"/>
  <c r="U2261" i="7"/>
  <c r="T2261" i="7"/>
  <c r="V2261" i="7" s="1"/>
  <c r="M2261" i="7"/>
  <c r="U2260" i="7"/>
  <c r="T2260" i="7"/>
  <c r="V2260" i="7" s="1"/>
  <c r="M2260" i="7"/>
  <c r="U2259" i="7"/>
  <c r="T2259" i="7"/>
  <c r="V2259" i="7" s="1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U2253" i="7"/>
  <c r="T2253" i="7"/>
  <c r="V2253" i="7" s="1"/>
  <c r="M2253" i="7"/>
  <c r="U2252" i="7"/>
  <c r="T2252" i="7"/>
  <c r="V2252" i="7" s="1"/>
  <c r="M2252" i="7"/>
  <c r="U2251" i="7"/>
  <c r="T2251" i="7"/>
  <c r="V2251" i="7" s="1"/>
  <c r="M2251" i="7"/>
  <c r="V2250" i="7"/>
  <c r="U2250" i="7"/>
  <c r="T2250" i="7"/>
  <c r="M2250" i="7"/>
  <c r="U2249" i="7"/>
  <c r="T2249" i="7"/>
  <c r="V2249" i="7" s="1"/>
  <c r="M2249" i="7"/>
  <c r="V2248" i="7"/>
  <c r="U2248" i="7"/>
  <c r="T2248" i="7"/>
  <c r="M2248" i="7"/>
  <c r="U2247" i="7"/>
  <c r="T2247" i="7"/>
  <c r="V2247" i="7" s="1"/>
  <c r="M2247" i="7"/>
  <c r="V2246" i="7"/>
  <c r="U2246" i="7"/>
  <c r="T2246" i="7"/>
  <c r="M2246" i="7"/>
  <c r="U2245" i="7"/>
  <c r="T2245" i="7"/>
  <c r="V2245" i="7" s="1"/>
  <c r="M2245" i="7"/>
  <c r="V2244" i="7"/>
  <c r="U2244" i="7"/>
  <c r="T2244" i="7"/>
  <c r="M2244" i="7"/>
  <c r="U2243" i="7"/>
  <c r="T2243" i="7"/>
  <c r="V2243" i="7" s="1"/>
  <c r="M2243" i="7"/>
  <c r="V2242" i="7"/>
  <c r="U2242" i="7"/>
  <c r="T2242" i="7"/>
  <c r="M2242" i="7"/>
  <c r="U2241" i="7"/>
  <c r="T2241" i="7"/>
  <c r="V2241" i="7" s="1"/>
  <c r="M2241" i="7"/>
  <c r="V2240" i="7"/>
  <c r="U2240" i="7"/>
  <c r="T2240" i="7"/>
  <c r="M2240" i="7"/>
  <c r="U2239" i="7"/>
  <c r="T2239" i="7"/>
  <c r="V2239" i="7" s="1"/>
  <c r="M2239" i="7"/>
  <c r="V2238" i="7"/>
  <c r="U2238" i="7"/>
  <c r="T2238" i="7"/>
  <c r="M2238" i="7"/>
  <c r="U2237" i="7"/>
  <c r="T2237" i="7"/>
  <c r="V2237" i="7" s="1"/>
  <c r="M2237" i="7"/>
  <c r="V2236" i="7"/>
  <c r="U2236" i="7"/>
  <c r="T2236" i="7"/>
  <c r="M2236" i="7"/>
  <c r="U2235" i="7"/>
  <c r="T2235" i="7"/>
  <c r="V2235" i="7" s="1"/>
  <c r="M2235" i="7"/>
  <c r="V2234" i="7"/>
  <c r="U2234" i="7"/>
  <c r="T2234" i="7"/>
  <c r="M2234" i="7"/>
  <c r="U2233" i="7"/>
  <c r="T2233" i="7"/>
  <c r="V2233" i="7" s="1"/>
  <c r="M2233" i="7"/>
  <c r="V2232" i="7"/>
  <c r="U2232" i="7"/>
  <c r="T2232" i="7"/>
  <c r="M2232" i="7"/>
  <c r="U2231" i="7"/>
  <c r="T2231" i="7"/>
  <c r="V2231" i="7" s="1"/>
  <c r="M2231" i="7"/>
  <c r="V2230" i="7"/>
  <c r="U2230" i="7"/>
  <c r="T2230" i="7"/>
  <c r="M2230" i="7"/>
  <c r="U2229" i="7"/>
  <c r="T2229" i="7"/>
  <c r="V2229" i="7" s="1"/>
  <c r="M2229" i="7"/>
  <c r="V2228" i="7"/>
  <c r="U2228" i="7"/>
  <c r="T2228" i="7"/>
  <c r="M2228" i="7"/>
  <c r="U2227" i="7"/>
  <c r="T2227" i="7"/>
  <c r="V2227" i="7" s="1"/>
  <c r="M2227" i="7"/>
  <c r="V2226" i="7"/>
  <c r="U2226" i="7"/>
  <c r="T2226" i="7"/>
  <c r="M2226" i="7"/>
  <c r="U2225" i="7"/>
  <c r="T2225" i="7"/>
  <c r="V2225" i="7" s="1"/>
  <c r="M2225" i="7"/>
  <c r="V2224" i="7"/>
  <c r="U2224" i="7"/>
  <c r="T2224" i="7"/>
  <c r="M2224" i="7"/>
  <c r="U2223" i="7"/>
  <c r="T2223" i="7"/>
  <c r="V2223" i="7" s="1"/>
  <c r="M2223" i="7"/>
  <c r="V2222" i="7"/>
  <c r="U2222" i="7"/>
  <c r="T2222" i="7"/>
  <c r="M2222" i="7"/>
  <c r="U2221" i="7"/>
  <c r="T2221" i="7"/>
  <c r="V2221" i="7" s="1"/>
  <c r="M2221" i="7"/>
  <c r="V2220" i="7"/>
  <c r="U2220" i="7"/>
  <c r="T2220" i="7"/>
  <c r="M2220" i="7"/>
  <c r="U2219" i="7"/>
  <c r="T2219" i="7"/>
  <c r="V2219" i="7" s="1"/>
  <c r="M2219" i="7"/>
  <c r="V2218" i="7"/>
  <c r="U2218" i="7"/>
  <c r="T2218" i="7"/>
  <c r="M2218" i="7"/>
  <c r="U2217" i="7"/>
  <c r="T2217" i="7"/>
  <c r="V2217" i="7" s="1"/>
  <c r="M2217" i="7"/>
  <c r="V2216" i="7"/>
  <c r="U2216" i="7"/>
  <c r="T2216" i="7"/>
  <c r="M2216" i="7"/>
  <c r="U2215" i="7"/>
  <c r="T2215" i="7"/>
  <c r="V2215" i="7" s="1"/>
  <c r="M2215" i="7"/>
  <c r="V2214" i="7"/>
  <c r="U2214" i="7"/>
  <c r="T2214" i="7"/>
  <c r="M2214" i="7"/>
  <c r="U2213" i="7"/>
  <c r="T2213" i="7"/>
  <c r="V2213" i="7" s="1"/>
  <c r="M2213" i="7"/>
  <c r="V2212" i="7"/>
  <c r="U2212" i="7"/>
  <c r="T2212" i="7"/>
  <c r="M2212" i="7"/>
  <c r="U2211" i="7"/>
  <c r="T2211" i="7"/>
  <c r="V2211" i="7" s="1"/>
  <c r="M2211" i="7"/>
  <c r="V2210" i="7"/>
  <c r="U2210" i="7"/>
  <c r="T2210" i="7"/>
  <c r="M2210" i="7"/>
  <c r="U2209" i="7"/>
  <c r="T2209" i="7"/>
  <c r="V2209" i="7" s="1"/>
  <c r="M2209" i="7"/>
  <c r="V2208" i="7"/>
  <c r="U2208" i="7"/>
  <c r="T2208" i="7"/>
  <c r="M2208" i="7"/>
  <c r="U2207" i="7"/>
  <c r="T2207" i="7"/>
  <c r="V2207" i="7" s="1"/>
  <c r="M2207" i="7"/>
  <c r="V2206" i="7"/>
  <c r="U2206" i="7"/>
  <c r="T2206" i="7"/>
  <c r="M2206" i="7"/>
  <c r="U2205" i="7"/>
  <c r="T2205" i="7"/>
  <c r="V2205" i="7" s="1"/>
  <c r="M2205" i="7"/>
  <c r="V2204" i="7"/>
  <c r="U2204" i="7"/>
  <c r="T2204" i="7"/>
  <c r="M2204" i="7"/>
  <c r="U2203" i="7"/>
  <c r="T2203" i="7"/>
  <c r="V2203" i="7" s="1"/>
  <c r="M2203" i="7"/>
  <c r="V2202" i="7"/>
  <c r="U2202" i="7"/>
  <c r="T2202" i="7"/>
  <c r="M2202" i="7"/>
  <c r="U2201" i="7"/>
  <c r="T2201" i="7"/>
  <c r="V2201" i="7" s="1"/>
  <c r="M2201" i="7"/>
  <c r="V2200" i="7"/>
  <c r="U2200" i="7"/>
  <c r="T2200" i="7"/>
  <c r="M2200" i="7"/>
  <c r="U2199" i="7"/>
  <c r="T2199" i="7"/>
  <c r="V2199" i="7" s="1"/>
  <c r="M2199" i="7"/>
  <c r="V2198" i="7"/>
  <c r="U2198" i="7"/>
  <c r="T2198" i="7"/>
  <c r="M2198" i="7"/>
  <c r="U2197" i="7"/>
  <c r="T2197" i="7"/>
  <c r="V2197" i="7" s="1"/>
  <c r="M2197" i="7"/>
  <c r="V2196" i="7"/>
  <c r="U2196" i="7"/>
  <c r="T2196" i="7"/>
  <c r="M2196" i="7"/>
  <c r="U2195" i="7"/>
  <c r="T2195" i="7"/>
  <c r="V2195" i="7" s="1"/>
  <c r="M2195" i="7"/>
  <c r="V2194" i="7"/>
  <c r="U2194" i="7"/>
  <c r="T2194" i="7"/>
  <c r="M2194" i="7"/>
  <c r="U2193" i="7"/>
  <c r="T2193" i="7"/>
  <c r="V2193" i="7" s="1"/>
  <c r="M2193" i="7"/>
  <c r="V2192" i="7"/>
  <c r="U2192" i="7"/>
  <c r="T2192" i="7"/>
  <c r="M2192" i="7"/>
  <c r="U2191" i="7"/>
  <c r="T2191" i="7"/>
  <c r="V2191" i="7" s="1"/>
  <c r="M2191" i="7"/>
  <c r="V2190" i="7"/>
  <c r="U2190" i="7"/>
  <c r="T2190" i="7"/>
  <c r="M2190" i="7"/>
  <c r="U2189" i="7"/>
  <c r="T2189" i="7"/>
  <c r="V2189" i="7" s="1"/>
  <c r="M2189" i="7"/>
  <c r="V2188" i="7"/>
  <c r="U2188" i="7"/>
  <c r="T2188" i="7"/>
  <c r="M2188" i="7"/>
  <c r="U2187" i="7"/>
  <c r="T2187" i="7"/>
  <c r="V2187" i="7" s="1"/>
  <c r="M2187" i="7"/>
  <c r="V2186" i="7"/>
  <c r="U2186" i="7"/>
  <c r="T2186" i="7"/>
  <c r="M2186" i="7"/>
  <c r="U2185" i="7"/>
  <c r="T2185" i="7"/>
  <c r="V2185" i="7" s="1"/>
  <c r="M2185" i="7"/>
  <c r="V2184" i="7"/>
  <c r="U2184" i="7"/>
  <c r="T2184" i="7"/>
  <c r="M2184" i="7"/>
  <c r="U2183" i="7"/>
  <c r="T2183" i="7"/>
  <c r="V2183" i="7" s="1"/>
  <c r="M2183" i="7"/>
  <c r="V2182" i="7"/>
  <c r="U2182" i="7"/>
  <c r="T2182" i="7"/>
  <c r="M2182" i="7"/>
  <c r="U2181" i="7"/>
  <c r="T2181" i="7"/>
  <c r="V2181" i="7" s="1"/>
  <c r="M2181" i="7"/>
  <c r="V2180" i="7"/>
  <c r="U2180" i="7"/>
  <c r="T2180" i="7"/>
  <c r="M2180" i="7"/>
  <c r="U2179" i="7"/>
  <c r="T2179" i="7"/>
  <c r="V2179" i="7" s="1"/>
  <c r="M2179" i="7"/>
  <c r="V2178" i="7"/>
  <c r="U2178" i="7"/>
  <c r="T2178" i="7"/>
  <c r="M2178" i="7"/>
  <c r="U2177" i="7"/>
  <c r="T2177" i="7"/>
  <c r="V2177" i="7" s="1"/>
  <c r="M2177" i="7"/>
  <c r="V2176" i="7"/>
  <c r="U2176" i="7"/>
  <c r="T2176" i="7"/>
  <c r="M2176" i="7"/>
  <c r="U2175" i="7"/>
  <c r="T2175" i="7"/>
  <c r="V2175" i="7" s="1"/>
  <c r="M2175" i="7"/>
  <c r="V2174" i="7"/>
  <c r="U2174" i="7"/>
  <c r="T2174" i="7"/>
  <c r="M2174" i="7"/>
  <c r="U2173" i="7"/>
  <c r="T2173" i="7"/>
  <c r="V2173" i="7" s="1"/>
  <c r="M2173" i="7"/>
  <c r="V2172" i="7"/>
  <c r="U2172" i="7"/>
  <c r="T2172" i="7"/>
  <c r="M2172" i="7"/>
  <c r="U2171" i="7"/>
  <c r="T2171" i="7"/>
  <c r="V2171" i="7" s="1"/>
  <c r="M2171" i="7"/>
  <c r="V2170" i="7"/>
  <c r="U2170" i="7"/>
  <c r="T2170" i="7"/>
  <c r="M2170" i="7"/>
  <c r="U2169" i="7"/>
  <c r="T2169" i="7"/>
  <c r="V2169" i="7" s="1"/>
  <c r="M2169" i="7"/>
  <c r="V2168" i="7"/>
  <c r="U2168" i="7"/>
  <c r="T2168" i="7"/>
  <c r="M2168" i="7"/>
  <c r="U2167" i="7"/>
  <c r="T2167" i="7"/>
  <c r="V2167" i="7" s="1"/>
  <c r="M2167" i="7"/>
  <c r="V2166" i="7"/>
  <c r="U2166" i="7"/>
  <c r="T2166" i="7"/>
  <c r="M2166" i="7"/>
  <c r="U2165" i="7"/>
  <c r="T2165" i="7"/>
  <c r="V2165" i="7" s="1"/>
  <c r="M2165" i="7"/>
  <c r="V2164" i="7"/>
  <c r="U2164" i="7"/>
  <c r="T2164" i="7"/>
  <c r="M2164" i="7"/>
  <c r="U2163" i="7"/>
  <c r="T2163" i="7"/>
  <c r="V2163" i="7" s="1"/>
  <c r="M2163" i="7"/>
  <c r="V2162" i="7"/>
  <c r="U2162" i="7"/>
  <c r="T2162" i="7"/>
  <c r="M2162" i="7"/>
  <c r="U2161" i="7"/>
  <c r="T2161" i="7"/>
  <c r="V2161" i="7" s="1"/>
  <c r="M2161" i="7"/>
  <c r="V2160" i="7"/>
  <c r="U2160" i="7"/>
  <c r="T2160" i="7"/>
  <c r="M2160" i="7"/>
  <c r="U2159" i="7"/>
  <c r="T2159" i="7"/>
  <c r="V2159" i="7" s="1"/>
  <c r="M2159" i="7"/>
  <c r="V2158" i="7"/>
  <c r="U2158" i="7"/>
  <c r="T2158" i="7"/>
  <c r="M2158" i="7"/>
  <c r="U2157" i="7"/>
  <c r="T2157" i="7"/>
  <c r="V2157" i="7" s="1"/>
  <c r="M2157" i="7"/>
  <c r="V2156" i="7"/>
  <c r="U2156" i="7"/>
  <c r="T2156" i="7"/>
  <c r="M2156" i="7"/>
  <c r="U2155" i="7"/>
  <c r="T2155" i="7"/>
  <c r="V2155" i="7" s="1"/>
  <c r="M2155" i="7"/>
  <c r="V2154" i="7"/>
  <c r="U2154" i="7"/>
  <c r="T2154" i="7"/>
  <c r="M2154" i="7"/>
  <c r="U2153" i="7"/>
  <c r="T2153" i="7"/>
  <c r="V2153" i="7" s="1"/>
  <c r="M2153" i="7"/>
  <c r="V2152" i="7"/>
  <c r="U2152" i="7"/>
  <c r="T2152" i="7"/>
  <c r="M2152" i="7"/>
  <c r="U2151" i="7"/>
  <c r="T2151" i="7"/>
  <c r="V2151" i="7" s="1"/>
  <c r="M2151" i="7"/>
  <c r="V2150" i="7"/>
  <c r="U2150" i="7"/>
  <c r="T2150" i="7"/>
  <c r="M2150" i="7"/>
  <c r="U2149" i="7"/>
  <c r="T2149" i="7"/>
  <c r="V2149" i="7" s="1"/>
  <c r="M2149" i="7"/>
  <c r="V2148" i="7"/>
  <c r="U2148" i="7"/>
  <c r="T2148" i="7"/>
  <c r="M2148" i="7"/>
  <c r="U2147" i="7"/>
  <c r="T2147" i="7"/>
  <c r="V2147" i="7" s="1"/>
  <c r="M2147" i="7"/>
  <c r="V2146" i="7"/>
  <c r="U2146" i="7"/>
  <c r="T2146" i="7"/>
  <c r="M2146" i="7"/>
  <c r="U2145" i="7"/>
  <c r="T2145" i="7"/>
  <c r="V2145" i="7" s="1"/>
  <c r="M2145" i="7"/>
  <c r="V2144" i="7"/>
  <c r="U2144" i="7"/>
  <c r="T2144" i="7"/>
  <c r="M2144" i="7"/>
  <c r="U2143" i="7"/>
  <c r="T2143" i="7"/>
  <c r="V2143" i="7" s="1"/>
  <c r="M2143" i="7"/>
  <c r="V2142" i="7"/>
  <c r="U2142" i="7"/>
  <c r="T2142" i="7"/>
  <c r="M2142" i="7"/>
  <c r="U2141" i="7"/>
  <c r="T2141" i="7"/>
  <c r="V2141" i="7" s="1"/>
  <c r="M2141" i="7"/>
  <c r="V2140" i="7"/>
  <c r="U2140" i="7"/>
  <c r="T2140" i="7"/>
  <c r="M2140" i="7"/>
  <c r="U2139" i="7"/>
  <c r="T2139" i="7"/>
  <c r="V2139" i="7" s="1"/>
  <c r="M2139" i="7"/>
  <c r="V2138" i="7"/>
  <c r="U2138" i="7"/>
  <c r="T2138" i="7"/>
  <c r="M2138" i="7"/>
  <c r="U2137" i="7"/>
  <c r="T2137" i="7"/>
  <c r="V2137" i="7" s="1"/>
  <c r="M2137" i="7"/>
  <c r="V2136" i="7"/>
  <c r="U2136" i="7"/>
  <c r="T2136" i="7"/>
  <c r="M2136" i="7"/>
  <c r="U2135" i="7"/>
  <c r="T2135" i="7"/>
  <c r="V2135" i="7" s="1"/>
  <c r="M2135" i="7"/>
  <c r="V2134" i="7"/>
  <c r="U2134" i="7"/>
  <c r="T2134" i="7"/>
  <c r="M2134" i="7"/>
  <c r="U2133" i="7"/>
  <c r="T2133" i="7"/>
  <c r="V2133" i="7" s="1"/>
  <c r="M2133" i="7"/>
  <c r="V2132" i="7"/>
  <c r="U2132" i="7"/>
  <c r="T2132" i="7"/>
  <c r="M2132" i="7"/>
  <c r="U2131" i="7"/>
  <c r="T2131" i="7"/>
  <c r="V2131" i="7" s="1"/>
  <c r="M2131" i="7"/>
  <c r="V2130" i="7"/>
  <c r="U2130" i="7"/>
  <c r="T2130" i="7"/>
  <c r="M2130" i="7"/>
  <c r="U2129" i="7"/>
  <c r="T2129" i="7"/>
  <c r="V2129" i="7" s="1"/>
  <c r="M2129" i="7"/>
  <c r="V2128" i="7"/>
  <c r="U2128" i="7"/>
  <c r="T2128" i="7"/>
  <c r="M2128" i="7"/>
  <c r="U2127" i="7"/>
  <c r="T2127" i="7"/>
  <c r="V2127" i="7" s="1"/>
  <c r="M2127" i="7"/>
  <c r="V2126" i="7"/>
  <c r="U2126" i="7"/>
  <c r="T2126" i="7"/>
  <c r="M2126" i="7"/>
  <c r="U2125" i="7"/>
  <c r="T2125" i="7"/>
  <c r="V2125" i="7" s="1"/>
  <c r="M2125" i="7"/>
  <c r="V2124" i="7"/>
  <c r="U2124" i="7"/>
  <c r="T2124" i="7"/>
  <c r="M2124" i="7"/>
  <c r="U2123" i="7"/>
  <c r="T2123" i="7"/>
  <c r="V2123" i="7" s="1"/>
  <c r="M2123" i="7"/>
  <c r="V2122" i="7"/>
  <c r="U2122" i="7"/>
  <c r="T2122" i="7"/>
  <c r="M2122" i="7"/>
  <c r="U2121" i="7"/>
  <c r="T2121" i="7"/>
  <c r="V2121" i="7" s="1"/>
  <c r="M2121" i="7"/>
  <c r="V2120" i="7"/>
  <c r="U2120" i="7"/>
  <c r="T2120" i="7"/>
  <c r="M2120" i="7"/>
  <c r="U2119" i="7"/>
  <c r="T2119" i="7"/>
  <c r="V2119" i="7" s="1"/>
  <c r="M2119" i="7"/>
  <c r="V2118" i="7"/>
  <c r="U2118" i="7"/>
  <c r="T2118" i="7"/>
  <c r="M2118" i="7"/>
  <c r="U2117" i="7"/>
  <c r="T2117" i="7"/>
  <c r="V2117" i="7" s="1"/>
  <c r="M2117" i="7"/>
  <c r="V2116" i="7"/>
  <c r="U2116" i="7"/>
  <c r="T2116" i="7"/>
  <c r="M2116" i="7"/>
  <c r="U2115" i="7"/>
  <c r="T2115" i="7"/>
  <c r="V2115" i="7" s="1"/>
  <c r="M2115" i="7"/>
  <c r="V2114" i="7"/>
  <c r="U2114" i="7"/>
  <c r="T2114" i="7"/>
  <c r="M2114" i="7"/>
  <c r="U2113" i="7"/>
  <c r="T2113" i="7"/>
  <c r="V2113" i="7" s="1"/>
  <c r="M2113" i="7"/>
  <c r="V2112" i="7"/>
  <c r="U2112" i="7"/>
  <c r="T2112" i="7"/>
  <c r="M2112" i="7"/>
  <c r="U2111" i="7"/>
  <c r="T2111" i="7"/>
  <c r="V2111" i="7" s="1"/>
  <c r="M2111" i="7"/>
  <c r="V2110" i="7"/>
  <c r="U2110" i="7"/>
  <c r="T2110" i="7"/>
  <c r="M2110" i="7"/>
  <c r="U2109" i="7"/>
  <c r="T2109" i="7"/>
  <c r="V2109" i="7" s="1"/>
  <c r="M2109" i="7"/>
  <c r="V2108" i="7"/>
  <c r="U2108" i="7"/>
  <c r="T2108" i="7"/>
  <c r="M2108" i="7"/>
  <c r="U2107" i="7"/>
  <c r="T2107" i="7"/>
  <c r="V2107" i="7" s="1"/>
  <c r="M2107" i="7"/>
  <c r="V2106" i="7"/>
  <c r="U2106" i="7"/>
  <c r="T2106" i="7"/>
  <c r="M2106" i="7"/>
  <c r="U2105" i="7"/>
  <c r="T2105" i="7"/>
  <c r="V2105" i="7" s="1"/>
  <c r="M2105" i="7"/>
  <c r="V2104" i="7"/>
  <c r="U2104" i="7"/>
  <c r="T2104" i="7"/>
  <c r="M2104" i="7"/>
  <c r="U2103" i="7"/>
  <c r="T2103" i="7"/>
  <c r="V2103" i="7" s="1"/>
  <c r="M2103" i="7"/>
  <c r="V2102" i="7"/>
  <c r="U2102" i="7"/>
  <c r="T2102" i="7"/>
  <c r="M2102" i="7"/>
  <c r="U2101" i="7"/>
  <c r="T2101" i="7"/>
  <c r="V2101" i="7" s="1"/>
  <c r="M2101" i="7"/>
  <c r="V2100" i="7"/>
  <c r="U2100" i="7"/>
  <c r="T2100" i="7"/>
  <c r="M2100" i="7"/>
  <c r="U2099" i="7"/>
  <c r="T2099" i="7"/>
  <c r="V2099" i="7" s="1"/>
  <c r="M2099" i="7"/>
  <c r="V2098" i="7"/>
  <c r="U2098" i="7"/>
  <c r="T2098" i="7"/>
  <c r="M2098" i="7"/>
  <c r="U2097" i="7"/>
  <c r="T2097" i="7"/>
  <c r="V2097" i="7" s="1"/>
  <c r="M2097" i="7"/>
  <c r="V2096" i="7"/>
  <c r="U2096" i="7"/>
  <c r="T2096" i="7"/>
  <c r="M2096" i="7"/>
  <c r="U2095" i="7"/>
  <c r="T2095" i="7"/>
  <c r="V2095" i="7" s="1"/>
  <c r="M2095" i="7"/>
  <c r="V2094" i="7"/>
  <c r="U2094" i="7"/>
  <c r="T2094" i="7"/>
  <c r="M2094" i="7"/>
  <c r="U2093" i="7"/>
  <c r="T2093" i="7"/>
  <c r="V2093" i="7" s="1"/>
  <c r="M2093" i="7"/>
  <c r="V2092" i="7"/>
  <c r="U2092" i="7"/>
  <c r="T2092" i="7"/>
  <c r="M2092" i="7"/>
  <c r="U2091" i="7"/>
  <c r="T2091" i="7"/>
  <c r="V2091" i="7" s="1"/>
  <c r="M2091" i="7"/>
  <c r="V2090" i="7"/>
  <c r="U2090" i="7"/>
  <c r="T2090" i="7"/>
  <c r="M2090" i="7"/>
  <c r="U2089" i="7"/>
  <c r="T2089" i="7"/>
  <c r="V2089" i="7" s="1"/>
  <c r="M2089" i="7"/>
  <c r="V2088" i="7"/>
  <c r="U2088" i="7"/>
  <c r="T2088" i="7"/>
  <c r="M2088" i="7"/>
  <c r="U2087" i="7"/>
  <c r="T2087" i="7"/>
  <c r="V2087" i="7" s="1"/>
  <c r="M2087" i="7"/>
  <c r="V2086" i="7"/>
  <c r="U2086" i="7"/>
  <c r="T2086" i="7"/>
  <c r="M2086" i="7"/>
  <c r="U2085" i="7"/>
  <c r="T2085" i="7"/>
  <c r="V2085" i="7" s="1"/>
  <c r="M2085" i="7"/>
  <c r="V2084" i="7"/>
  <c r="U2084" i="7"/>
  <c r="T2084" i="7"/>
  <c r="M2084" i="7"/>
  <c r="U2083" i="7"/>
  <c r="T2083" i="7"/>
  <c r="V2083" i="7" s="1"/>
  <c r="M2083" i="7"/>
  <c r="V2082" i="7"/>
  <c r="U2082" i="7"/>
  <c r="T2082" i="7"/>
  <c r="M2082" i="7"/>
  <c r="U2081" i="7"/>
  <c r="T2081" i="7"/>
  <c r="V2081" i="7" s="1"/>
  <c r="M2081" i="7"/>
  <c r="V2080" i="7"/>
  <c r="U2080" i="7"/>
  <c r="T2080" i="7"/>
  <c r="M2080" i="7"/>
  <c r="U2079" i="7"/>
  <c r="T2079" i="7"/>
  <c r="V2079" i="7" s="1"/>
  <c r="M2079" i="7"/>
  <c r="V2078" i="7"/>
  <c r="U2078" i="7"/>
  <c r="T2078" i="7"/>
  <c r="M2078" i="7"/>
  <c r="U2077" i="7"/>
  <c r="T2077" i="7"/>
  <c r="V2077" i="7" s="1"/>
  <c r="M2077" i="7"/>
  <c r="V2076" i="7"/>
  <c r="U2076" i="7"/>
  <c r="T2076" i="7"/>
  <c r="M2076" i="7"/>
  <c r="U2075" i="7"/>
  <c r="T2075" i="7"/>
  <c r="V2075" i="7" s="1"/>
  <c r="M2075" i="7"/>
  <c r="V2074" i="7"/>
  <c r="U2074" i="7"/>
  <c r="T2074" i="7"/>
  <c r="M2074" i="7"/>
  <c r="U2073" i="7"/>
  <c r="T2073" i="7"/>
  <c r="V2073" i="7" s="1"/>
  <c r="M2073" i="7"/>
  <c r="V2072" i="7"/>
  <c r="U2072" i="7"/>
  <c r="T2072" i="7"/>
  <c r="M2072" i="7"/>
  <c r="U2071" i="7"/>
  <c r="T2071" i="7"/>
  <c r="V2071" i="7" s="1"/>
  <c r="M2071" i="7"/>
  <c r="V2070" i="7"/>
  <c r="U2070" i="7"/>
  <c r="T2070" i="7"/>
  <c r="M2070" i="7"/>
  <c r="U2069" i="7"/>
  <c r="T2069" i="7"/>
  <c r="V2069" i="7" s="1"/>
  <c r="M2069" i="7"/>
  <c r="V2068" i="7"/>
  <c r="U2068" i="7"/>
  <c r="T2068" i="7"/>
  <c r="M2068" i="7"/>
  <c r="U2067" i="7"/>
  <c r="T2067" i="7"/>
  <c r="V2067" i="7" s="1"/>
  <c r="M2067" i="7"/>
  <c r="V2066" i="7"/>
  <c r="U2066" i="7"/>
  <c r="T2066" i="7"/>
  <c r="M2066" i="7"/>
  <c r="U2065" i="7"/>
  <c r="T2065" i="7"/>
  <c r="V2065" i="7" s="1"/>
  <c r="M2065" i="7"/>
  <c r="V2064" i="7"/>
  <c r="U2064" i="7"/>
  <c r="T2064" i="7"/>
  <c r="M2064" i="7"/>
  <c r="U2063" i="7"/>
  <c r="T2063" i="7"/>
  <c r="V2063" i="7" s="1"/>
  <c r="M2063" i="7"/>
  <c r="V2062" i="7"/>
  <c r="U2062" i="7"/>
  <c r="T2062" i="7"/>
  <c r="M2062" i="7"/>
  <c r="U2061" i="7"/>
  <c r="T2061" i="7"/>
  <c r="V2061" i="7" s="1"/>
  <c r="M2061" i="7"/>
  <c r="V2060" i="7"/>
  <c r="U2060" i="7"/>
  <c r="T2060" i="7"/>
  <c r="M2060" i="7"/>
  <c r="U2059" i="7"/>
  <c r="T2059" i="7"/>
  <c r="V2059" i="7" s="1"/>
  <c r="M2059" i="7"/>
  <c r="V2058" i="7"/>
  <c r="U2058" i="7"/>
  <c r="T2058" i="7"/>
  <c r="M2058" i="7"/>
  <c r="U2057" i="7"/>
  <c r="T2057" i="7"/>
  <c r="V2057" i="7" s="1"/>
  <c r="M2057" i="7"/>
  <c r="V2056" i="7"/>
  <c r="U2056" i="7"/>
  <c r="T2056" i="7"/>
  <c r="M2056" i="7"/>
  <c r="U2055" i="7"/>
  <c r="T2055" i="7"/>
  <c r="V2055" i="7" s="1"/>
  <c r="M2055" i="7"/>
  <c r="V2054" i="7"/>
  <c r="U2054" i="7"/>
  <c r="T2054" i="7"/>
  <c r="M2054" i="7"/>
  <c r="U2053" i="7"/>
  <c r="T2053" i="7"/>
  <c r="V2053" i="7" s="1"/>
  <c r="M2053" i="7"/>
  <c r="V2052" i="7"/>
  <c r="U2052" i="7"/>
  <c r="T2052" i="7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V2042" i="7"/>
  <c r="U2042" i="7"/>
  <c r="T2042" i="7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V2038" i="7"/>
  <c r="U2038" i="7"/>
  <c r="T2038" i="7"/>
  <c r="M2038" i="7"/>
  <c r="U2037" i="7"/>
  <c r="T2037" i="7"/>
  <c r="V2037" i="7" s="1"/>
  <c r="M2037" i="7"/>
  <c r="V2036" i="7"/>
  <c r="U2036" i="7"/>
  <c r="T2036" i="7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V2026" i="7"/>
  <c r="U2026" i="7"/>
  <c r="T2026" i="7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V2022" i="7"/>
  <c r="U2022" i="7"/>
  <c r="T2022" i="7"/>
  <c r="M2022" i="7"/>
  <c r="U2021" i="7"/>
  <c r="T2021" i="7"/>
  <c r="V2021" i="7" s="1"/>
  <c r="M2021" i="7"/>
  <c r="V2020" i="7"/>
  <c r="U2020" i="7"/>
  <c r="T2020" i="7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V2010" i="7"/>
  <c r="U2010" i="7"/>
  <c r="T2010" i="7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V2006" i="7"/>
  <c r="U2006" i="7"/>
  <c r="T2006" i="7"/>
  <c r="M2006" i="7"/>
  <c r="U2005" i="7"/>
  <c r="T2005" i="7"/>
  <c r="V2005" i="7" s="1"/>
  <c r="M2005" i="7"/>
  <c r="V2004" i="7"/>
  <c r="U2004" i="7"/>
  <c r="T2004" i="7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V1994" i="7"/>
  <c r="U1994" i="7"/>
  <c r="T1994" i="7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V1990" i="7"/>
  <c r="U1990" i="7"/>
  <c r="T1990" i="7"/>
  <c r="M1990" i="7"/>
  <c r="U1989" i="7"/>
  <c r="T1989" i="7"/>
  <c r="V1989" i="7" s="1"/>
  <c r="M1989" i="7"/>
  <c r="V1988" i="7"/>
  <c r="U1988" i="7"/>
  <c r="T1988" i="7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V1978" i="7"/>
  <c r="U1978" i="7"/>
  <c r="T1978" i="7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V1974" i="7"/>
  <c r="U1974" i="7"/>
  <c r="T1974" i="7"/>
  <c r="M1974" i="7"/>
  <c r="U1973" i="7"/>
  <c r="T1973" i="7"/>
  <c r="V1973" i="7" s="1"/>
  <c r="M1973" i="7"/>
  <c r="V1972" i="7"/>
  <c r="U1972" i="7"/>
  <c r="T1972" i="7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V1962" i="7"/>
  <c r="U1962" i="7"/>
  <c r="T1962" i="7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V1958" i="7"/>
  <c r="U1958" i="7"/>
  <c r="T1958" i="7"/>
  <c r="M1958" i="7"/>
  <c r="U1957" i="7"/>
  <c r="T1957" i="7"/>
  <c r="V1957" i="7" s="1"/>
  <c r="M1957" i="7"/>
  <c r="V1956" i="7"/>
  <c r="U1956" i="7"/>
  <c r="T1956" i="7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V1946" i="7"/>
  <c r="U1946" i="7"/>
  <c r="T1946" i="7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V1942" i="7"/>
  <c r="U1942" i="7"/>
  <c r="T1942" i="7"/>
  <c r="M1942" i="7"/>
  <c r="U1941" i="7"/>
  <c r="T1941" i="7"/>
  <c r="V1941" i="7" s="1"/>
  <c r="M1941" i="7"/>
  <c r="V1940" i="7"/>
  <c r="U1940" i="7"/>
  <c r="T1940" i="7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V1930" i="7"/>
  <c r="U1930" i="7"/>
  <c r="T1930" i="7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V1926" i="7"/>
  <c r="U1926" i="7"/>
  <c r="T1926" i="7"/>
  <c r="M1926" i="7"/>
  <c r="U1925" i="7"/>
  <c r="T1925" i="7"/>
  <c r="V1925" i="7" s="1"/>
  <c r="M1925" i="7"/>
  <c r="V1924" i="7"/>
  <c r="U1924" i="7"/>
  <c r="T1924" i="7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U1918" i="7"/>
  <c r="T1918" i="7"/>
  <c r="V1918" i="7" s="1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V1914" i="7"/>
  <c r="U1914" i="7"/>
  <c r="T1914" i="7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V1908" i="7"/>
  <c r="U1908" i="7"/>
  <c r="T1908" i="7"/>
  <c r="M1908" i="7"/>
  <c r="U1907" i="7"/>
  <c r="T1907" i="7"/>
  <c r="V1907" i="7" s="1"/>
  <c r="M1907" i="7"/>
  <c r="V1906" i="7"/>
  <c r="U1906" i="7"/>
  <c r="T1906" i="7"/>
  <c r="M1906" i="7"/>
  <c r="U1905" i="7"/>
  <c r="T1905" i="7"/>
  <c r="V1905" i="7" s="1"/>
  <c r="M1905" i="7"/>
  <c r="V1904" i="7"/>
  <c r="U1904" i="7"/>
  <c r="T1904" i="7"/>
  <c r="M1904" i="7"/>
  <c r="U1903" i="7"/>
  <c r="T1903" i="7"/>
  <c r="V1903" i="7" s="1"/>
  <c r="M1903" i="7"/>
  <c r="V1902" i="7"/>
  <c r="U1902" i="7"/>
  <c r="T1902" i="7"/>
  <c r="M1902" i="7"/>
  <c r="U1901" i="7"/>
  <c r="T1901" i="7"/>
  <c r="V1901" i="7" s="1"/>
  <c r="M1901" i="7"/>
  <c r="V1900" i="7"/>
  <c r="U1900" i="7"/>
  <c r="T1900" i="7"/>
  <c r="M1900" i="7"/>
  <c r="U1899" i="7"/>
  <c r="T1899" i="7"/>
  <c r="V1899" i="7" s="1"/>
  <c r="M1899" i="7"/>
  <c r="V1898" i="7"/>
  <c r="U1898" i="7"/>
  <c r="T1898" i="7"/>
  <c r="M1898" i="7"/>
  <c r="U1897" i="7"/>
  <c r="T1897" i="7"/>
  <c r="V1897" i="7" s="1"/>
  <c r="M1897" i="7"/>
  <c r="V1896" i="7"/>
  <c r="U1896" i="7"/>
  <c r="T1896" i="7"/>
  <c r="M1896" i="7"/>
  <c r="U1895" i="7"/>
  <c r="T1895" i="7"/>
  <c r="V1895" i="7" s="1"/>
  <c r="M1895" i="7"/>
  <c r="V1894" i="7"/>
  <c r="U1894" i="7"/>
  <c r="T1894" i="7"/>
  <c r="M1894" i="7"/>
  <c r="U1893" i="7"/>
  <c r="T1893" i="7"/>
  <c r="V1893" i="7" s="1"/>
  <c r="M1893" i="7"/>
  <c r="V1892" i="7"/>
  <c r="U1892" i="7"/>
  <c r="T1892" i="7"/>
  <c r="M1892" i="7"/>
  <c r="U1891" i="7"/>
  <c r="T1891" i="7"/>
  <c r="V1891" i="7" s="1"/>
  <c r="M1891" i="7"/>
  <c r="V1890" i="7"/>
  <c r="U1890" i="7"/>
  <c r="T1890" i="7"/>
  <c r="M1890" i="7"/>
  <c r="U1889" i="7"/>
  <c r="T1889" i="7"/>
  <c r="V1889" i="7" s="1"/>
  <c r="M1889" i="7"/>
  <c r="V1888" i="7"/>
  <c r="U1888" i="7"/>
  <c r="T1888" i="7"/>
  <c r="M1888" i="7"/>
  <c r="U1887" i="7"/>
  <c r="T1887" i="7"/>
  <c r="V1887" i="7" s="1"/>
  <c r="M1887" i="7"/>
  <c r="V1886" i="7"/>
  <c r="U1886" i="7"/>
  <c r="T1886" i="7"/>
  <c r="M1886" i="7"/>
  <c r="U1885" i="7"/>
  <c r="T1885" i="7"/>
  <c r="V1885" i="7" s="1"/>
  <c r="M1885" i="7"/>
  <c r="V1884" i="7"/>
  <c r="U1884" i="7"/>
  <c r="T1884" i="7"/>
  <c r="M1884" i="7"/>
  <c r="U1883" i="7"/>
  <c r="T1883" i="7"/>
  <c r="V1883" i="7" s="1"/>
  <c r="M1883" i="7"/>
  <c r="V1882" i="7"/>
  <c r="U1882" i="7"/>
  <c r="T1882" i="7"/>
  <c r="M1882" i="7"/>
  <c r="U1881" i="7"/>
  <c r="T1881" i="7"/>
  <c r="V1881" i="7" s="1"/>
  <c r="M1881" i="7"/>
  <c r="V1880" i="7"/>
  <c r="U1880" i="7"/>
  <c r="T1880" i="7"/>
  <c r="M1880" i="7"/>
  <c r="U1879" i="7"/>
  <c r="T1879" i="7"/>
  <c r="V1879" i="7" s="1"/>
  <c r="M1879" i="7"/>
  <c r="V1878" i="7"/>
  <c r="U1878" i="7"/>
  <c r="T1878" i="7"/>
  <c r="M1878" i="7"/>
  <c r="U1877" i="7"/>
  <c r="T1877" i="7"/>
  <c r="V1877" i="7" s="1"/>
  <c r="M1877" i="7"/>
  <c r="V1876" i="7"/>
  <c r="U1876" i="7"/>
  <c r="T1876" i="7"/>
  <c r="M1876" i="7"/>
  <c r="U1875" i="7"/>
  <c r="T1875" i="7"/>
  <c r="V1875" i="7" s="1"/>
  <c r="M1875" i="7"/>
  <c r="V1874" i="7"/>
  <c r="U1874" i="7"/>
  <c r="T1874" i="7"/>
  <c r="M1874" i="7"/>
  <c r="U1873" i="7"/>
  <c r="T1873" i="7"/>
  <c r="V1873" i="7" s="1"/>
  <c r="M1873" i="7"/>
  <c r="V1872" i="7"/>
  <c r="U1872" i="7"/>
  <c r="T1872" i="7"/>
  <c r="M1872" i="7"/>
  <c r="U1871" i="7"/>
  <c r="T1871" i="7"/>
  <c r="V1871" i="7" s="1"/>
  <c r="M1871" i="7"/>
  <c r="V1870" i="7"/>
  <c r="U1870" i="7"/>
  <c r="T1870" i="7"/>
  <c r="M1870" i="7"/>
  <c r="U1869" i="7"/>
  <c r="T1869" i="7"/>
  <c r="V1869" i="7" s="1"/>
  <c r="M1869" i="7"/>
  <c r="V1868" i="7"/>
  <c r="U1868" i="7"/>
  <c r="T1868" i="7"/>
  <c r="M1868" i="7"/>
  <c r="U1867" i="7"/>
  <c r="T1867" i="7"/>
  <c r="V1867" i="7" s="1"/>
  <c r="M1867" i="7"/>
  <c r="V1866" i="7"/>
  <c r="U1866" i="7"/>
  <c r="T1866" i="7"/>
  <c r="M1866" i="7"/>
  <c r="U1865" i="7"/>
  <c r="T1865" i="7"/>
  <c r="V1865" i="7" s="1"/>
  <c r="M1865" i="7"/>
  <c r="V1864" i="7"/>
  <c r="U1864" i="7"/>
  <c r="T1864" i="7"/>
  <c r="M1864" i="7"/>
  <c r="U1863" i="7"/>
  <c r="T1863" i="7"/>
  <c r="V1863" i="7" s="1"/>
  <c r="M1863" i="7"/>
  <c r="V1862" i="7"/>
  <c r="U1862" i="7"/>
  <c r="T1862" i="7"/>
  <c r="M1862" i="7"/>
  <c r="U1861" i="7"/>
  <c r="T1861" i="7"/>
  <c r="V1861" i="7" s="1"/>
  <c r="M1861" i="7"/>
  <c r="V1860" i="7"/>
  <c r="U1860" i="7"/>
  <c r="T1860" i="7"/>
  <c r="M1860" i="7"/>
  <c r="U1859" i="7"/>
  <c r="T1859" i="7"/>
  <c r="V1859" i="7" s="1"/>
  <c r="M1859" i="7"/>
  <c r="V1858" i="7"/>
  <c r="U1858" i="7"/>
  <c r="T1858" i="7"/>
  <c r="M1858" i="7"/>
  <c r="U1857" i="7"/>
  <c r="T1857" i="7"/>
  <c r="V1857" i="7" s="1"/>
  <c r="M1857" i="7"/>
  <c r="V1856" i="7"/>
  <c r="U1856" i="7"/>
  <c r="T1856" i="7"/>
  <c r="M1856" i="7"/>
  <c r="U1855" i="7"/>
  <c r="T1855" i="7"/>
  <c r="V1855" i="7" s="1"/>
  <c r="M1855" i="7"/>
  <c r="V1854" i="7"/>
  <c r="U1854" i="7"/>
  <c r="T1854" i="7"/>
  <c r="M1854" i="7"/>
  <c r="U1853" i="7"/>
  <c r="T1853" i="7"/>
  <c r="V1853" i="7" s="1"/>
  <c r="M1853" i="7"/>
  <c r="V1852" i="7"/>
  <c r="U1852" i="7"/>
  <c r="T1852" i="7"/>
  <c r="M1852" i="7"/>
  <c r="U1851" i="7"/>
  <c r="T1851" i="7"/>
  <c r="V1851" i="7" s="1"/>
  <c r="M1851" i="7"/>
  <c r="V1850" i="7"/>
  <c r="U1850" i="7"/>
  <c r="T1850" i="7"/>
  <c r="M1850" i="7"/>
  <c r="U1849" i="7"/>
  <c r="T1849" i="7"/>
  <c r="V1849" i="7" s="1"/>
  <c r="M1849" i="7"/>
  <c r="V1848" i="7"/>
  <c r="U1848" i="7"/>
  <c r="T1848" i="7"/>
  <c r="M1848" i="7"/>
  <c r="U1847" i="7"/>
  <c r="T1847" i="7"/>
  <c r="V1847" i="7" s="1"/>
  <c r="M1847" i="7"/>
  <c r="V1846" i="7"/>
  <c r="U1846" i="7"/>
  <c r="T1846" i="7"/>
  <c r="M1846" i="7"/>
  <c r="U1845" i="7"/>
  <c r="T1845" i="7"/>
  <c r="V1845" i="7" s="1"/>
  <c r="M1845" i="7"/>
  <c r="V1844" i="7"/>
  <c r="U1844" i="7"/>
  <c r="T1844" i="7"/>
  <c r="M1844" i="7"/>
  <c r="U1843" i="7"/>
  <c r="T1843" i="7"/>
  <c r="V1843" i="7" s="1"/>
  <c r="M1843" i="7"/>
  <c r="V1842" i="7"/>
  <c r="U1842" i="7"/>
  <c r="T1842" i="7"/>
  <c r="M1842" i="7"/>
  <c r="U1841" i="7"/>
  <c r="T1841" i="7"/>
  <c r="V1841" i="7" s="1"/>
  <c r="M1841" i="7"/>
  <c r="V1840" i="7"/>
  <c r="U1840" i="7"/>
  <c r="T1840" i="7"/>
  <c r="M1840" i="7"/>
  <c r="U1839" i="7"/>
  <c r="T1839" i="7"/>
  <c r="V1839" i="7" s="1"/>
  <c r="M1839" i="7"/>
  <c r="V1838" i="7"/>
  <c r="U1838" i="7"/>
  <c r="T1838" i="7"/>
  <c r="M1838" i="7"/>
  <c r="U1837" i="7"/>
  <c r="T1837" i="7"/>
  <c r="V1837" i="7" s="1"/>
  <c r="M1837" i="7"/>
  <c r="V1836" i="7"/>
  <c r="U1836" i="7"/>
  <c r="T1836" i="7"/>
  <c r="M1836" i="7"/>
  <c r="U1835" i="7"/>
  <c r="T1835" i="7"/>
  <c r="V1835" i="7" s="1"/>
  <c r="M1835" i="7"/>
  <c r="V1834" i="7"/>
  <c r="U1834" i="7"/>
  <c r="T1834" i="7"/>
  <c r="M1834" i="7"/>
  <c r="U1833" i="7"/>
  <c r="T1833" i="7"/>
  <c r="V1833" i="7" s="1"/>
  <c r="M1833" i="7"/>
  <c r="V1832" i="7"/>
  <c r="U1832" i="7"/>
  <c r="T1832" i="7"/>
  <c r="M1832" i="7"/>
  <c r="U1831" i="7"/>
  <c r="T1831" i="7"/>
  <c r="V1831" i="7" s="1"/>
  <c r="M1831" i="7"/>
  <c r="V1830" i="7"/>
  <c r="U1830" i="7"/>
  <c r="T1830" i="7"/>
  <c r="M1830" i="7"/>
  <c r="U1829" i="7"/>
  <c r="T1829" i="7"/>
  <c r="V1829" i="7" s="1"/>
  <c r="M1829" i="7"/>
  <c r="V1828" i="7"/>
  <c r="U1828" i="7"/>
  <c r="T1828" i="7"/>
  <c r="M1828" i="7"/>
  <c r="U1827" i="7"/>
  <c r="T1827" i="7"/>
  <c r="V1827" i="7" s="1"/>
  <c r="M1827" i="7"/>
  <c r="V1826" i="7"/>
  <c r="U1826" i="7"/>
  <c r="T1826" i="7"/>
  <c r="M1826" i="7"/>
  <c r="U1825" i="7"/>
  <c r="T1825" i="7"/>
  <c r="V1825" i="7" s="1"/>
  <c r="M1825" i="7"/>
  <c r="V1824" i="7"/>
  <c r="U1824" i="7"/>
  <c r="T1824" i="7"/>
  <c r="M1824" i="7"/>
  <c r="U1823" i="7"/>
  <c r="T1823" i="7"/>
  <c r="V1823" i="7" s="1"/>
  <c r="M1823" i="7"/>
  <c r="V1822" i="7"/>
  <c r="U1822" i="7"/>
  <c r="T1822" i="7"/>
  <c r="M1822" i="7"/>
  <c r="U1821" i="7"/>
  <c r="T1821" i="7"/>
  <c r="V1821" i="7" s="1"/>
  <c r="M1821" i="7"/>
  <c r="V1820" i="7"/>
  <c r="U1820" i="7"/>
  <c r="T1820" i="7"/>
  <c r="M1820" i="7"/>
  <c r="U1819" i="7"/>
  <c r="T1819" i="7"/>
  <c r="V1819" i="7" s="1"/>
  <c r="M1819" i="7"/>
  <c r="V1818" i="7"/>
  <c r="U1818" i="7"/>
  <c r="T1818" i="7"/>
  <c r="M1818" i="7"/>
  <c r="U1817" i="7"/>
  <c r="T1817" i="7"/>
  <c r="V1817" i="7" s="1"/>
  <c r="M1817" i="7"/>
  <c r="V1816" i="7"/>
  <c r="U1816" i="7"/>
  <c r="T1816" i="7"/>
  <c r="M1816" i="7"/>
  <c r="U1815" i="7"/>
  <c r="T1815" i="7"/>
  <c r="V1815" i="7" s="1"/>
  <c r="M1815" i="7"/>
  <c r="V1814" i="7"/>
  <c r="U1814" i="7"/>
  <c r="T1814" i="7"/>
  <c r="M1814" i="7"/>
  <c r="U1813" i="7"/>
  <c r="T1813" i="7"/>
  <c r="V1813" i="7" s="1"/>
  <c r="M1813" i="7"/>
  <c r="V1812" i="7"/>
  <c r="U1812" i="7"/>
  <c r="T1812" i="7"/>
  <c r="M1812" i="7"/>
  <c r="U1811" i="7"/>
  <c r="T1811" i="7"/>
  <c r="V1811" i="7" s="1"/>
  <c r="M1811" i="7"/>
  <c r="V1810" i="7"/>
  <c r="U1810" i="7"/>
  <c r="T1810" i="7"/>
  <c r="M1810" i="7"/>
  <c r="U1809" i="7"/>
  <c r="T1809" i="7"/>
  <c r="V1809" i="7" s="1"/>
  <c r="M1809" i="7"/>
  <c r="V1808" i="7"/>
  <c r="U1808" i="7"/>
  <c r="T1808" i="7"/>
  <c r="M1808" i="7"/>
  <c r="U1807" i="7"/>
  <c r="T1807" i="7"/>
  <c r="V1807" i="7" s="1"/>
  <c r="M1807" i="7"/>
  <c r="V1806" i="7"/>
  <c r="U1806" i="7"/>
  <c r="T1806" i="7"/>
  <c r="M1806" i="7"/>
  <c r="U1805" i="7"/>
  <c r="T1805" i="7"/>
  <c r="V1805" i="7" s="1"/>
  <c r="M1805" i="7"/>
  <c r="V1804" i="7"/>
  <c r="U1804" i="7"/>
  <c r="T1804" i="7"/>
  <c r="M1804" i="7"/>
  <c r="U1803" i="7"/>
  <c r="T1803" i="7"/>
  <c r="V1803" i="7" s="1"/>
  <c r="M1803" i="7"/>
  <c r="V1802" i="7"/>
  <c r="U1802" i="7"/>
  <c r="T1802" i="7"/>
  <c r="M1802" i="7"/>
  <c r="U1801" i="7"/>
  <c r="T1801" i="7"/>
  <c r="V1801" i="7" s="1"/>
  <c r="M1801" i="7"/>
  <c r="V1800" i="7"/>
  <c r="U1800" i="7"/>
  <c r="T1800" i="7"/>
  <c r="M1800" i="7"/>
  <c r="U1799" i="7"/>
  <c r="T1799" i="7"/>
  <c r="V1799" i="7" s="1"/>
  <c r="M1799" i="7"/>
  <c r="V1798" i="7"/>
  <c r="U1798" i="7"/>
  <c r="T1798" i="7"/>
  <c r="M1798" i="7"/>
  <c r="U1797" i="7"/>
  <c r="T1797" i="7"/>
  <c r="V1797" i="7" s="1"/>
  <c r="M1797" i="7"/>
  <c r="V1796" i="7"/>
  <c r="U1796" i="7"/>
  <c r="T1796" i="7"/>
  <c r="M1796" i="7"/>
  <c r="U1795" i="7"/>
  <c r="T1795" i="7"/>
  <c r="V1795" i="7" s="1"/>
  <c r="M1795" i="7"/>
  <c r="V1794" i="7"/>
  <c r="U1794" i="7"/>
  <c r="T1794" i="7"/>
  <c r="M1794" i="7"/>
  <c r="U1793" i="7"/>
  <c r="T1793" i="7"/>
  <c r="V1793" i="7" s="1"/>
  <c r="M1793" i="7"/>
  <c r="V1792" i="7"/>
  <c r="U1792" i="7"/>
  <c r="T1792" i="7"/>
  <c r="M1792" i="7"/>
  <c r="U1791" i="7"/>
  <c r="T1791" i="7"/>
  <c r="V1791" i="7" s="1"/>
  <c r="M1791" i="7"/>
  <c r="V1790" i="7"/>
  <c r="U1790" i="7"/>
  <c r="T1790" i="7"/>
  <c r="M1790" i="7"/>
  <c r="U1789" i="7"/>
  <c r="T1789" i="7"/>
  <c r="V1789" i="7" s="1"/>
  <c r="M1789" i="7"/>
  <c r="V1788" i="7"/>
  <c r="U1788" i="7"/>
  <c r="T1788" i="7"/>
  <c r="M1788" i="7"/>
  <c r="U1787" i="7"/>
  <c r="T1787" i="7"/>
  <c r="V1787" i="7" s="1"/>
  <c r="M1787" i="7"/>
  <c r="V1786" i="7"/>
  <c r="U1786" i="7"/>
  <c r="T1786" i="7"/>
  <c r="M1786" i="7"/>
  <c r="U1785" i="7"/>
  <c r="T1785" i="7"/>
  <c r="V1785" i="7" s="1"/>
  <c r="M1785" i="7"/>
  <c r="V1784" i="7"/>
  <c r="U1784" i="7"/>
  <c r="T1784" i="7"/>
  <c r="M1784" i="7"/>
  <c r="U1783" i="7"/>
  <c r="T1783" i="7"/>
  <c r="V1783" i="7" s="1"/>
  <c r="M1783" i="7"/>
  <c r="V1782" i="7"/>
  <c r="U1782" i="7"/>
  <c r="T1782" i="7"/>
  <c r="M1782" i="7"/>
  <c r="U1781" i="7"/>
  <c r="T1781" i="7"/>
  <c r="V1781" i="7" s="1"/>
  <c r="M1781" i="7"/>
  <c r="V1780" i="7"/>
  <c r="U1780" i="7"/>
  <c r="T1780" i="7"/>
  <c r="M1780" i="7"/>
  <c r="U1779" i="7"/>
  <c r="T1779" i="7"/>
  <c r="V1779" i="7" s="1"/>
  <c r="M1779" i="7"/>
  <c r="V1778" i="7"/>
  <c r="U1778" i="7"/>
  <c r="T1778" i="7"/>
  <c r="M1778" i="7"/>
  <c r="U1777" i="7"/>
  <c r="T1777" i="7"/>
  <c r="V1777" i="7" s="1"/>
  <c r="M1777" i="7"/>
  <c r="V1776" i="7"/>
  <c r="U1776" i="7"/>
  <c r="T1776" i="7"/>
  <c r="M1776" i="7"/>
  <c r="U1775" i="7"/>
  <c r="T1775" i="7"/>
  <c r="V1775" i="7" s="1"/>
  <c r="M1775" i="7"/>
  <c r="V1774" i="7"/>
  <c r="U1774" i="7"/>
  <c r="T1774" i="7"/>
  <c r="M1774" i="7"/>
  <c r="U1773" i="7"/>
  <c r="T1773" i="7"/>
  <c r="V1773" i="7" s="1"/>
  <c r="M1773" i="7"/>
  <c r="V1772" i="7"/>
  <c r="U1772" i="7"/>
  <c r="T1772" i="7"/>
  <c r="M1772" i="7"/>
  <c r="U1771" i="7"/>
  <c r="T1771" i="7"/>
  <c r="V1771" i="7" s="1"/>
  <c r="M1771" i="7"/>
  <c r="V1770" i="7"/>
  <c r="U1770" i="7"/>
  <c r="T1770" i="7"/>
  <c r="M1770" i="7"/>
  <c r="U1769" i="7"/>
  <c r="T1769" i="7"/>
  <c r="V1769" i="7" s="1"/>
  <c r="M1769" i="7"/>
  <c r="V1768" i="7"/>
  <c r="U1768" i="7"/>
  <c r="T1768" i="7"/>
  <c r="M1768" i="7"/>
  <c r="U1767" i="7"/>
  <c r="T1767" i="7"/>
  <c r="V1767" i="7" s="1"/>
  <c r="M1767" i="7"/>
  <c r="V1766" i="7"/>
  <c r="U1766" i="7"/>
  <c r="T1766" i="7"/>
  <c r="M1766" i="7"/>
  <c r="U1765" i="7"/>
  <c r="T1765" i="7"/>
  <c r="V1765" i="7" s="1"/>
  <c r="M1765" i="7"/>
  <c r="V1764" i="7"/>
  <c r="U1764" i="7"/>
  <c r="T1764" i="7"/>
  <c r="M1764" i="7"/>
  <c r="U1763" i="7"/>
  <c r="T1763" i="7"/>
  <c r="V1763" i="7" s="1"/>
  <c r="M1763" i="7"/>
  <c r="V1762" i="7"/>
  <c r="U1762" i="7"/>
  <c r="T1762" i="7"/>
  <c r="M1762" i="7"/>
  <c r="U1761" i="7"/>
  <c r="T1761" i="7"/>
  <c r="V1761" i="7" s="1"/>
  <c r="M1761" i="7"/>
  <c r="V1760" i="7"/>
  <c r="U1760" i="7"/>
  <c r="T1760" i="7"/>
  <c r="M1760" i="7"/>
  <c r="U1759" i="7"/>
  <c r="T1759" i="7"/>
  <c r="V1759" i="7" s="1"/>
  <c r="M1759" i="7"/>
  <c r="V1758" i="7"/>
  <c r="U1758" i="7"/>
  <c r="T1758" i="7"/>
  <c r="M1758" i="7"/>
  <c r="U1757" i="7"/>
  <c r="T1757" i="7"/>
  <c r="V1757" i="7" s="1"/>
  <c r="M1757" i="7"/>
  <c r="V1756" i="7"/>
  <c r="U1756" i="7"/>
  <c r="T1756" i="7"/>
  <c r="M1756" i="7"/>
  <c r="U1755" i="7"/>
  <c r="T1755" i="7"/>
  <c r="V1755" i="7" s="1"/>
  <c r="M1755" i="7"/>
  <c r="V1754" i="7"/>
  <c r="U1754" i="7"/>
  <c r="T1754" i="7"/>
  <c r="M1754" i="7"/>
  <c r="U1753" i="7"/>
  <c r="T1753" i="7"/>
  <c r="V1753" i="7" s="1"/>
  <c r="M1753" i="7"/>
  <c r="V1752" i="7"/>
  <c r="U1752" i="7"/>
  <c r="T1752" i="7"/>
  <c r="M1752" i="7"/>
  <c r="U1751" i="7"/>
  <c r="T1751" i="7"/>
  <c r="V1751" i="7" s="1"/>
  <c r="M1751" i="7"/>
  <c r="V1750" i="7"/>
  <c r="U1750" i="7"/>
  <c r="T1750" i="7"/>
  <c r="M1750" i="7"/>
  <c r="U1749" i="7"/>
  <c r="T1749" i="7"/>
  <c r="V1749" i="7" s="1"/>
  <c r="M1749" i="7"/>
  <c r="V1748" i="7"/>
  <c r="U1748" i="7"/>
  <c r="T1748" i="7"/>
  <c r="M1748" i="7"/>
  <c r="U1747" i="7"/>
  <c r="T1747" i="7"/>
  <c r="V1747" i="7" s="1"/>
  <c r="M1747" i="7"/>
  <c r="V1746" i="7"/>
  <c r="U1746" i="7"/>
  <c r="T1746" i="7"/>
  <c r="M1746" i="7"/>
  <c r="U1745" i="7"/>
  <c r="T1745" i="7"/>
  <c r="V1745" i="7" s="1"/>
  <c r="M1745" i="7"/>
  <c r="V1744" i="7"/>
  <c r="U1744" i="7"/>
  <c r="T1744" i="7"/>
  <c r="M1744" i="7"/>
  <c r="U1743" i="7"/>
  <c r="T1743" i="7"/>
  <c r="V1743" i="7" s="1"/>
  <c r="M1743" i="7"/>
  <c r="V1742" i="7"/>
  <c r="U1742" i="7"/>
  <c r="T1742" i="7"/>
  <c r="M1742" i="7"/>
  <c r="U1741" i="7"/>
  <c r="T1741" i="7"/>
  <c r="V1741" i="7" s="1"/>
  <c r="M1741" i="7"/>
  <c r="V1740" i="7"/>
  <c r="U1740" i="7"/>
  <c r="T1740" i="7"/>
  <c r="M1740" i="7"/>
  <c r="U1739" i="7"/>
  <c r="T1739" i="7"/>
  <c r="V1739" i="7" s="1"/>
  <c r="M1739" i="7"/>
  <c r="V1738" i="7"/>
  <c r="U1738" i="7"/>
  <c r="T1738" i="7"/>
  <c r="M1738" i="7"/>
  <c r="U1737" i="7"/>
  <c r="T1737" i="7"/>
  <c r="V1737" i="7" s="1"/>
  <c r="M1737" i="7"/>
  <c r="V1736" i="7"/>
  <c r="U1736" i="7"/>
  <c r="T1736" i="7"/>
  <c r="M1736" i="7"/>
  <c r="U1735" i="7"/>
  <c r="T1735" i="7"/>
  <c r="V1735" i="7" s="1"/>
  <c r="M1735" i="7"/>
  <c r="V1734" i="7"/>
  <c r="U1734" i="7"/>
  <c r="T1734" i="7"/>
  <c r="M1734" i="7"/>
  <c r="U1733" i="7"/>
  <c r="T1733" i="7"/>
  <c r="V1733" i="7" s="1"/>
  <c r="M1733" i="7"/>
  <c r="V1732" i="7"/>
  <c r="U1732" i="7"/>
  <c r="T1732" i="7"/>
  <c r="M1732" i="7"/>
  <c r="U1731" i="7"/>
  <c r="T1731" i="7"/>
  <c r="V1731" i="7" s="1"/>
  <c r="M1731" i="7"/>
  <c r="V1730" i="7"/>
  <c r="U1730" i="7"/>
  <c r="T1730" i="7"/>
  <c r="M1730" i="7"/>
  <c r="U1729" i="7"/>
  <c r="T1729" i="7"/>
  <c r="V1729" i="7" s="1"/>
  <c r="M1729" i="7"/>
  <c r="V1728" i="7"/>
  <c r="U1728" i="7"/>
  <c r="T1728" i="7"/>
  <c r="M1728" i="7"/>
  <c r="U1727" i="7"/>
  <c r="T1727" i="7"/>
  <c r="V1727" i="7" s="1"/>
  <c r="M1727" i="7"/>
  <c r="V1726" i="7"/>
  <c r="U1726" i="7"/>
  <c r="T1726" i="7"/>
  <c r="M1726" i="7"/>
  <c r="U1725" i="7"/>
  <c r="T1725" i="7"/>
  <c r="V1725" i="7" s="1"/>
  <c r="M1725" i="7"/>
  <c r="V1724" i="7"/>
  <c r="U1724" i="7"/>
  <c r="T1724" i="7"/>
  <c r="M1724" i="7"/>
  <c r="U1723" i="7"/>
  <c r="T1723" i="7"/>
  <c r="V1723" i="7" s="1"/>
  <c r="M1723" i="7"/>
  <c r="V1722" i="7"/>
  <c r="U1722" i="7"/>
  <c r="T1722" i="7"/>
  <c r="M1722" i="7"/>
  <c r="U1721" i="7"/>
  <c r="T1721" i="7"/>
  <c r="V1721" i="7" s="1"/>
  <c r="M1721" i="7"/>
  <c r="V1720" i="7"/>
  <c r="U1720" i="7"/>
  <c r="T1720" i="7"/>
  <c r="M1720" i="7"/>
  <c r="U1719" i="7"/>
  <c r="T1719" i="7"/>
  <c r="V1719" i="7" s="1"/>
  <c r="M1719" i="7"/>
  <c r="V1718" i="7"/>
  <c r="U1718" i="7"/>
  <c r="T1718" i="7"/>
  <c r="M1718" i="7"/>
  <c r="U1717" i="7"/>
  <c r="T1717" i="7"/>
  <c r="V1717" i="7" s="1"/>
  <c r="M1717" i="7"/>
  <c r="V1716" i="7"/>
  <c r="U1716" i="7"/>
  <c r="T1716" i="7"/>
  <c r="M1716" i="7"/>
  <c r="U1715" i="7"/>
  <c r="T1715" i="7"/>
  <c r="V1715" i="7" s="1"/>
  <c r="M1715" i="7"/>
  <c r="V1714" i="7"/>
  <c r="U1714" i="7"/>
  <c r="T1714" i="7"/>
  <c r="M1714" i="7"/>
  <c r="U1713" i="7"/>
  <c r="T1713" i="7"/>
  <c r="V1713" i="7" s="1"/>
  <c r="M1713" i="7"/>
  <c r="V1712" i="7"/>
  <c r="U1712" i="7"/>
  <c r="T1712" i="7"/>
  <c r="M1712" i="7"/>
  <c r="U1711" i="7"/>
  <c r="T1711" i="7"/>
  <c r="V1711" i="7" s="1"/>
  <c r="M1711" i="7"/>
  <c r="V1710" i="7"/>
  <c r="U1710" i="7"/>
  <c r="T1710" i="7"/>
  <c r="M1710" i="7"/>
  <c r="U1709" i="7"/>
  <c r="T1709" i="7"/>
  <c r="V1709" i="7" s="1"/>
  <c r="M1709" i="7"/>
  <c r="V1708" i="7"/>
  <c r="U1708" i="7"/>
  <c r="T1708" i="7"/>
  <c r="M1708" i="7"/>
  <c r="U1707" i="7"/>
  <c r="T1707" i="7"/>
  <c r="V1707" i="7" s="1"/>
  <c r="M1707" i="7"/>
  <c r="V1706" i="7"/>
  <c r="U1706" i="7"/>
  <c r="T1706" i="7"/>
  <c r="M1706" i="7"/>
  <c r="U1705" i="7"/>
  <c r="T1705" i="7"/>
  <c r="V1705" i="7" s="1"/>
  <c r="M1705" i="7"/>
  <c r="V1704" i="7"/>
  <c r="U1704" i="7"/>
  <c r="T1704" i="7"/>
  <c r="M1704" i="7"/>
  <c r="U1703" i="7"/>
  <c r="T1703" i="7"/>
  <c r="V1703" i="7" s="1"/>
  <c r="M1703" i="7"/>
  <c r="V1702" i="7"/>
  <c r="U1702" i="7"/>
  <c r="T1702" i="7"/>
  <c r="M1702" i="7"/>
  <c r="U1701" i="7"/>
  <c r="T1701" i="7"/>
  <c r="V1701" i="7" s="1"/>
  <c r="M1701" i="7"/>
  <c r="V1700" i="7"/>
  <c r="U1700" i="7"/>
  <c r="T1700" i="7"/>
  <c r="M1700" i="7"/>
  <c r="U1699" i="7"/>
  <c r="T1699" i="7"/>
  <c r="V1699" i="7" s="1"/>
  <c r="M1699" i="7"/>
  <c r="V1698" i="7"/>
  <c r="U1698" i="7"/>
  <c r="T1698" i="7"/>
  <c r="M1698" i="7"/>
  <c r="U1697" i="7"/>
  <c r="T1697" i="7"/>
  <c r="V1697" i="7" s="1"/>
  <c r="M1697" i="7"/>
  <c r="V1696" i="7"/>
  <c r="U1696" i="7"/>
  <c r="T1696" i="7"/>
  <c r="M1696" i="7"/>
  <c r="U1695" i="7"/>
  <c r="T1695" i="7"/>
  <c r="V1695" i="7" s="1"/>
  <c r="M1695" i="7"/>
  <c r="V1694" i="7"/>
  <c r="U1694" i="7"/>
  <c r="T1694" i="7"/>
  <c r="M1694" i="7"/>
  <c r="U1693" i="7"/>
  <c r="T1693" i="7"/>
  <c r="V1693" i="7" s="1"/>
  <c r="M1693" i="7"/>
  <c r="V1692" i="7"/>
  <c r="U1692" i="7"/>
  <c r="T1692" i="7"/>
  <c r="M1692" i="7"/>
  <c r="U1691" i="7"/>
  <c r="T1691" i="7"/>
  <c r="V1691" i="7" s="1"/>
  <c r="M1691" i="7"/>
  <c r="V1690" i="7"/>
  <c r="U1690" i="7"/>
  <c r="T1690" i="7"/>
  <c r="M1690" i="7"/>
  <c r="U1689" i="7"/>
  <c r="T1689" i="7"/>
  <c r="V1689" i="7" s="1"/>
  <c r="M1689" i="7"/>
  <c r="V1688" i="7"/>
  <c r="U1688" i="7"/>
  <c r="T1688" i="7"/>
  <c r="M1688" i="7"/>
  <c r="U1687" i="7"/>
  <c r="T1687" i="7"/>
  <c r="V1687" i="7" s="1"/>
  <c r="M1687" i="7"/>
  <c r="V1686" i="7"/>
  <c r="U1686" i="7"/>
  <c r="T1686" i="7"/>
  <c r="M1686" i="7"/>
  <c r="U1685" i="7"/>
  <c r="T1685" i="7"/>
  <c r="V1685" i="7" s="1"/>
  <c r="M1685" i="7"/>
  <c r="V1684" i="7"/>
  <c r="U1684" i="7"/>
  <c r="T1684" i="7"/>
  <c r="M1684" i="7"/>
  <c r="U1683" i="7"/>
  <c r="T1683" i="7"/>
  <c r="V1683" i="7" s="1"/>
  <c r="M1683" i="7"/>
  <c r="V1682" i="7"/>
  <c r="U1682" i="7"/>
  <c r="T1682" i="7"/>
  <c r="M1682" i="7"/>
  <c r="U1681" i="7"/>
  <c r="T1681" i="7"/>
  <c r="V1681" i="7" s="1"/>
  <c r="M1681" i="7"/>
  <c r="V1680" i="7"/>
  <c r="U1680" i="7"/>
  <c r="T1680" i="7"/>
  <c r="M1680" i="7"/>
  <c r="U1679" i="7"/>
  <c r="T1679" i="7"/>
  <c r="V1679" i="7" s="1"/>
  <c r="M1679" i="7"/>
  <c r="V1678" i="7"/>
  <c r="U1678" i="7"/>
  <c r="T1678" i="7"/>
  <c r="M1678" i="7"/>
  <c r="U1677" i="7"/>
  <c r="T1677" i="7"/>
  <c r="V1677" i="7" s="1"/>
  <c r="M1677" i="7"/>
  <c r="V1676" i="7"/>
  <c r="U1676" i="7"/>
  <c r="T1676" i="7"/>
  <c r="M1676" i="7"/>
  <c r="U1675" i="7"/>
  <c r="T1675" i="7"/>
  <c r="V1675" i="7" s="1"/>
  <c r="M1675" i="7"/>
  <c r="V1674" i="7"/>
  <c r="U1674" i="7"/>
  <c r="T1674" i="7"/>
  <c r="M1674" i="7"/>
  <c r="U1673" i="7"/>
  <c r="T1673" i="7"/>
  <c r="V1673" i="7" s="1"/>
  <c r="M1673" i="7"/>
  <c r="V1672" i="7"/>
  <c r="U1672" i="7"/>
  <c r="T1672" i="7"/>
  <c r="M1672" i="7"/>
  <c r="U1671" i="7"/>
  <c r="T1671" i="7"/>
  <c r="V1671" i="7" s="1"/>
  <c r="M1671" i="7"/>
  <c r="V1670" i="7"/>
  <c r="U1670" i="7"/>
  <c r="T1670" i="7"/>
  <c r="M1670" i="7"/>
  <c r="U1669" i="7"/>
  <c r="T1669" i="7"/>
  <c r="V1669" i="7" s="1"/>
  <c r="M1669" i="7"/>
  <c r="V1668" i="7"/>
  <c r="U1668" i="7"/>
  <c r="T1668" i="7"/>
  <c r="M1668" i="7"/>
  <c r="U1667" i="7"/>
  <c r="T1667" i="7"/>
  <c r="V1667" i="7" s="1"/>
  <c r="M1667" i="7"/>
  <c r="V1666" i="7"/>
  <c r="U1666" i="7"/>
  <c r="T1666" i="7"/>
  <c r="M1666" i="7"/>
  <c r="U1665" i="7"/>
  <c r="T1665" i="7"/>
  <c r="V1665" i="7" s="1"/>
  <c r="M1665" i="7"/>
  <c r="V1664" i="7"/>
  <c r="U1664" i="7"/>
  <c r="T1664" i="7"/>
  <c r="M1664" i="7"/>
  <c r="U1663" i="7"/>
  <c r="T1663" i="7"/>
  <c r="V1663" i="7" s="1"/>
  <c r="M1663" i="7"/>
  <c r="V1662" i="7"/>
  <c r="U1662" i="7"/>
  <c r="T1662" i="7"/>
  <c r="M1662" i="7"/>
  <c r="U1661" i="7"/>
  <c r="T1661" i="7"/>
  <c r="V1661" i="7" s="1"/>
  <c r="M1661" i="7"/>
  <c r="V1660" i="7"/>
  <c r="U1660" i="7"/>
  <c r="T1660" i="7"/>
  <c r="M1660" i="7"/>
  <c r="U1659" i="7"/>
  <c r="T1659" i="7"/>
  <c r="V1659" i="7" s="1"/>
  <c r="M1659" i="7"/>
  <c r="V1658" i="7"/>
  <c r="U1658" i="7"/>
  <c r="T1658" i="7"/>
  <c r="M1658" i="7"/>
  <c r="U1657" i="7"/>
  <c r="T1657" i="7"/>
  <c r="V1657" i="7" s="1"/>
  <c r="M1657" i="7"/>
  <c r="V1656" i="7"/>
  <c r="U1656" i="7"/>
  <c r="T1656" i="7"/>
  <c r="M1656" i="7"/>
  <c r="U1655" i="7"/>
  <c r="T1655" i="7"/>
  <c r="V1655" i="7" s="1"/>
  <c r="M1655" i="7"/>
  <c r="V1654" i="7"/>
  <c r="U1654" i="7"/>
  <c r="T1654" i="7"/>
  <c r="M1654" i="7"/>
  <c r="U1653" i="7"/>
  <c r="T1653" i="7"/>
  <c r="V1653" i="7" s="1"/>
  <c r="M1653" i="7"/>
  <c r="V1652" i="7"/>
  <c r="U1652" i="7"/>
  <c r="T1652" i="7"/>
  <c r="M1652" i="7"/>
  <c r="U1651" i="7"/>
  <c r="T1651" i="7"/>
  <c r="V1651" i="7" s="1"/>
  <c r="M1651" i="7"/>
  <c r="V1650" i="7"/>
  <c r="U1650" i="7"/>
  <c r="T1650" i="7"/>
  <c r="M1650" i="7"/>
  <c r="U1649" i="7"/>
  <c r="T1649" i="7"/>
  <c r="V1649" i="7" s="1"/>
  <c r="M1649" i="7"/>
  <c r="V1648" i="7"/>
  <c r="U1648" i="7"/>
  <c r="T1648" i="7"/>
  <c r="M1648" i="7"/>
  <c r="U1647" i="7"/>
  <c r="T1647" i="7"/>
  <c r="V1647" i="7" s="1"/>
  <c r="M1647" i="7"/>
  <c r="V1646" i="7"/>
  <c r="U1646" i="7"/>
  <c r="T1646" i="7"/>
  <c r="M1646" i="7"/>
  <c r="U1645" i="7"/>
  <c r="T1645" i="7"/>
  <c r="V1645" i="7" s="1"/>
  <c r="M1645" i="7"/>
  <c r="V1644" i="7"/>
  <c r="U1644" i="7"/>
  <c r="T1644" i="7"/>
  <c r="M1644" i="7"/>
  <c r="U1643" i="7"/>
  <c r="T1643" i="7"/>
  <c r="V1643" i="7" s="1"/>
  <c r="M1643" i="7"/>
  <c r="V1642" i="7"/>
  <c r="U1642" i="7"/>
  <c r="T1642" i="7"/>
  <c r="M1642" i="7"/>
  <c r="U1641" i="7"/>
  <c r="T1641" i="7"/>
  <c r="V1641" i="7" s="1"/>
  <c r="M1641" i="7"/>
  <c r="V1640" i="7"/>
  <c r="U1640" i="7"/>
  <c r="T1640" i="7"/>
  <c r="M1640" i="7"/>
  <c r="U1639" i="7"/>
  <c r="T1639" i="7"/>
  <c r="V1639" i="7" s="1"/>
  <c r="M1639" i="7"/>
  <c r="V1638" i="7"/>
  <c r="U1638" i="7"/>
  <c r="T1638" i="7"/>
  <c r="M1638" i="7"/>
  <c r="U1637" i="7"/>
  <c r="T1637" i="7"/>
  <c r="V1637" i="7" s="1"/>
  <c r="M1637" i="7"/>
  <c r="V1636" i="7"/>
  <c r="U1636" i="7"/>
  <c r="T1636" i="7"/>
  <c r="M1636" i="7"/>
  <c r="U1635" i="7"/>
  <c r="T1635" i="7"/>
  <c r="V1635" i="7" s="1"/>
  <c r="M1635" i="7"/>
  <c r="V1634" i="7"/>
  <c r="U1634" i="7"/>
  <c r="T1634" i="7"/>
  <c r="M1634" i="7"/>
  <c r="U1633" i="7"/>
  <c r="T1633" i="7"/>
  <c r="V1633" i="7" s="1"/>
  <c r="M1633" i="7"/>
  <c r="V1632" i="7"/>
  <c r="U1632" i="7"/>
  <c r="T1632" i="7"/>
  <c r="M1632" i="7"/>
  <c r="U1631" i="7"/>
  <c r="T1631" i="7"/>
  <c r="V1631" i="7" s="1"/>
  <c r="M1631" i="7"/>
  <c r="V1630" i="7"/>
  <c r="U1630" i="7"/>
  <c r="T1630" i="7"/>
  <c r="M1630" i="7"/>
  <c r="U1629" i="7"/>
  <c r="T1629" i="7"/>
  <c r="V1629" i="7" s="1"/>
  <c r="M1629" i="7"/>
  <c r="V1628" i="7"/>
  <c r="U1628" i="7"/>
  <c r="T1628" i="7"/>
  <c r="M1628" i="7"/>
  <c r="U1627" i="7"/>
  <c r="T1627" i="7"/>
  <c r="V1627" i="7" s="1"/>
  <c r="M1627" i="7"/>
  <c r="V1626" i="7"/>
  <c r="U1626" i="7"/>
  <c r="T1626" i="7"/>
  <c r="M1626" i="7"/>
  <c r="U1625" i="7"/>
  <c r="T1625" i="7"/>
  <c r="V1625" i="7" s="1"/>
  <c r="M1625" i="7"/>
  <c r="V1624" i="7"/>
  <c r="U1624" i="7"/>
  <c r="T1624" i="7"/>
  <c r="M1624" i="7"/>
  <c r="U1623" i="7"/>
  <c r="T1623" i="7"/>
  <c r="V1623" i="7" s="1"/>
  <c r="M1623" i="7"/>
  <c r="V1622" i="7"/>
  <c r="U1622" i="7"/>
  <c r="T1622" i="7"/>
  <c r="M1622" i="7"/>
  <c r="U1621" i="7"/>
  <c r="T1621" i="7"/>
  <c r="V1621" i="7" s="1"/>
  <c r="M1621" i="7"/>
  <c r="V1620" i="7"/>
  <c r="U1620" i="7"/>
  <c r="T1620" i="7"/>
  <c r="M1620" i="7"/>
  <c r="U1619" i="7"/>
  <c r="T1619" i="7"/>
  <c r="V1619" i="7" s="1"/>
  <c r="M1619" i="7"/>
  <c r="V1618" i="7"/>
  <c r="U1618" i="7"/>
  <c r="T1618" i="7"/>
  <c r="M1618" i="7"/>
  <c r="U1617" i="7"/>
  <c r="T1617" i="7"/>
  <c r="V1617" i="7" s="1"/>
  <c r="M1617" i="7"/>
  <c r="V1616" i="7"/>
  <c r="U1616" i="7"/>
  <c r="T1616" i="7"/>
  <c r="M1616" i="7"/>
  <c r="U1615" i="7"/>
  <c r="T1615" i="7"/>
  <c r="V1615" i="7" s="1"/>
  <c r="M1615" i="7"/>
  <c r="V1614" i="7"/>
  <c r="U1614" i="7"/>
  <c r="T1614" i="7"/>
  <c r="M1614" i="7"/>
  <c r="U1613" i="7"/>
  <c r="T1613" i="7"/>
  <c r="V1613" i="7" s="1"/>
  <c r="M1613" i="7"/>
  <c r="V1612" i="7"/>
  <c r="U1612" i="7"/>
  <c r="T1612" i="7"/>
  <c r="M1612" i="7"/>
  <c r="U1611" i="7"/>
  <c r="T1611" i="7"/>
  <c r="V1611" i="7" s="1"/>
  <c r="M1611" i="7"/>
  <c r="V1610" i="7"/>
  <c r="U1610" i="7"/>
  <c r="T1610" i="7"/>
  <c r="M1610" i="7"/>
  <c r="U1609" i="7"/>
  <c r="T1609" i="7"/>
  <c r="V1609" i="7" s="1"/>
  <c r="M1609" i="7"/>
  <c r="V1608" i="7"/>
  <c r="U1608" i="7"/>
  <c r="T1608" i="7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V1600" i="7"/>
  <c r="U1600" i="7"/>
  <c r="T1600" i="7"/>
  <c r="M1600" i="7"/>
  <c r="U1599" i="7"/>
  <c r="T1599" i="7"/>
  <c r="V1599" i="7" s="1"/>
  <c r="M1599" i="7"/>
  <c r="V1598" i="7"/>
  <c r="U1598" i="7"/>
  <c r="T1598" i="7"/>
  <c r="M1598" i="7"/>
  <c r="U1597" i="7"/>
  <c r="T1597" i="7"/>
  <c r="V1597" i="7" s="1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U1593" i="7"/>
  <c r="T1593" i="7"/>
  <c r="V1593" i="7" s="1"/>
  <c r="M1593" i="7"/>
  <c r="V1592" i="7"/>
  <c r="U1592" i="7"/>
  <c r="T1592" i="7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U1582" i="7"/>
  <c r="T1582" i="7"/>
  <c r="V1582" i="7" s="1"/>
  <c r="M1582" i="7"/>
  <c r="U1581" i="7"/>
  <c r="T1581" i="7"/>
  <c r="V1581" i="7" s="1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U1577" i="7"/>
  <c r="T1577" i="7"/>
  <c r="V1577" i="7" s="1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U1567" i="7"/>
  <c r="T1567" i="7"/>
  <c r="V1567" i="7" s="1"/>
  <c r="M1567" i="7"/>
  <c r="U1566" i="7"/>
  <c r="T1566" i="7"/>
  <c r="V1566" i="7" s="1"/>
  <c r="M1566" i="7"/>
  <c r="U1565" i="7"/>
  <c r="T1565" i="7"/>
  <c r="V1565" i="7" s="1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U1561" i="7"/>
  <c r="T1561" i="7"/>
  <c r="V1561" i="7" s="1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U1551" i="7"/>
  <c r="T1551" i="7"/>
  <c r="V1551" i="7" s="1"/>
  <c r="M1551" i="7"/>
  <c r="U1550" i="7"/>
  <c r="T1550" i="7"/>
  <c r="V1550" i="7" s="1"/>
  <c r="M1550" i="7"/>
  <c r="U1549" i="7"/>
  <c r="T1549" i="7"/>
  <c r="V1549" i="7" s="1"/>
  <c r="M1549" i="7"/>
  <c r="U1548" i="7"/>
  <c r="T1548" i="7"/>
  <c r="V1548" i="7" s="1"/>
  <c r="M1548" i="7"/>
  <c r="U1547" i="7"/>
  <c r="T1547" i="7"/>
  <c r="V1547" i="7" s="1"/>
  <c r="M1547" i="7"/>
  <c r="U1546" i="7"/>
  <c r="T1546" i="7"/>
  <c r="V1546" i="7" s="1"/>
  <c r="M1546" i="7"/>
  <c r="U1545" i="7"/>
  <c r="T1545" i="7"/>
  <c r="V1545" i="7" s="1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U1535" i="7"/>
  <c r="T1535" i="7"/>
  <c r="V1535" i="7" s="1"/>
  <c r="M1535" i="7"/>
  <c r="U1534" i="7"/>
  <c r="T1534" i="7"/>
  <c r="V1534" i="7" s="1"/>
  <c r="M1534" i="7"/>
  <c r="U1533" i="7"/>
  <c r="T1533" i="7"/>
  <c r="V1533" i="7" s="1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U1519" i="7"/>
  <c r="T1519" i="7"/>
  <c r="V1519" i="7" s="1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U1513" i="7"/>
  <c r="T1513" i="7"/>
  <c r="V1513" i="7" s="1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U1503" i="7"/>
  <c r="T1503" i="7"/>
  <c r="V1503" i="7" s="1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U1499" i="7"/>
  <c r="T1499" i="7"/>
  <c r="V1499" i="7" s="1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U1487" i="7"/>
  <c r="T1487" i="7"/>
  <c r="V1487" i="7" s="1"/>
  <c r="M1487" i="7"/>
  <c r="U1486" i="7"/>
  <c r="T1486" i="7"/>
  <c r="V1486" i="7" s="1"/>
  <c r="M1486" i="7"/>
  <c r="U1485" i="7"/>
  <c r="T1485" i="7"/>
  <c r="V1485" i="7" s="1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U1481" i="7"/>
  <c r="T1481" i="7"/>
  <c r="V1481" i="7" s="1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U1471" i="7"/>
  <c r="T1471" i="7"/>
  <c r="V1471" i="7" s="1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U1467" i="7"/>
  <c r="T1467" i="7"/>
  <c r="V1467" i="7" s="1"/>
  <c r="M1467" i="7"/>
  <c r="U1466" i="7"/>
  <c r="T1466" i="7"/>
  <c r="V1466" i="7" s="1"/>
  <c r="M1466" i="7"/>
  <c r="U1465" i="7"/>
  <c r="T1465" i="7"/>
  <c r="V1465" i="7" s="1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U1455" i="7"/>
  <c r="T1455" i="7"/>
  <c r="V1455" i="7" s="1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U1451" i="7"/>
  <c r="T1451" i="7"/>
  <c r="V1451" i="7" s="1"/>
  <c r="M1451" i="7"/>
  <c r="U1450" i="7"/>
  <c r="T1450" i="7"/>
  <c r="V1450" i="7" s="1"/>
  <c r="M1450" i="7"/>
  <c r="U1449" i="7"/>
  <c r="T1449" i="7"/>
  <c r="V1449" i="7" s="1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U1439" i="7"/>
  <c r="T1439" i="7"/>
  <c r="V1439" i="7" s="1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U1435" i="7"/>
  <c r="T1435" i="7"/>
  <c r="V1435" i="7" s="1"/>
  <c r="M1435" i="7"/>
  <c r="U1434" i="7"/>
  <c r="T1434" i="7"/>
  <c r="V1434" i="7" s="1"/>
  <c r="M1434" i="7"/>
  <c r="U1433" i="7"/>
  <c r="T1433" i="7"/>
  <c r="V1433" i="7" s="1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U1423" i="7"/>
  <c r="T1423" i="7"/>
  <c r="V1423" i="7" s="1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U1417" i="7"/>
  <c r="T1417" i="7"/>
  <c r="V1417" i="7" s="1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U1407" i="7"/>
  <c r="T1407" i="7"/>
  <c r="V1407" i="7" s="1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U1403" i="7"/>
  <c r="T1403" i="7"/>
  <c r="V1403" i="7" s="1"/>
  <c r="M1403" i="7"/>
  <c r="U1402" i="7"/>
  <c r="T1402" i="7"/>
  <c r="V1402" i="7" s="1"/>
  <c r="M1402" i="7"/>
  <c r="U1401" i="7"/>
  <c r="T1401" i="7"/>
  <c r="V1401" i="7" s="1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U1391" i="7"/>
  <c r="T1391" i="7"/>
  <c r="V1391" i="7" s="1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U1387" i="7"/>
  <c r="T1387" i="7"/>
  <c r="V1387" i="7" s="1"/>
  <c r="M1387" i="7"/>
  <c r="U1386" i="7"/>
  <c r="T1386" i="7"/>
  <c r="V1386" i="7" s="1"/>
  <c r="M1386" i="7"/>
  <c r="U1385" i="7"/>
  <c r="T1385" i="7"/>
  <c r="V1385" i="7" s="1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U1375" i="7"/>
  <c r="T1375" i="7"/>
  <c r="V1375" i="7" s="1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U1369" i="7"/>
  <c r="T1369" i="7"/>
  <c r="V1369" i="7" s="1"/>
  <c r="M1369" i="7"/>
  <c r="U1368" i="7"/>
  <c r="T1368" i="7"/>
  <c r="V1368" i="7" s="1"/>
  <c r="M1368" i="7"/>
  <c r="U1367" i="7"/>
  <c r="T1367" i="7"/>
  <c r="V1367" i="7" s="1"/>
  <c r="M1367" i="7"/>
  <c r="U1366" i="7"/>
  <c r="T1366" i="7"/>
  <c r="V1366" i="7" s="1"/>
  <c r="M1366" i="7"/>
  <c r="U1365" i="7"/>
  <c r="T1365" i="7"/>
  <c r="V1365" i="7" s="1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U1359" i="7"/>
  <c r="T1359" i="7"/>
  <c r="V1359" i="7" s="1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U1353" i="7"/>
  <c r="T1353" i="7"/>
  <c r="V1353" i="7" s="1"/>
  <c r="M1353" i="7"/>
  <c r="U1352" i="7"/>
  <c r="T1352" i="7"/>
  <c r="V1352" i="7" s="1"/>
  <c r="M1352" i="7"/>
  <c r="U1351" i="7"/>
  <c r="T1351" i="7"/>
  <c r="V1351" i="7" s="1"/>
  <c r="M1351" i="7"/>
  <c r="U1350" i="7"/>
  <c r="T1350" i="7"/>
  <c r="V1350" i="7" s="1"/>
  <c r="M1350" i="7"/>
  <c r="U1349" i="7"/>
  <c r="T1349" i="7"/>
  <c r="V1349" i="7" s="1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U1343" i="7"/>
  <c r="T1343" i="7"/>
  <c r="V1343" i="7" s="1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U1339" i="7"/>
  <c r="T1339" i="7"/>
  <c r="V1339" i="7" s="1"/>
  <c r="M1339" i="7"/>
  <c r="U1338" i="7"/>
  <c r="T1338" i="7"/>
  <c r="V1338" i="7" s="1"/>
  <c r="M1338" i="7"/>
  <c r="U1337" i="7"/>
  <c r="T1337" i="7"/>
  <c r="V1337" i="7" s="1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U1333" i="7"/>
  <c r="T1333" i="7"/>
  <c r="V1333" i="7" s="1"/>
  <c r="M1333" i="7"/>
  <c r="U1332" i="7"/>
  <c r="T1332" i="7"/>
  <c r="V1332" i="7" s="1"/>
  <c r="M1332" i="7"/>
  <c r="U1331" i="7"/>
  <c r="T1331" i="7"/>
  <c r="V1331" i="7" s="1"/>
  <c r="M1331" i="7"/>
  <c r="U1330" i="7"/>
  <c r="T1330" i="7"/>
  <c r="V1330" i="7" s="1"/>
  <c r="M1330" i="7"/>
  <c r="U1329" i="7"/>
  <c r="T1329" i="7"/>
  <c r="V1329" i="7" s="1"/>
  <c r="M1329" i="7"/>
  <c r="U1328" i="7"/>
  <c r="T1328" i="7"/>
  <c r="V1328" i="7" s="1"/>
  <c r="M1328" i="7"/>
  <c r="U1327" i="7"/>
  <c r="T1327" i="7"/>
  <c r="V1327" i="7" s="1"/>
  <c r="M1327" i="7"/>
  <c r="U1326" i="7"/>
  <c r="T1326" i="7"/>
  <c r="V1326" i="7" s="1"/>
  <c r="M1326" i="7"/>
  <c r="U1325" i="7"/>
  <c r="T1325" i="7"/>
  <c r="V1325" i="7" s="1"/>
  <c r="M1325" i="7"/>
  <c r="U1324" i="7"/>
  <c r="T1324" i="7"/>
  <c r="V1324" i="7" s="1"/>
  <c r="M1324" i="7"/>
  <c r="U1323" i="7"/>
  <c r="T1323" i="7"/>
  <c r="V1323" i="7" s="1"/>
  <c r="M1323" i="7"/>
  <c r="U1322" i="7"/>
  <c r="T1322" i="7"/>
  <c r="V1322" i="7" s="1"/>
  <c r="M1322" i="7"/>
  <c r="U1321" i="7"/>
  <c r="T1321" i="7"/>
  <c r="V1321" i="7" s="1"/>
  <c r="M1321" i="7"/>
  <c r="U1320" i="7"/>
  <c r="T1320" i="7"/>
  <c r="V1320" i="7" s="1"/>
  <c r="M1320" i="7"/>
  <c r="U1319" i="7"/>
  <c r="T1319" i="7"/>
  <c r="V1319" i="7" s="1"/>
  <c r="M1319" i="7"/>
  <c r="U1318" i="7"/>
  <c r="T1318" i="7"/>
  <c r="V1318" i="7" s="1"/>
  <c r="M1318" i="7"/>
  <c r="U1317" i="7"/>
  <c r="T1317" i="7"/>
  <c r="V1317" i="7" s="1"/>
  <c r="M1317" i="7"/>
  <c r="U1316" i="7"/>
  <c r="T1316" i="7"/>
  <c r="V1316" i="7" s="1"/>
  <c r="M1316" i="7"/>
  <c r="U1315" i="7"/>
  <c r="T1315" i="7"/>
  <c r="V1315" i="7" s="1"/>
  <c r="M1315" i="7"/>
  <c r="U1314" i="7"/>
  <c r="T1314" i="7"/>
  <c r="V1314" i="7" s="1"/>
  <c r="M1314" i="7"/>
  <c r="U1313" i="7"/>
  <c r="T1313" i="7"/>
  <c r="V1313" i="7" s="1"/>
  <c r="M1313" i="7"/>
  <c r="U1312" i="7"/>
  <c r="T1312" i="7"/>
  <c r="V1312" i="7" s="1"/>
  <c r="M1312" i="7"/>
  <c r="U1311" i="7"/>
  <c r="T1311" i="7"/>
  <c r="V1311" i="7" s="1"/>
  <c r="M1311" i="7"/>
  <c r="U1310" i="7"/>
  <c r="T1310" i="7"/>
  <c r="V1310" i="7" s="1"/>
  <c r="M1310" i="7"/>
  <c r="U1309" i="7"/>
  <c r="T1309" i="7"/>
  <c r="V1309" i="7" s="1"/>
  <c r="M1309" i="7"/>
  <c r="U1308" i="7"/>
  <c r="T1308" i="7"/>
  <c r="V1308" i="7" s="1"/>
  <c r="M1308" i="7"/>
  <c r="U1307" i="7"/>
  <c r="T1307" i="7"/>
  <c r="V1307" i="7" s="1"/>
  <c r="M1307" i="7"/>
  <c r="U1306" i="7"/>
  <c r="T1306" i="7"/>
  <c r="V1306" i="7" s="1"/>
  <c r="M1306" i="7"/>
  <c r="U1305" i="7"/>
  <c r="T1305" i="7"/>
  <c r="V1305" i="7" s="1"/>
  <c r="M1305" i="7"/>
  <c r="U1304" i="7"/>
  <c r="T1304" i="7"/>
  <c r="V1304" i="7" s="1"/>
  <c r="M1304" i="7"/>
  <c r="U1303" i="7"/>
  <c r="T1303" i="7"/>
  <c r="V1303" i="7" s="1"/>
  <c r="M1303" i="7"/>
  <c r="U1302" i="7"/>
  <c r="T1302" i="7"/>
  <c r="V1302" i="7" s="1"/>
  <c r="M1302" i="7"/>
  <c r="U1301" i="7"/>
  <c r="T1301" i="7"/>
  <c r="V1301" i="7" s="1"/>
  <c r="M1301" i="7"/>
  <c r="U1300" i="7"/>
  <c r="T1300" i="7"/>
  <c r="V1300" i="7" s="1"/>
  <c r="M1300" i="7"/>
  <c r="U1299" i="7"/>
  <c r="T1299" i="7"/>
  <c r="V1299" i="7" s="1"/>
  <c r="M1299" i="7"/>
  <c r="U1298" i="7"/>
  <c r="T1298" i="7"/>
  <c r="V1298" i="7" s="1"/>
  <c r="M1298" i="7"/>
  <c r="U1297" i="7"/>
  <c r="T1297" i="7"/>
  <c r="V1297" i="7" s="1"/>
  <c r="M1297" i="7"/>
  <c r="U1296" i="7"/>
  <c r="T1296" i="7"/>
  <c r="V1296" i="7" s="1"/>
  <c r="M1296" i="7"/>
  <c r="U1295" i="7"/>
  <c r="T1295" i="7"/>
  <c r="V1295" i="7" s="1"/>
  <c r="M1295" i="7"/>
  <c r="U1294" i="7"/>
  <c r="T1294" i="7"/>
  <c r="V1294" i="7" s="1"/>
  <c r="M1294" i="7"/>
  <c r="U1293" i="7"/>
  <c r="T1293" i="7"/>
  <c r="V1293" i="7" s="1"/>
  <c r="M1293" i="7"/>
  <c r="U1292" i="7"/>
  <c r="T1292" i="7"/>
  <c r="V1292" i="7" s="1"/>
  <c r="M1292" i="7"/>
  <c r="U1291" i="7"/>
  <c r="T1291" i="7"/>
  <c r="V1291" i="7" s="1"/>
  <c r="M1291" i="7"/>
  <c r="U1290" i="7"/>
  <c r="T1290" i="7"/>
  <c r="V1290" i="7" s="1"/>
  <c r="M1290" i="7"/>
  <c r="U1289" i="7"/>
  <c r="T1289" i="7"/>
  <c r="V1289" i="7" s="1"/>
  <c r="M1289" i="7"/>
  <c r="U1288" i="7"/>
  <c r="T1288" i="7"/>
  <c r="V1288" i="7" s="1"/>
  <c r="M1288" i="7"/>
  <c r="U1287" i="7"/>
  <c r="T1287" i="7"/>
  <c r="V1287" i="7" s="1"/>
  <c r="M1287" i="7"/>
  <c r="U1286" i="7"/>
  <c r="T1286" i="7"/>
  <c r="V1286" i="7" s="1"/>
  <c r="M1286" i="7"/>
  <c r="U1285" i="7"/>
  <c r="T1285" i="7"/>
  <c r="V1285" i="7" s="1"/>
  <c r="M1285" i="7"/>
  <c r="U1284" i="7"/>
  <c r="T1284" i="7"/>
  <c r="V1284" i="7" s="1"/>
  <c r="M1284" i="7"/>
  <c r="U1283" i="7"/>
  <c r="T1283" i="7"/>
  <c r="V1283" i="7" s="1"/>
  <c r="M1283" i="7"/>
  <c r="U1282" i="7"/>
  <c r="T1282" i="7"/>
  <c r="V1282" i="7" s="1"/>
  <c r="M1282" i="7"/>
  <c r="U1281" i="7"/>
  <c r="T1281" i="7"/>
  <c r="V1281" i="7" s="1"/>
  <c r="M1281" i="7"/>
  <c r="U1280" i="7"/>
  <c r="T1280" i="7"/>
  <c r="V1280" i="7" s="1"/>
  <c r="M1280" i="7"/>
  <c r="U1279" i="7"/>
  <c r="T1279" i="7"/>
  <c r="V1279" i="7" s="1"/>
  <c r="M1279" i="7"/>
  <c r="U1278" i="7"/>
  <c r="T1278" i="7"/>
  <c r="V1278" i="7" s="1"/>
  <c r="M1278" i="7"/>
  <c r="U1277" i="7"/>
  <c r="T1277" i="7"/>
  <c r="V1277" i="7" s="1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U1269" i="7"/>
  <c r="T1269" i="7"/>
  <c r="V1269" i="7" s="1"/>
  <c r="M1269" i="7"/>
  <c r="U1268" i="7"/>
  <c r="T1268" i="7"/>
  <c r="V1268" i="7" s="1"/>
  <c r="M1268" i="7"/>
  <c r="U1267" i="7"/>
  <c r="T1267" i="7"/>
  <c r="V1267" i="7" s="1"/>
  <c r="M1267" i="7"/>
  <c r="U1266" i="7"/>
  <c r="T1266" i="7"/>
  <c r="V1266" i="7" s="1"/>
  <c r="M1266" i="7"/>
  <c r="U1265" i="7"/>
  <c r="T1265" i="7"/>
  <c r="V1265" i="7" s="1"/>
  <c r="M1265" i="7"/>
  <c r="U1264" i="7"/>
  <c r="T1264" i="7"/>
  <c r="V1264" i="7" s="1"/>
  <c r="M1264" i="7"/>
  <c r="U1263" i="7"/>
  <c r="T1263" i="7"/>
  <c r="V1263" i="7" s="1"/>
  <c r="M1263" i="7"/>
  <c r="U1262" i="7"/>
  <c r="T1262" i="7"/>
  <c r="V1262" i="7" s="1"/>
  <c r="M1262" i="7"/>
  <c r="U1261" i="7"/>
  <c r="T1261" i="7"/>
  <c r="V1261" i="7" s="1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U1253" i="7"/>
  <c r="T1253" i="7"/>
  <c r="V1253" i="7" s="1"/>
  <c r="M1253" i="7"/>
  <c r="U1252" i="7"/>
  <c r="T1252" i="7"/>
  <c r="V1252" i="7" s="1"/>
  <c r="M1252" i="7"/>
  <c r="U1251" i="7"/>
  <c r="T1251" i="7"/>
  <c r="V1251" i="7" s="1"/>
  <c r="M1251" i="7"/>
  <c r="V1250" i="7"/>
  <c r="U1250" i="7"/>
  <c r="T1250" i="7"/>
  <c r="M1250" i="7"/>
  <c r="U1249" i="7"/>
  <c r="T1249" i="7"/>
  <c r="V1249" i="7" s="1"/>
  <c r="M1249" i="7"/>
  <c r="V1248" i="7"/>
  <c r="U1248" i="7"/>
  <c r="T1248" i="7"/>
  <c r="M1248" i="7"/>
  <c r="U1247" i="7"/>
  <c r="T1247" i="7"/>
  <c r="V1247" i="7" s="1"/>
  <c r="M1247" i="7"/>
  <c r="V1246" i="7"/>
  <c r="U1246" i="7"/>
  <c r="T1246" i="7"/>
  <c r="M1246" i="7"/>
  <c r="U1245" i="7"/>
  <c r="T1245" i="7"/>
  <c r="V1245" i="7" s="1"/>
  <c r="M1245" i="7"/>
  <c r="V1244" i="7"/>
  <c r="U1244" i="7"/>
  <c r="T1244" i="7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V1240" i="7"/>
  <c r="U1240" i="7"/>
  <c r="T1240" i="7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V1234" i="7"/>
  <c r="U1234" i="7"/>
  <c r="T1234" i="7"/>
  <c r="M1234" i="7"/>
  <c r="U1233" i="7"/>
  <c r="T1233" i="7"/>
  <c r="V1233" i="7" s="1"/>
  <c r="M1233" i="7"/>
  <c r="V1232" i="7"/>
  <c r="U1232" i="7"/>
  <c r="T1232" i="7"/>
  <c r="M1232" i="7"/>
  <c r="U1231" i="7"/>
  <c r="T1231" i="7"/>
  <c r="V1231" i="7" s="1"/>
  <c r="M1231" i="7"/>
  <c r="V1230" i="7"/>
  <c r="U1230" i="7"/>
  <c r="T1230" i="7"/>
  <c r="M1230" i="7"/>
  <c r="U1229" i="7"/>
  <c r="T1229" i="7"/>
  <c r="V1229" i="7" s="1"/>
  <c r="M1229" i="7"/>
  <c r="V1228" i="7"/>
  <c r="U1228" i="7"/>
  <c r="T1228" i="7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V1224" i="7"/>
  <c r="U1224" i="7"/>
  <c r="T1224" i="7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V1218" i="7"/>
  <c r="U1218" i="7"/>
  <c r="T1218" i="7"/>
  <c r="M1218" i="7"/>
  <c r="U1217" i="7"/>
  <c r="T1217" i="7"/>
  <c r="V1217" i="7" s="1"/>
  <c r="M1217" i="7"/>
  <c r="V1216" i="7"/>
  <c r="U1216" i="7"/>
  <c r="T1216" i="7"/>
  <c r="M1216" i="7"/>
  <c r="U1215" i="7"/>
  <c r="T1215" i="7"/>
  <c r="V1215" i="7" s="1"/>
  <c r="M1215" i="7"/>
  <c r="V1214" i="7"/>
  <c r="U1214" i="7"/>
  <c r="T1214" i="7"/>
  <c r="M1214" i="7"/>
  <c r="U1213" i="7"/>
  <c r="T1213" i="7"/>
  <c r="V1213" i="7" s="1"/>
  <c r="M1213" i="7"/>
  <c r="V1212" i="7"/>
  <c r="U1212" i="7"/>
  <c r="T1212" i="7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V1208" i="7"/>
  <c r="U1208" i="7"/>
  <c r="T1208" i="7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V1202" i="7"/>
  <c r="U1202" i="7"/>
  <c r="T1202" i="7"/>
  <c r="M1202" i="7"/>
  <c r="U1201" i="7"/>
  <c r="T1201" i="7"/>
  <c r="V1201" i="7" s="1"/>
  <c r="M1201" i="7"/>
  <c r="V1200" i="7"/>
  <c r="U1200" i="7"/>
  <c r="T1200" i="7"/>
  <c r="M1200" i="7"/>
  <c r="U1199" i="7"/>
  <c r="T1199" i="7"/>
  <c r="V1199" i="7" s="1"/>
  <c r="M1199" i="7"/>
  <c r="V1198" i="7"/>
  <c r="U1198" i="7"/>
  <c r="T1198" i="7"/>
  <c r="M1198" i="7"/>
  <c r="U1197" i="7"/>
  <c r="T1197" i="7"/>
  <c r="V1197" i="7" s="1"/>
  <c r="M1197" i="7"/>
  <c r="V1196" i="7"/>
  <c r="U1196" i="7"/>
  <c r="T1196" i="7"/>
  <c r="M1196" i="7"/>
  <c r="U1195" i="7"/>
  <c r="T1195" i="7"/>
  <c r="V1195" i="7" s="1"/>
  <c r="M1195" i="7"/>
  <c r="V1194" i="7"/>
  <c r="U1194" i="7"/>
  <c r="T1194" i="7"/>
  <c r="M1194" i="7"/>
  <c r="U1193" i="7"/>
  <c r="T1193" i="7"/>
  <c r="V1193" i="7" s="1"/>
  <c r="M1193" i="7"/>
  <c r="V1192" i="7"/>
  <c r="U1192" i="7"/>
  <c r="T1192" i="7"/>
  <c r="M1192" i="7"/>
  <c r="U1191" i="7"/>
  <c r="T1191" i="7"/>
  <c r="V1191" i="7" s="1"/>
  <c r="M1191" i="7"/>
  <c r="V1190" i="7"/>
  <c r="U1190" i="7"/>
  <c r="T1190" i="7"/>
  <c r="M1190" i="7"/>
  <c r="U1189" i="7"/>
  <c r="T1189" i="7"/>
  <c r="V1189" i="7" s="1"/>
  <c r="M1189" i="7"/>
  <c r="V1188" i="7"/>
  <c r="U1188" i="7"/>
  <c r="T1188" i="7"/>
  <c r="M1188" i="7"/>
  <c r="U1187" i="7"/>
  <c r="T1187" i="7"/>
  <c r="V1187" i="7" s="1"/>
  <c r="M1187" i="7"/>
  <c r="V1186" i="7"/>
  <c r="U1186" i="7"/>
  <c r="T1186" i="7"/>
  <c r="M1186" i="7"/>
  <c r="U1185" i="7"/>
  <c r="T1185" i="7"/>
  <c r="V1185" i="7" s="1"/>
  <c r="M1185" i="7"/>
  <c r="V1184" i="7"/>
  <c r="U1184" i="7"/>
  <c r="T1184" i="7"/>
  <c r="M1184" i="7"/>
  <c r="U1183" i="7"/>
  <c r="T1183" i="7"/>
  <c r="V1183" i="7" s="1"/>
  <c r="M1183" i="7"/>
  <c r="V1182" i="7"/>
  <c r="U1182" i="7"/>
  <c r="T1182" i="7"/>
  <c r="M1182" i="7"/>
  <c r="U1181" i="7"/>
  <c r="T1181" i="7"/>
  <c r="V1181" i="7" s="1"/>
  <c r="M1181" i="7"/>
  <c r="V1180" i="7"/>
  <c r="U1180" i="7"/>
  <c r="T1180" i="7"/>
  <c r="M1180" i="7"/>
  <c r="U1179" i="7"/>
  <c r="T1179" i="7"/>
  <c r="V1179" i="7" s="1"/>
  <c r="M1179" i="7"/>
  <c r="V1178" i="7"/>
  <c r="U1178" i="7"/>
  <c r="T1178" i="7"/>
  <c r="M1178" i="7"/>
  <c r="U1177" i="7"/>
  <c r="T1177" i="7"/>
  <c r="V1177" i="7" s="1"/>
  <c r="M1177" i="7"/>
  <c r="V1176" i="7"/>
  <c r="U1176" i="7"/>
  <c r="T1176" i="7"/>
  <c r="M1176" i="7"/>
  <c r="U1175" i="7"/>
  <c r="T1175" i="7"/>
  <c r="V1175" i="7" s="1"/>
  <c r="M1175" i="7"/>
  <c r="V1174" i="7"/>
  <c r="U1174" i="7"/>
  <c r="T1174" i="7"/>
  <c r="M1174" i="7"/>
  <c r="U1173" i="7"/>
  <c r="T1173" i="7"/>
  <c r="V1173" i="7" s="1"/>
  <c r="M1173" i="7"/>
  <c r="V1172" i="7"/>
  <c r="U1172" i="7"/>
  <c r="T1172" i="7"/>
  <c r="M1172" i="7"/>
  <c r="U1171" i="7"/>
  <c r="T1171" i="7"/>
  <c r="V1171" i="7" s="1"/>
  <c r="M1171" i="7"/>
  <c r="V1170" i="7"/>
  <c r="U1170" i="7"/>
  <c r="T1170" i="7"/>
  <c r="M1170" i="7"/>
  <c r="U1169" i="7"/>
  <c r="T1169" i="7"/>
  <c r="V1169" i="7" s="1"/>
  <c r="M1169" i="7"/>
  <c r="V1168" i="7"/>
  <c r="U1168" i="7"/>
  <c r="T1168" i="7"/>
  <c r="M1168" i="7"/>
  <c r="U1167" i="7"/>
  <c r="T1167" i="7"/>
  <c r="V1167" i="7" s="1"/>
  <c r="M1167" i="7"/>
  <c r="V1166" i="7"/>
  <c r="U1166" i="7"/>
  <c r="T1166" i="7"/>
  <c r="M1166" i="7"/>
  <c r="U1165" i="7"/>
  <c r="T1165" i="7"/>
  <c r="V1165" i="7" s="1"/>
  <c r="M1165" i="7"/>
  <c r="V1164" i="7"/>
  <c r="U1164" i="7"/>
  <c r="T1164" i="7"/>
  <c r="M1164" i="7"/>
  <c r="U1163" i="7"/>
  <c r="T1163" i="7"/>
  <c r="V1163" i="7" s="1"/>
  <c r="M1163" i="7"/>
  <c r="V1162" i="7"/>
  <c r="U1162" i="7"/>
  <c r="T1162" i="7"/>
  <c r="M1162" i="7"/>
  <c r="U1161" i="7"/>
  <c r="T1161" i="7"/>
  <c r="V1161" i="7" s="1"/>
  <c r="M1161" i="7"/>
  <c r="V1160" i="7"/>
  <c r="U1160" i="7"/>
  <c r="T1160" i="7"/>
  <c r="M1160" i="7"/>
  <c r="U1159" i="7"/>
  <c r="T1159" i="7"/>
  <c r="V1159" i="7" s="1"/>
  <c r="M1159" i="7"/>
  <c r="V1158" i="7"/>
  <c r="U1158" i="7"/>
  <c r="T1158" i="7"/>
  <c r="M1158" i="7"/>
  <c r="U1157" i="7"/>
  <c r="T1157" i="7"/>
  <c r="V1157" i="7" s="1"/>
  <c r="M1157" i="7"/>
  <c r="V1156" i="7"/>
  <c r="U1156" i="7"/>
  <c r="T1156" i="7"/>
  <c r="M1156" i="7"/>
  <c r="U1155" i="7"/>
  <c r="T1155" i="7"/>
  <c r="V1155" i="7" s="1"/>
  <c r="M1155" i="7"/>
  <c r="V1154" i="7"/>
  <c r="U1154" i="7"/>
  <c r="T1154" i="7"/>
  <c r="M1154" i="7"/>
  <c r="U1153" i="7"/>
  <c r="T1153" i="7"/>
  <c r="V1153" i="7" s="1"/>
  <c r="M1153" i="7"/>
  <c r="V1152" i="7"/>
  <c r="U1152" i="7"/>
  <c r="T1152" i="7"/>
  <c r="M1152" i="7"/>
  <c r="U1151" i="7"/>
  <c r="T1151" i="7"/>
  <c r="V1151" i="7" s="1"/>
  <c r="M1151" i="7"/>
  <c r="V1150" i="7"/>
  <c r="U1150" i="7"/>
  <c r="T1150" i="7"/>
  <c r="M1150" i="7"/>
  <c r="U1149" i="7"/>
  <c r="T1149" i="7"/>
  <c r="V1149" i="7" s="1"/>
  <c r="M1149" i="7"/>
  <c r="V1148" i="7"/>
  <c r="U1148" i="7"/>
  <c r="T1148" i="7"/>
  <c r="M1148" i="7"/>
  <c r="U1147" i="7"/>
  <c r="T1147" i="7"/>
  <c r="V1147" i="7" s="1"/>
  <c r="M1147" i="7"/>
  <c r="V1146" i="7"/>
  <c r="U1146" i="7"/>
  <c r="T1146" i="7"/>
  <c r="M1146" i="7"/>
  <c r="U1145" i="7"/>
  <c r="T1145" i="7"/>
  <c r="V1145" i="7" s="1"/>
  <c r="M1145" i="7"/>
  <c r="V1144" i="7"/>
  <c r="U1144" i="7"/>
  <c r="T1144" i="7"/>
  <c r="M1144" i="7"/>
  <c r="U1143" i="7"/>
  <c r="T1143" i="7"/>
  <c r="V1143" i="7" s="1"/>
  <c r="M1143" i="7"/>
  <c r="V1142" i="7"/>
  <c r="U1142" i="7"/>
  <c r="T1142" i="7"/>
  <c r="M1142" i="7"/>
  <c r="U1141" i="7"/>
  <c r="T1141" i="7"/>
  <c r="V1141" i="7" s="1"/>
  <c r="M1141" i="7"/>
  <c r="V1140" i="7"/>
  <c r="U1140" i="7"/>
  <c r="T1140" i="7"/>
  <c r="M1140" i="7"/>
  <c r="U1139" i="7"/>
  <c r="T1139" i="7"/>
  <c r="V1139" i="7" s="1"/>
  <c r="M1139" i="7"/>
  <c r="V1138" i="7"/>
  <c r="U1138" i="7"/>
  <c r="T1138" i="7"/>
  <c r="M1138" i="7"/>
  <c r="U1137" i="7"/>
  <c r="T1137" i="7"/>
  <c r="V1137" i="7" s="1"/>
  <c r="M1137" i="7"/>
  <c r="V1136" i="7"/>
  <c r="U1136" i="7"/>
  <c r="T1136" i="7"/>
  <c r="M1136" i="7"/>
  <c r="U1135" i="7"/>
  <c r="T1135" i="7"/>
  <c r="V1135" i="7" s="1"/>
  <c r="M1135" i="7"/>
  <c r="V1134" i="7"/>
  <c r="U1134" i="7"/>
  <c r="T1134" i="7"/>
  <c r="M1134" i="7"/>
  <c r="U1133" i="7"/>
  <c r="T1133" i="7"/>
  <c r="V1133" i="7" s="1"/>
  <c r="M1133" i="7"/>
  <c r="V1132" i="7"/>
  <c r="U1132" i="7"/>
  <c r="T1132" i="7"/>
  <c r="M1132" i="7"/>
  <c r="U1131" i="7"/>
  <c r="T1131" i="7"/>
  <c r="V1131" i="7" s="1"/>
  <c r="M1131" i="7"/>
  <c r="V1130" i="7"/>
  <c r="U1130" i="7"/>
  <c r="T1130" i="7"/>
  <c r="M1130" i="7"/>
  <c r="U1129" i="7"/>
  <c r="T1129" i="7"/>
  <c r="V1129" i="7" s="1"/>
  <c r="M1129" i="7"/>
  <c r="V1128" i="7"/>
  <c r="U1128" i="7"/>
  <c r="T1128" i="7"/>
  <c r="M1128" i="7"/>
  <c r="U1127" i="7"/>
  <c r="T1127" i="7"/>
  <c r="V1127" i="7" s="1"/>
  <c r="M1127" i="7"/>
  <c r="V1126" i="7"/>
  <c r="U1126" i="7"/>
  <c r="T1126" i="7"/>
  <c r="M1126" i="7"/>
  <c r="U1125" i="7"/>
  <c r="T1125" i="7"/>
  <c r="V1125" i="7" s="1"/>
  <c r="M1125" i="7"/>
  <c r="V1124" i="7"/>
  <c r="U1124" i="7"/>
  <c r="T1124" i="7"/>
  <c r="M1124" i="7"/>
  <c r="U1123" i="7"/>
  <c r="T1123" i="7"/>
  <c r="V1123" i="7" s="1"/>
  <c r="M1123" i="7"/>
  <c r="V1122" i="7"/>
  <c r="U1122" i="7"/>
  <c r="T1122" i="7"/>
  <c r="M1122" i="7"/>
  <c r="U1121" i="7"/>
  <c r="T1121" i="7"/>
  <c r="V1121" i="7" s="1"/>
  <c r="M1121" i="7"/>
  <c r="V1120" i="7"/>
  <c r="U1120" i="7"/>
  <c r="T1120" i="7"/>
  <c r="M1120" i="7"/>
  <c r="U1119" i="7"/>
  <c r="T1119" i="7"/>
  <c r="V1119" i="7" s="1"/>
  <c r="M1119" i="7"/>
  <c r="V1118" i="7"/>
  <c r="U1118" i="7"/>
  <c r="T1118" i="7"/>
  <c r="M1118" i="7"/>
  <c r="U1117" i="7"/>
  <c r="T1117" i="7"/>
  <c r="V1117" i="7" s="1"/>
  <c r="M1117" i="7"/>
  <c r="V1116" i="7"/>
  <c r="U1116" i="7"/>
  <c r="T1116" i="7"/>
  <c r="M1116" i="7"/>
  <c r="U1115" i="7"/>
  <c r="T1115" i="7"/>
  <c r="V1115" i="7" s="1"/>
  <c r="M1115" i="7"/>
  <c r="V1114" i="7"/>
  <c r="U1114" i="7"/>
  <c r="T1114" i="7"/>
  <c r="M1114" i="7"/>
  <c r="U1113" i="7"/>
  <c r="T1113" i="7"/>
  <c r="V1113" i="7" s="1"/>
  <c r="M1113" i="7"/>
  <c r="U1112" i="7"/>
  <c r="T1112" i="7"/>
  <c r="V1112" i="7" s="1"/>
  <c r="M1112" i="7"/>
  <c r="U1111" i="7"/>
  <c r="T1111" i="7"/>
  <c r="V1111" i="7" s="1"/>
  <c r="M1111" i="7"/>
  <c r="U1110" i="7"/>
  <c r="T1110" i="7"/>
  <c r="V1110" i="7" s="1"/>
  <c r="M1110" i="7"/>
  <c r="U1109" i="7"/>
  <c r="T1109" i="7"/>
  <c r="V1109" i="7" s="1"/>
  <c r="M1109" i="7"/>
  <c r="U1108" i="7"/>
  <c r="T1108" i="7"/>
  <c r="V1108" i="7" s="1"/>
  <c r="M1108" i="7"/>
  <c r="U1107" i="7"/>
  <c r="T1107" i="7"/>
  <c r="V1107" i="7" s="1"/>
  <c r="M1107" i="7"/>
  <c r="U1106" i="7"/>
  <c r="T1106" i="7"/>
  <c r="V1106" i="7" s="1"/>
  <c r="M1106" i="7"/>
  <c r="U1105" i="7"/>
  <c r="T1105" i="7"/>
  <c r="V1105" i="7" s="1"/>
  <c r="M1105" i="7"/>
  <c r="U1104" i="7"/>
  <c r="T1104" i="7"/>
  <c r="V1104" i="7" s="1"/>
  <c r="M1104" i="7"/>
  <c r="U1103" i="7"/>
  <c r="T1103" i="7"/>
  <c r="V1103" i="7" s="1"/>
  <c r="M1103" i="7"/>
  <c r="U1102" i="7"/>
  <c r="T1102" i="7"/>
  <c r="V1102" i="7" s="1"/>
  <c r="M1102" i="7"/>
  <c r="U1101" i="7"/>
  <c r="T1101" i="7"/>
  <c r="V1101" i="7" s="1"/>
  <c r="M1101" i="7"/>
  <c r="U1100" i="7"/>
  <c r="T1100" i="7"/>
  <c r="V1100" i="7" s="1"/>
  <c r="M1100" i="7"/>
  <c r="U1099" i="7"/>
  <c r="T1099" i="7"/>
  <c r="V1099" i="7" s="1"/>
  <c r="M1099" i="7"/>
  <c r="U1098" i="7"/>
  <c r="T1098" i="7"/>
  <c r="V1098" i="7" s="1"/>
  <c r="M1098" i="7"/>
  <c r="U1097" i="7"/>
  <c r="T1097" i="7"/>
  <c r="V1097" i="7" s="1"/>
  <c r="M1097" i="7"/>
  <c r="U1096" i="7"/>
  <c r="T1096" i="7"/>
  <c r="V1096" i="7" s="1"/>
  <c r="M1096" i="7"/>
  <c r="U1095" i="7"/>
  <c r="T1095" i="7"/>
  <c r="V1095" i="7" s="1"/>
  <c r="M1095" i="7"/>
  <c r="U1094" i="7"/>
  <c r="T1094" i="7"/>
  <c r="V1094" i="7" s="1"/>
  <c r="M1094" i="7"/>
  <c r="U1093" i="7"/>
  <c r="T1093" i="7"/>
  <c r="V1093" i="7" s="1"/>
  <c r="M1093" i="7"/>
  <c r="U1092" i="7"/>
  <c r="T1092" i="7"/>
  <c r="V1092" i="7" s="1"/>
  <c r="M1092" i="7"/>
  <c r="U1091" i="7"/>
  <c r="T1091" i="7"/>
  <c r="V1091" i="7" s="1"/>
  <c r="M1091" i="7"/>
  <c r="U1090" i="7"/>
  <c r="T1090" i="7"/>
  <c r="V1090" i="7" s="1"/>
  <c r="M1090" i="7"/>
  <c r="U1089" i="7"/>
  <c r="T1089" i="7"/>
  <c r="V1089" i="7" s="1"/>
  <c r="M1089" i="7"/>
  <c r="U1088" i="7"/>
  <c r="T1088" i="7"/>
  <c r="V1088" i="7" s="1"/>
  <c r="M1088" i="7"/>
  <c r="U1087" i="7"/>
  <c r="T1087" i="7"/>
  <c r="V1087" i="7" s="1"/>
  <c r="M1087" i="7"/>
  <c r="U1086" i="7"/>
  <c r="T1086" i="7"/>
  <c r="V1086" i="7" s="1"/>
  <c r="M1086" i="7"/>
  <c r="U1085" i="7"/>
  <c r="T1085" i="7"/>
  <c r="V1085" i="7" s="1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U880" i="7"/>
  <c r="T880" i="7"/>
  <c r="V880" i="7" s="1"/>
  <c r="M880" i="7"/>
  <c r="V879" i="7"/>
  <c r="U879" i="7"/>
  <c r="T879" i="7"/>
  <c r="M879" i="7"/>
  <c r="U878" i="7"/>
  <c r="T878" i="7"/>
  <c r="V878" i="7" s="1"/>
  <c r="M878" i="7"/>
  <c r="V877" i="7"/>
  <c r="U877" i="7"/>
  <c r="T877" i="7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V873" i="7"/>
  <c r="U873" i="7"/>
  <c r="T873" i="7"/>
  <c r="M873" i="7"/>
  <c r="U872" i="7"/>
  <c r="T872" i="7"/>
  <c r="V872" i="7" s="1"/>
  <c r="M872" i="7"/>
  <c r="V871" i="7"/>
  <c r="U871" i="7"/>
  <c r="T871" i="7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V863" i="7"/>
  <c r="U863" i="7"/>
  <c r="T863" i="7"/>
  <c r="M863" i="7"/>
  <c r="U862" i="7"/>
  <c r="T862" i="7"/>
  <c r="V862" i="7" s="1"/>
  <c r="M862" i="7"/>
  <c r="V861" i="7"/>
  <c r="U861" i="7"/>
  <c r="T861" i="7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V857" i="7"/>
  <c r="U857" i="7"/>
  <c r="T857" i="7"/>
  <c r="M857" i="7"/>
  <c r="U856" i="7"/>
  <c r="T856" i="7"/>
  <c r="V856" i="7" s="1"/>
  <c r="M856" i="7"/>
  <c r="V855" i="7"/>
  <c r="U855" i="7"/>
  <c r="T855" i="7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V847" i="7"/>
  <c r="U847" i="7"/>
  <c r="T847" i="7"/>
  <c r="M847" i="7"/>
  <c r="U846" i="7"/>
  <c r="T846" i="7"/>
  <c r="V846" i="7" s="1"/>
  <c r="M846" i="7"/>
  <c r="V845" i="7"/>
  <c r="U845" i="7"/>
  <c r="T845" i="7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V841" i="7"/>
  <c r="U841" i="7"/>
  <c r="T841" i="7"/>
  <c r="M841" i="7"/>
  <c r="U840" i="7"/>
  <c r="T840" i="7"/>
  <c r="V840" i="7" s="1"/>
  <c r="M840" i="7"/>
  <c r="V839" i="7"/>
  <c r="U839" i="7"/>
  <c r="T839" i="7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V831" i="7"/>
  <c r="U831" i="7"/>
  <c r="T831" i="7"/>
  <c r="M831" i="7"/>
  <c r="U830" i="7"/>
  <c r="T830" i="7"/>
  <c r="V830" i="7" s="1"/>
  <c r="M830" i="7"/>
  <c r="V829" i="7"/>
  <c r="U829" i="7"/>
  <c r="T829" i="7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V825" i="7"/>
  <c r="U825" i="7"/>
  <c r="T825" i="7"/>
  <c r="M825" i="7"/>
  <c r="U824" i="7"/>
  <c r="T824" i="7"/>
  <c r="V824" i="7" s="1"/>
  <c r="M824" i="7"/>
  <c r="V823" i="7"/>
  <c r="U823" i="7"/>
  <c r="T823" i="7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V815" i="7"/>
  <c r="U815" i="7"/>
  <c r="T815" i="7"/>
  <c r="M815" i="7"/>
  <c r="U814" i="7"/>
  <c r="T814" i="7"/>
  <c r="V814" i="7" s="1"/>
  <c r="M814" i="7"/>
  <c r="V813" i="7"/>
  <c r="U813" i="7"/>
  <c r="T813" i="7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V807" i="7"/>
  <c r="U807" i="7"/>
  <c r="T807" i="7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V799" i="7"/>
  <c r="U799" i="7"/>
  <c r="T799" i="7"/>
  <c r="M799" i="7"/>
  <c r="U798" i="7"/>
  <c r="T798" i="7"/>
  <c r="V798" i="7" s="1"/>
  <c r="M798" i="7"/>
  <c r="V797" i="7"/>
  <c r="U797" i="7"/>
  <c r="T797" i="7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V791" i="7"/>
  <c r="U791" i="7"/>
  <c r="T791" i="7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V783" i="7"/>
  <c r="U783" i="7"/>
  <c r="T783" i="7"/>
  <c r="M783" i="7"/>
  <c r="U782" i="7"/>
  <c r="T782" i="7"/>
  <c r="V782" i="7" s="1"/>
  <c r="M782" i="7"/>
  <c r="V781" i="7"/>
  <c r="U781" i="7"/>
  <c r="T781" i="7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V775" i="7"/>
  <c r="U775" i="7"/>
  <c r="T775" i="7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V767" i="7"/>
  <c r="U767" i="7"/>
  <c r="T767" i="7"/>
  <c r="M767" i="7"/>
  <c r="U766" i="7"/>
  <c r="T766" i="7"/>
  <c r="V766" i="7" s="1"/>
  <c r="M766" i="7"/>
  <c r="V765" i="7"/>
  <c r="U765" i="7"/>
  <c r="T765" i="7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V759" i="7"/>
  <c r="U759" i="7"/>
  <c r="T759" i="7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V751" i="7"/>
  <c r="U751" i="7"/>
  <c r="T751" i="7"/>
  <c r="M751" i="7"/>
  <c r="U750" i="7"/>
  <c r="T750" i="7"/>
  <c r="V750" i="7" s="1"/>
  <c r="M750" i="7"/>
  <c r="V749" i="7"/>
  <c r="U749" i="7"/>
  <c r="T749" i="7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V743" i="7"/>
  <c r="U743" i="7"/>
  <c r="T743" i="7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U723" i="7"/>
  <c r="T723" i="7"/>
  <c r="V723" i="7" s="1"/>
  <c r="M723" i="7"/>
  <c r="U722" i="7"/>
  <c r="T722" i="7"/>
  <c r="V722" i="7" s="1"/>
  <c r="M722" i="7"/>
  <c r="U721" i="7"/>
  <c r="T721" i="7"/>
  <c r="V721" i="7" s="1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U707" i="7"/>
  <c r="T707" i="7"/>
  <c r="V707" i="7" s="1"/>
  <c r="M707" i="7"/>
  <c r="U706" i="7"/>
  <c r="T706" i="7"/>
  <c r="V706" i="7" s="1"/>
  <c r="M706" i="7"/>
  <c r="U705" i="7"/>
  <c r="T705" i="7"/>
  <c r="V705" i="7" s="1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U697" i="7"/>
  <c r="T697" i="7"/>
  <c r="V697" i="7" s="1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U691" i="7"/>
  <c r="T691" i="7"/>
  <c r="V691" i="7" s="1"/>
  <c r="M691" i="7"/>
  <c r="U690" i="7"/>
  <c r="T690" i="7"/>
  <c r="V690" i="7" s="1"/>
  <c r="M690" i="7"/>
  <c r="U689" i="7"/>
  <c r="T689" i="7"/>
  <c r="V689" i="7" s="1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U681" i="7"/>
  <c r="T681" i="7"/>
  <c r="V681" i="7" s="1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U675" i="7"/>
  <c r="T675" i="7"/>
  <c r="V675" i="7" s="1"/>
  <c r="M675" i="7"/>
  <c r="U674" i="7"/>
  <c r="T674" i="7"/>
  <c r="V674" i="7" s="1"/>
  <c r="M674" i="7"/>
  <c r="U673" i="7"/>
  <c r="T673" i="7"/>
  <c r="V673" i="7" s="1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U665" i="7"/>
  <c r="T665" i="7"/>
  <c r="V665" i="7" s="1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U659" i="7"/>
  <c r="T659" i="7"/>
  <c r="V659" i="7" s="1"/>
  <c r="M659" i="7"/>
  <c r="U658" i="7"/>
  <c r="T658" i="7"/>
  <c r="V658" i="7" s="1"/>
  <c r="M658" i="7"/>
  <c r="U657" i="7"/>
  <c r="T657" i="7"/>
  <c r="V657" i="7" s="1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U649" i="7"/>
  <c r="T649" i="7"/>
  <c r="V649" i="7" s="1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U643" i="7"/>
  <c r="T643" i="7"/>
  <c r="V643" i="7" s="1"/>
  <c r="M643" i="7"/>
  <c r="U642" i="7"/>
  <c r="T642" i="7"/>
  <c r="V642" i="7" s="1"/>
  <c r="M642" i="7"/>
  <c r="U641" i="7"/>
  <c r="T641" i="7"/>
  <c r="V641" i="7" s="1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U633" i="7"/>
  <c r="T633" i="7"/>
  <c r="V633" i="7" s="1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U627" i="7"/>
  <c r="T627" i="7"/>
  <c r="V627" i="7" s="1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U617" i="7"/>
  <c r="T617" i="7"/>
  <c r="V617" i="7" s="1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U611" i="7"/>
  <c r="T611" i="7"/>
  <c r="V611" i="7" s="1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U601" i="7"/>
  <c r="T601" i="7"/>
  <c r="V601" i="7" s="1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U595" i="7"/>
  <c r="T595" i="7"/>
  <c r="V595" i="7" s="1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U585" i="7"/>
  <c r="T585" i="7"/>
  <c r="V585" i="7" s="1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U579" i="7"/>
  <c r="T579" i="7"/>
  <c r="V579" i="7" s="1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U569" i="7"/>
  <c r="T569" i="7"/>
  <c r="V569" i="7" s="1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U563" i="7"/>
  <c r="T563" i="7"/>
  <c r="V563" i="7" s="1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U553" i="7"/>
  <c r="T553" i="7"/>
  <c r="V553" i="7" s="1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U547" i="7"/>
  <c r="T547" i="7"/>
  <c r="V547" i="7" s="1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U537" i="7"/>
  <c r="T537" i="7"/>
  <c r="V537" i="7" s="1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U531" i="7"/>
  <c r="T531" i="7"/>
  <c r="V531" i="7" s="1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U521" i="7"/>
  <c r="T521" i="7"/>
  <c r="V521" i="7" s="1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U515" i="7"/>
  <c r="T515" i="7"/>
  <c r="V515" i="7" s="1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U505" i="7"/>
  <c r="T505" i="7"/>
  <c r="V505" i="7" s="1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U499" i="7"/>
  <c r="T499" i="7"/>
  <c r="V499" i="7" s="1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U490" i="7"/>
  <c r="T490" i="7"/>
  <c r="V490" i="7" s="1"/>
  <c r="M490" i="7"/>
  <c r="U489" i="7"/>
  <c r="T489" i="7"/>
  <c r="V489" i="7" s="1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U483" i="7"/>
  <c r="T483" i="7"/>
  <c r="V483" i="7" s="1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U477" i="7"/>
  <c r="T477" i="7"/>
  <c r="V477" i="7" s="1"/>
  <c r="M477" i="7"/>
  <c r="U476" i="7"/>
  <c r="T476" i="7"/>
  <c r="V476" i="7" s="1"/>
  <c r="M476" i="7"/>
  <c r="U475" i="7"/>
  <c r="T475" i="7"/>
  <c r="V475" i="7" s="1"/>
  <c r="M475" i="7"/>
  <c r="U474" i="7"/>
  <c r="T474" i="7"/>
  <c r="V474" i="7" s="1"/>
  <c r="M474" i="7"/>
  <c r="U473" i="7"/>
  <c r="T473" i="7"/>
  <c r="V473" i="7" s="1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U467" i="7"/>
  <c r="T467" i="7"/>
  <c r="V467" i="7" s="1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U461" i="7"/>
  <c r="T461" i="7"/>
  <c r="V461" i="7" s="1"/>
  <c r="M461" i="7"/>
  <c r="U460" i="7"/>
  <c r="T460" i="7"/>
  <c r="V460" i="7" s="1"/>
  <c r="M460" i="7"/>
  <c r="U459" i="7"/>
  <c r="T459" i="7"/>
  <c r="V459" i="7" s="1"/>
  <c r="M459" i="7"/>
  <c r="U458" i="7"/>
  <c r="T458" i="7"/>
  <c r="V458" i="7" s="1"/>
  <c r="M458" i="7"/>
  <c r="U457" i="7"/>
  <c r="T457" i="7"/>
  <c r="V457" i="7" s="1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U451" i="7"/>
  <c r="T451" i="7"/>
  <c r="V451" i="7" s="1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U445" i="7"/>
  <c r="T445" i="7"/>
  <c r="V445" i="7" s="1"/>
  <c r="M445" i="7"/>
  <c r="U444" i="7"/>
  <c r="T444" i="7"/>
  <c r="V444" i="7" s="1"/>
  <c r="M444" i="7"/>
  <c r="U443" i="7"/>
  <c r="T443" i="7"/>
  <c r="V443" i="7" s="1"/>
  <c r="M443" i="7"/>
  <c r="U442" i="7"/>
  <c r="T442" i="7"/>
  <c r="V442" i="7" s="1"/>
  <c r="M442" i="7"/>
  <c r="U441" i="7"/>
  <c r="T441" i="7"/>
  <c r="V441" i="7" s="1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U435" i="7"/>
  <c r="T435" i="7"/>
  <c r="V435" i="7" s="1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U429" i="7"/>
  <c r="T429" i="7"/>
  <c r="V429" i="7" s="1"/>
  <c r="M429" i="7"/>
  <c r="U428" i="7"/>
  <c r="T428" i="7"/>
  <c r="V428" i="7" s="1"/>
  <c r="M428" i="7"/>
  <c r="U427" i="7"/>
  <c r="T427" i="7"/>
  <c r="V427" i="7" s="1"/>
  <c r="M427" i="7"/>
  <c r="U426" i="7"/>
  <c r="T426" i="7"/>
  <c r="V426" i="7" s="1"/>
  <c r="M426" i="7"/>
  <c r="U425" i="7"/>
  <c r="T425" i="7"/>
  <c r="V425" i="7" s="1"/>
  <c r="M425" i="7"/>
  <c r="U424" i="7"/>
  <c r="T424" i="7"/>
  <c r="V424" i="7" s="1"/>
  <c r="M424" i="7"/>
  <c r="U423" i="7"/>
  <c r="T423" i="7"/>
  <c r="V423" i="7" s="1"/>
  <c r="M423" i="7"/>
  <c r="U422" i="7"/>
  <c r="T422" i="7"/>
  <c r="V422" i="7" s="1"/>
  <c r="M422" i="7"/>
  <c r="U421" i="7"/>
  <c r="T421" i="7"/>
  <c r="V421" i="7" s="1"/>
  <c r="M421" i="7"/>
  <c r="U420" i="7"/>
  <c r="T420" i="7"/>
  <c r="V420" i="7" s="1"/>
  <c r="M420" i="7"/>
  <c r="U419" i="7"/>
  <c r="T419" i="7"/>
  <c r="V419" i="7" s="1"/>
  <c r="M419" i="7"/>
  <c r="U418" i="7"/>
  <c r="T418" i="7"/>
  <c r="V418" i="7" s="1"/>
  <c r="M418" i="7"/>
  <c r="U417" i="7"/>
  <c r="T417" i="7"/>
  <c r="V417" i="7" s="1"/>
  <c r="M417" i="7"/>
  <c r="U416" i="7"/>
  <c r="T416" i="7"/>
  <c r="V416" i="7" s="1"/>
  <c r="M416" i="7"/>
  <c r="U415" i="7"/>
  <c r="T415" i="7"/>
  <c r="V415" i="7" s="1"/>
  <c r="M415" i="7"/>
  <c r="U414" i="7"/>
  <c r="T414" i="7"/>
  <c r="V414" i="7" s="1"/>
  <c r="M414" i="7"/>
  <c r="U413" i="7"/>
  <c r="T413" i="7"/>
  <c r="V413" i="7" s="1"/>
  <c r="M413" i="7"/>
  <c r="U412" i="7"/>
  <c r="T412" i="7"/>
  <c r="V412" i="7" s="1"/>
  <c r="M412" i="7"/>
  <c r="U411" i="7"/>
  <c r="T411" i="7"/>
  <c r="V411" i="7" s="1"/>
  <c r="M411" i="7"/>
  <c r="U410" i="7"/>
  <c r="T410" i="7"/>
  <c r="V410" i="7" s="1"/>
  <c r="M410" i="7"/>
  <c r="U409" i="7"/>
  <c r="T409" i="7"/>
  <c r="V409" i="7" s="1"/>
  <c r="M409" i="7"/>
  <c r="U408" i="7"/>
  <c r="T408" i="7"/>
  <c r="V408" i="7" s="1"/>
  <c r="M408" i="7"/>
  <c r="U407" i="7"/>
  <c r="T407" i="7"/>
  <c r="V407" i="7" s="1"/>
  <c r="M407" i="7"/>
  <c r="U406" i="7"/>
  <c r="T406" i="7"/>
  <c r="V406" i="7" s="1"/>
  <c r="M406" i="7"/>
  <c r="U405" i="7"/>
  <c r="T405" i="7"/>
  <c r="V405" i="7" s="1"/>
  <c r="M405" i="7"/>
  <c r="U404" i="7"/>
  <c r="T404" i="7"/>
  <c r="V404" i="7" s="1"/>
  <c r="M404" i="7"/>
  <c r="U403" i="7"/>
  <c r="T403" i="7"/>
  <c r="V403" i="7" s="1"/>
  <c r="M403" i="7"/>
  <c r="U402" i="7"/>
  <c r="T402" i="7"/>
  <c r="V402" i="7" s="1"/>
  <c r="M402" i="7"/>
  <c r="U401" i="7"/>
  <c r="T401" i="7"/>
  <c r="V401" i="7" s="1"/>
  <c r="M401" i="7"/>
  <c r="U400" i="7"/>
  <c r="T400" i="7"/>
  <c r="V400" i="7" s="1"/>
  <c r="M400" i="7"/>
  <c r="U399" i="7"/>
  <c r="T399" i="7"/>
  <c r="V399" i="7" s="1"/>
  <c r="M399" i="7"/>
  <c r="U398" i="7"/>
  <c r="T398" i="7"/>
  <c r="V398" i="7" s="1"/>
  <c r="M398" i="7"/>
  <c r="U397" i="7"/>
  <c r="T397" i="7"/>
  <c r="V397" i="7" s="1"/>
  <c r="M397" i="7"/>
  <c r="U396" i="7"/>
  <c r="T396" i="7"/>
  <c r="V396" i="7" s="1"/>
  <c r="M396" i="7"/>
  <c r="U395" i="7"/>
  <c r="T395" i="7"/>
  <c r="V395" i="7" s="1"/>
  <c r="M395" i="7"/>
  <c r="U394" i="7"/>
  <c r="T394" i="7"/>
  <c r="V394" i="7" s="1"/>
  <c r="M394" i="7"/>
  <c r="U393" i="7"/>
  <c r="T393" i="7"/>
  <c r="V393" i="7" s="1"/>
  <c r="M393" i="7"/>
  <c r="U392" i="7"/>
  <c r="T392" i="7"/>
  <c r="V392" i="7" s="1"/>
  <c r="M392" i="7"/>
  <c r="U391" i="7"/>
  <c r="T391" i="7"/>
  <c r="V391" i="7" s="1"/>
  <c r="M391" i="7"/>
  <c r="U390" i="7"/>
  <c r="T390" i="7"/>
  <c r="V390" i="7" s="1"/>
  <c r="M390" i="7"/>
  <c r="U389" i="7"/>
  <c r="T389" i="7"/>
  <c r="V389" i="7" s="1"/>
  <c r="M389" i="7"/>
  <c r="U388" i="7"/>
  <c r="T388" i="7"/>
  <c r="V388" i="7" s="1"/>
  <c r="M388" i="7"/>
  <c r="U387" i="7"/>
  <c r="T387" i="7"/>
  <c r="V387" i="7" s="1"/>
  <c r="M387" i="7"/>
  <c r="U386" i="7"/>
  <c r="T386" i="7"/>
  <c r="V386" i="7" s="1"/>
  <c r="M386" i="7"/>
  <c r="U385" i="7"/>
  <c r="T385" i="7"/>
  <c r="V385" i="7" s="1"/>
  <c r="M385" i="7"/>
  <c r="U384" i="7"/>
  <c r="T384" i="7"/>
  <c r="V384" i="7" s="1"/>
  <c r="M384" i="7"/>
  <c r="U383" i="7"/>
  <c r="T383" i="7"/>
  <c r="V383" i="7" s="1"/>
  <c r="M383" i="7"/>
  <c r="U382" i="7"/>
  <c r="T382" i="7"/>
  <c r="V382" i="7" s="1"/>
  <c r="M382" i="7"/>
  <c r="U381" i="7"/>
  <c r="T381" i="7"/>
  <c r="V381" i="7" s="1"/>
  <c r="M381" i="7"/>
  <c r="U380" i="7"/>
  <c r="T380" i="7"/>
  <c r="V380" i="7" s="1"/>
  <c r="M380" i="7"/>
  <c r="U379" i="7"/>
  <c r="T379" i="7"/>
  <c r="V379" i="7" s="1"/>
  <c r="M379" i="7"/>
  <c r="U378" i="7"/>
  <c r="T378" i="7"/>
  <c r="V378" i="7" s="1"/>
  <c r="M378" i="7"/>
  <c r="U377" i="7"/>
  <c r="T377" i="7"/>
  <c r="V377" i="7" s="1"/>
  <c r="M377" i="7"/>
  <c r="U376" i="7"/>
  <c r="T376" i="7"/>
  <c r="V376" i="7" s="1"/>
  <c r="M376" i="7"/>
  <c r="U375" i="7"/>
  <c r="T375" i="7"/>
  <c r="V375" i="7" s="1"/>
  <c r="M375" i="7"/>
  <c r="U374" i="7"/>
  <c r="T374" i="7"/>
  <c r="V374" i="7" s="1"/>
  <c r="M374" i="7"/>
  <c r="U373" i="7"/>
  <c r="T373" i="7"/>
  <c r="V373" i="7" s="1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U367" i="7"/>
  <c r="T367" i="7"/>
  <c r="V367" i="7" s="1"/>
  <c r="M367" i="7"/>
  <c r="V366" i="7"/>
  <c r="U366" i="7"/>
  <c r="T366" i="7"/>
  <c r="M366" i="7"/>
  <c r="U365" i="7"/>
  <c r="T365" i="7"/>
  <c r="V365" i="7" s="1"/>
  <c r="M365" i="7"/>
  <c r="V364" i="7"/>
  <c r="U364" i="7"/>
  <c r="T364" i="7"/>
  <c r="M364" i="7"/>
  <c r="U363" i="7"/>
  <c r="T363" i="7"/>
  <c r="V363" i="7" s="1"/>
  <c r="M363" i="7"/>
  <c r="V362" i="7"/>
  <c r="U362" i="7"/>
  <c r="T362" i="7"/>
  <c r="M362" i="7"/>
  <c r="U361" i="7"/>
  <c r="T361" i="7"/>
  <c r="V361" i="7" s="1"/>
  <c r="M361" i="7"/>
  <c r="V360" i="7"/>
  <c r="U360" i="7"/>
  <c r="T360" i="7"/>
  <c r="M360" i="7"/>
  <c r="U359" i="7"/>
  <c r="T359" i="7"/>
  <c r="V359" i="7" s="1"/>
  <c r="M359" i="7"/>
  <c r="V358" i="7"/>
  <c r="U358" i="7"/>
  <c r="T358" i="7"/>
  <c r="M358" i="7"/>
  <c r="U357" i="7"/>
  <c r="T357" i="7"/>
  <c r="V357" i="7" s="1"/>
  <c r="M357" i="7"/>
  <c r="V356" i="7"/>
  <c r="U356" i="7"/>
  <c r="T356" i="7"/>
  <c r="M356" i="7"/>
  <c r="U355" i="7"/>
  <c r="T355" i="7"/>
  <c r="V355" i="7" s="1"/>
  <c r="M355" i="7"/>
  <c r="V354" i="7"/>
  <c r="U354" i="7"/>
  <c r="T354" i="7"/>
  <c r="M354" i="7"/>
  <c r="U353" i="7"/>
  <c r="T353" i="7"/>
  <c r="V353" i="7" s="1"/>
  <c r="M353" i="7"/>
  <c r="V352" i="7"/>
  <c r="U352" i="7"/>
  <c r="T352" i="7"/>
  <c r="M352" i="7"/>
  <c r="U351" i="7"/>
  <c r="T351" i="7"/>
  <c r="V351" i="7" s="1"/>
  <c r="M351" i="7"/>
  <c r="V350" i="7"/>
  <c r="U350" i="7"/>
  <c r="T350" i="7"/>
  <c r="M350" i="7"/>
  <c r="U349" i="7"/>
  <c r="T349" i="7"/>
  <c r="V349" i="7" s="1"/>
  <c r="M349" i="7"/>
  <c r="V348" i="7"/>
  <c r="U348" i="7"/>
  <c r="T348" i="7"/>
  <c r="M348" i="7"/>
  <c r="U347" i="7"/>
  <c r="T347" i="7"/>
  <c r="V347" i="7" s="1"/>
  <c r="M347" i="7"/>
  <c r="V346" i="7"/>
  <c r="U346" i="7"/>
  <c r="T346" i="7"/>
  <c r="M346" i="7"/>
  <c r="U345" i="7"/>
  <c r="T345" i="7"/>
  <c r="V345" i="7" s="1"/>
  <c r="M345" i="7"/>
  <c r="V344" i="7"/>
  <c r="U344" i="7"/>
  <c r="T344" i="7"/>
  <c r="M344" i="7"/>
  <c r="U343" i="7"/>
  <c r="T343" i="7"/>
  <c r="V343" i="7" s="1"/>
  <c r="M343" i="7"/>
  <c r="V342" i="7"/>
  <c r="U342" i="7"/>
  <c r="T342" i="7"/>
  <c r="M342" i="7"/>
  <c r="U341" i="7"/>
  <c r="T341" i="7"/>
  <c r="V341" i="7" s="1"/>
  <c r="M341" i="7"/>
  <c r="V340" i="7"/>
  <c r="U340" i="7"/>
  <c r="T340" i="7"/>
  <c r="M340" i="7"/>
  <c r="U339" i="7"/>
  <c r="T339" i="7"/>
  <c r="V339" i="7" s="1"/>
  <c r="M339" i="7"/>
  <c r="V338" i="7"/>
  <c r="U338" i="7"/>
  <c r="T338" i="7"/>
  <c r="M338" i="7"/>
  <c r="U337" i="7"/>
  <c r="T337" i="7"/>
  <c r="V337" i="7" s="1"/>
  <c r="M337" i="7"/>
  <c r="V336" i="7"/>
  <c r="U336" i="7"/>
  <c r="T336" i="7"/>
  <c r="M336" i="7"/>
  <c r="U335" i="7"/>
  <c r="T335" i="7"/>
  <c r="V335" i="7" s="1"/>
  <c r="M335" i="7"/>
  <c r="V334" i="7"/>
  <c r="U334" i="7"/>
  <c r="T334" i="7"/>
  <c r="M334" i="7"/>
  <c r="U333" i="7"/>
  <c r="T333" i="7"/>
  <c r="V333" i="7" s="1"/>
  <c r="M333" i="7"/>
  <c r="V332" i="7"/>
  <c r="U332" i="7"/>
  <c r="T332" i="7"/>
  <c r="M332" i="7"/>
  <c r="U331" i="7"/>
  <c r="T331" i="7"/>
  <c r="V331" i="7" s="1"/>
  <c r="M331" i="7"/>
  <c r="V330" i="7"/>
  <c r="U330" i="7"/>
  <c r="T330" i="7"/>
  <c r="M330" i="7"/>
  <c r="U329" i="7"/>
  <c r="T329" i="7"/>
  <c r="V329" i="7" s="1"/>
  <c r="M329" i="7"/>
  <c r="V328" i="7"/>
  <c r="U328" i="7"/>
  <c r="T328" i="7"/>
  <c r="M328" i="7"/>
  <c r="U327" i="7"/>
  <c r="T327" i="7"/>
  <c r="V327" i="7" s="1"/>
  <c r="M327" i="7"/>
  <c r="V326" i="7"/>
  <c r="U326" i="7"/>
  <c r="T326" i="7"/>
  <c r="M326" i="7"/>
  <c r="U325" i="7"/>
  <c r="T325" i="7"/>
  <c r="V325" i="7" s="1"/>
  <c r="M325" i="7"/>
  <c r="V324" i="7"/>
  <c r="U324" i="7"/>
  <c r="T324" i="7"/>
  <c r="M324" i="7"/>
  <c r="U323" i="7"/>
  <c r="T323" i="7"/>
  <c r="V323" i="7" s="1"/>
  <c r="M323" i="7"/>
  <c r="V322" i="7"/>
  <c r="U322" i="7"/>
  <c r="T322" i="7"/>
  <c r="M322" i="7"/>
  <c r="U321" i="7"/>
  <c r="T321" i="7"/>
  <c r="V321" i="7" s="1"/>
  <c r="M321" i="7"/>
  <c r="V320" i="7"/>
  <c r="U320" i="7"/>
  <c r="T320" i="7"/>
  <c r="M320" i="7"/>
  <c r="U319" i="7"/>
  <c r="T319" i="7"/>
  <c r="V319" i="7" s="1"/>
  <c r="M319" i="7"/>
  <c r="V318" i="7"/>
  <c r="U318" i="7"/>
  <c r="T318" i="7"/>
  <c r="M318" i="7"/>
  <c r="U317" i="7"/>
  <c r="T317" i="7"/>
  <c r="V317" i="7" s="1"/>
  <c r="M317" i="7"/>
  <c r="V316" i="7"/>
  <c r="U316" i="7"/>
  <c r="T316" i="7"/>
  <c r="M316" i="7"/>
  <c r="U315" i="7"/>
  <c r="T315" i="7"/>
  <c r="V315" i="7" s="1"/>
  <c r="M315" i="7"/>
  <c r="V314" i="7"/>
  <c r="U314" i="7"/>
  <c r="T314" i="7"/>
  <c r="M314" i="7"/>
  <c r="U313" i="7"/>
  <c r="T313" i="7"/>
  <c r="V313" i="7" s="1"/>
  <c r="M313" i="7"/>
  <c r="V312" i="7"/>
  <c r="U312" i="7"/>
  <c r="T312" i="7"/>
  <c r="M312" i="7"/>
  <c r="U311" i="7"/>
  <c r="T311" i="7"/>
  <c r="V311" i="7" s="1"/>
  <c r="M311" i="7"/>
  <c r="V310" i="7"/>
  <c r="U310" i="7"/>
  <c r="T310" i="7"/>
  <c r="M310" i="7"/>
  <c r="U309" i="7"/>
  <c r="T309" i="7"/>
  <c r="V309" i="7" s="1"/>
  <c r="M309" i="7"/>
  <c r="V308" i="7"/>
  <c r="U308" i="7"/>
  <c r="T308" i="7"/>
  <c r="M308" i="7"/>
  <c r="U307" i="7"/>
  <c r="T307" i="7"/>
  <c r="V307" i="7" s="1"/>
  <c r="M307" i="7"/>
  <c r="V306" i="7"/>
  <c r="U306" i="7"/>
  <c r="T306" i="7"/>
  <c r="M306" i="7"/>
  <c r="U305" i="7"/>
  <c r="T305" i="7"/>
  <c r="V305" i="7" s="1"/>
  <c r="M305" i="7"/>
  <c r="V304" i="7"/>
  <c r="U304" i="7"/>
  <c r="T304" i="7"/>
  <c r="M304" i="7"/>
  <c r="U303" i="7"/>
  <c r="T303" i="7"/>
  <c r="V303" i="7" s="1"/>
  <c r="M303" i="7"/>
  <c r="V302" i="7"/>
  <c r="U302" i="7"/>
  <c r="T302" i="7"/>
  <c r="M302" i="7"/>
  <c r="U301" i="7"/>
  <c r="T301" i="7"/>
  <c r="V301" i="7" s="1"/>
  <c r="M301" i="7"/>
  <c r="V300" i="7"/>
  <c r="U300" i="7"/>
  <c r="T300" i="7"/>
  <c r="M300" i="7"/>
  <c r="U299" i="7"/>
  <c r="T299" i="7"/>
  <c r="V299" i="7" s="1"/>
  <c r="M299" i="7"/>
  <c r="V298" i="7"/>
  <c r="U298" i="7"/>
  <c r="T298" i="7"/>
  <c r="M298" i="7"/>
  <c r="U297" i="7"/>
  <c r="T297" i="7"/>
  <c r="V297" i="7" s="1"/>
  <c r="M297" i="7"/>
  <c r="V296" i="7"/>
  <c r="U296" i="7"/>
  <c r="T296" i="7"/>
  <c r="M296" i="7"/>
  <c r="U295" i="7"/>
  <c r="T295" i="7"/>
  <c r="V295" i="7" s="1"/>
  <c r="M295" i="7"/>
  <c r="V294" i="7"/>
  <c r="U294" i="7"/>
  <c r="T294" i="7"/>
  <c r="M294" i="7"/>
  <c r="U293" i="7"/>
  <c r="T293" i="7"/>
  <c r="V293" i="7" s="1"/>
  <c r="M293" i="7"/>
  <c r="V292" i="7"/>
  <c r="U292" i="7"/>
  <c r="T292" i="7"/>
  <c r="M292" i="7"/>
  <c r="U291" i="7"/>
  <c r="T291" i="7"/>
  <c r="V291" i="7" s="1"/>
  <c r="M291" i="7"/>
  <c r="V290" i="7"/>
  <c r="U290" i="7"/>
  <c r="T290" i="7"/>
  <c r="M290" i="7"/>
  <c r="U289" i="7"/>
  <c r="T289" i="7"/>
  <c r="V289" i="7" s="1"/>
  <c r="M289" i="7"/>
  <c r="V288" i="7"/>
  <c r="U288" i="7"/>
  <c r="T288" i="7"/>
  <c r="M288" i="7"/>
  <c r="U287" i="7"/>
  <c r="T287" i="7"/>
  <c r="V287" i="7" s="1"/>
  <c r="M287" i="7"/>
  <c r="V286" i="7"/>
  <c r="U286" i="7"/>
  <c r="T286" i="7"/>
  <c r="M286" i="7"/>
  <c r="U285" i="7"/>
  <c r="T285" i="7"/>
  <c r="V285" i="7" s="1"/>
  <c r="M285" i="7"/>
  <c r="V284" i="7"/>
  <c r="U284" i="7"/>
  <c r="T284" i="7"/>
  <c r="M284" i="7"/>
  <c r="U283" i="7"/>
  <c r="T283" i="7"/>
  <c r="V283" i="7" s="1"/>
  <c r="M283" i="7"/>
  <c r="V282" i="7"/>
  <c r="U282" i="7"/>
  <c r="T282" i="7"/>
  <c r="M282" i="7"/>
  <c r="U281" i="7"/>
  <c r="T281" i="7"/>
  <c r="V281" i="7" s="1"/>
  <c r="M281" i="7"/>
  <c r="V280" i="7"/>
  <c r="U280" i="7"/>
  <c r="T280" i="7"/>
  <c r="M280" i="7"/>
  <c r="U279" i="7"/>
  <c r="T279" i="7"/>
  <c r="V279" i="7" s="1"/>
  <c r="M279" i="7"/>
  <c r="V278" i="7"/>
  <c r="U278" i="7"/>
  <c r="T278" i="7"/>
  <c r="M278" i="7"/>
  <c r="U277" i="7"/>
  <c r="T277" i="7"/>
  <c r="V277" i="7" s="1"/>
  <c r="M277" i="7"/>
  <c r="V276" i="7"/>
  <c r="U276" i="7"/>
  <c r="T276" i="7"/>
  <c r="M276" i="7"/>
  <c r="U275" i="7"/>
  <c r="T275" i="7"/>
  <c r="V275" i="7" s="1"/>
  <c r="M275" i="7"/>
  <c r="V274" i="7"/>
  <c r="U274" i="7"/>
  <c r="T274" i="7"/>
  <c r="M274" i="7"/>
  <c r="U273" i="7"/>
  <c r="T273" i="7"/>
  <c r="V273" i="7" s="1"/>
  <c r="M273" i="7"/>
  <c r="V272" i="7"/>
  <c r="U272" i="7"/>
  <c r="T272" i="7"/>
  <c r="M272" i="7"/>
  <c r="U271" i="7"/>
  <c r="T271" i="7"/>
  <c r="V271" i="7" s="1"/>
  <c r="M271" i="7"/>
  <c r="V270" i="7"/>
  <c r="U270" i="7"/>
  <c r="T270" i="7"/>
  <c r="M270" i="7"/>
  <c r="U269" i="7"/>
  <c r="T269" i="7"/>
  <c r="V269" i="7" s="1"/>
  <c r="M269" i="7"/>
  <c r="V268" i="7"/>
  <c r="U268" i="7"/>
  <c r="T268" i="7"/>
  <c r="M268" i="7"/>
  <c r="U267" i="7"/>
  <c r="T267" i="7"/>
  <c r="V267" i="7" s="1"/>
  <c r="M267" i="7"/>
  <c r="V266" i="7"/>
  <c r="U266" i="7"/>
  <c r="T266" i="7"/>
  <c r="M266" i="7"/>
  <c r="U265" i="7"/>
  <c r="T265" i="7"/>
  <c r="V265" i="7" s="1"/>
  <c r="M265" i="7"/>
  <c r="V264" i="7"/>
  <c r="U264" i="7"/>
  <c r="T264" i="7"/>
  <c r="M264" i="7"/>
  <c r="U263" i="7"/>
  <c r="T263" i="7"/>
  <c r="V263" i="7" s="1"/>
  <c r="M263" i="7"/>
  <c r="V262" i="7"/>
  <c r="U262" i="7"/>
  <c r="T262" i="7"/>
  <c r="M262" i="7"/>
  <c r="U261" i="7"/>
  <c r="T261" i="7"/>
  <c r="V261" i="7" s="1"/>
  <c r="M261" i="7"/>
  <c r="V260" i="7"/>
  <c r="U260" i="7"/>
  <c r="T260" i="7"/>
  <c r="M260" i="7"/>
  <c r="U259" i="7"/>
  <c r="T259" i="7"/>
  <c r="V259" i="7" s="1"/>
  <c r="M259" i="7"/>
  <c r="V258" i="7"/>
  <c r="U258" i="7"/>
  <c r="T258" i="7"/>
  <c r="M258" i="7"/>
  <c r="U257" i="7"/>
  <c r="T257" i="7"/>
  <c r="V257" i="7" s="1"/>
  <c r="M257" i="7"/>
  <c r="V256" i="7"/>
  <c r="U256" i="7"/>
  <c r="T256" i="7"/>
  <c r="M256" i="7"/>
  <c r="U255" i="7"/>
  <c r="T255" i="7"/>
  <c r="V255" i="7" s="1"/>
  <c r="M255" i="7"/>
  <c r="V254" i="7"/>
  <c r="U254" i="7"/>
  <c r="T254" i="7"/>
  <c r="M254" i="7"/>
  <c r="U253" i="7"/>
  <c r="T253" i="7"/>
  <c r="V253" i="7" s="1"/>
  <c r="M253" i="7"/>
  <c r="V252" i="7"/>
  <c r="U252" i="7"/>
  <c r="T252" i="7"/>
  <c r="M252" i="7"/>
  <c r="U251" i="7"/>
  <c r="T251" i="7"/>
  <c r="V251" i="7" s="1"/>
  <c r="M251" i="7"/>
  <c r="V250" i="7"/>
  <c r="U250" i="7"/>
  <c r="T250" i="7"/>
  <c r="M250" i="7"/>
  <c r="U249" i="7"/>
  <c r="T249" i="7"/>
  <c r="V249" i="7" s="1"/>
  <c r="M249" i="7"/>
  <c r="V248" i="7"/>
  <c r="U248" i="7"/>
  <c r="T248" i="7"/>
  <c r="M248" i="7"/>
  <c r="U247" i="7"/>
  <c r="T247" i="7"/>
  <c r="V247" i="7" s="1"/>
  <c r="M247" i="7"/>
  <c r="V246" i="7"/>
  <c r="U246" i="7"/>
  <c r="T246" i="7"/>
  <c r="M246" i="7"/>
  <c r="U245" i="7"/>
  <c r="T245" i="7"/>
  <c r="V245" i="7" s="1"/>
  <c r="M245" i="7"/>
  <c r="V244" i="7"/>
  <c r="U244" i="7"/>
  <c r="T244" i="7"/>
  <c r="M244" i="7"/>
  <c r="U243" i="7"/>
  <c r="T243" i="7"/>
  <c r="V243" i="7" s="1"/>
  <c r="M243" i="7"/>
  <c r="V242" i="7"/>
  <c r="U242" i="7"/>
  <c r="T242" i="7"/>
  <c r="M242" i="7"/>
  <c r="U241" i="7"/>
  <c r="T241" i="7"/>
  <c r="V241" i="7" s="1"/>
  <c r="M241" i="7"/>
  <c r="V240" i="7"/>
  <c r="U240" i="7"/>
  <c r="T240" i="7"/>
  <c r="M240" i="7"/>
  <c r="U239" i="7"/>
  <c r="T239" i="7"/>
  <c r="V239" i="7" s="1"/>
  <c r="M239" i="7"/>
  <c r="V238" i="7"/>
  <c r="U238" i="7"/>
  <c r="T238" i="7"/>
  <c r="M238" i="7"/>
  <c r="U237" i="7"/>
  <c r="T237" i="7"/>
  <c r="V237" i="7" s="1"/>
  <c r="M237" i="7"/>
  <c r="V236" i="7"/>
  <c r="U236" i="7"/>
  <c r="T236" i="7"/>
  <c r="M236" i="7"/>
  <c r="U235" i="7"/>
  <c r="T235" i="7"/>
  <c r="V235" i="7" s="1"/>
  <c r="M235" i="7"/>
  <c r="V234" i="7"/>
  <c r="U234" i="7"/>
  <c r="T234" i="7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U104" i="7"/>
  <c r="T104" i="7"/>
  <c r="V104" i="7" s="1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U100" i="7"/>
  <c r="T100" i="7"/>
  <c r="V100" i="7" s="1"/>
  <c r="M100" i="7"/>
  <c r="U99" i="7"/>
  <c r="T99" i="7"/>
  <c r="V99" i="7" s="1"/>
  <c r="M99" i="7"/>
  <c r="U98" i="7"/>
  <c r="T98" i="7"/>
  <c r="V98" i="7" s="1"/>
  <c r="M98" i="7"/>
  <c r="U97" i="7"/>
  <c r="T97" i="7"/>
  <c r="V97" i="7" s="1"/>
  <c r="M97" i="7"/>
  <c r="U96" i="7"/>
  <c r="T96" i="7"/>
  <c r="V96" i="7" s="1"/>
  <c r="M96" i="7"/>
  <c r="U95" i="7"/>
  <c r="T95" i="7"/>
  <c r="V95" i="7" s="1"/>
  <c r="M95" i="7"/>
  <c r="U94" i="7"/>
  <c r="T94" i="7"/>
  <c r="V94" i="7" s="1"/>
  <c r="M94" i="7"/>
  <c r="U93" i="7"/>
  <c r="T93" i="7"/>
  <c r="V93" i="7" s="1"/>
  <c r="M93" i="7"/>
  <c r="U92" i="7"/>
  <c r="T92" i="7"/>
  <c r="V92" i="7" s="1"/>
  <c r="M92" i="7"/>
  <c r="U91" i="7"/>
  <c r="T91" i="7"/>
  <c r="V91" i="7" s="1"/>
  <c r="M91" i="7"/>
  <c r="U90" i="7"/>
  <c r="T90" i="7"/>
  <c r="V90" i="7" s="1"/>
  <c r="M90" i="7"/>
  <c r="U89" i="7"/>
  <c r="T89" i="7"/>
  <c r="V89" i="7" s="1"/>
  <c r="M89" i="7"/>
  <c r="U88" i="7"/>
  <c r="T88" i="7"/>
  <c r="V88" i="7" s="1"/>
  <c r="M88" i="7"/>
  <c r="U87" i="7"/>
  <c r="T87" i="7"/>
  <c r="V87" i="7" s="1"/>
  <c r="M87" i="7"/>
  <c r="U86" i="7"/>
  <c r="T86" i="7"/>
  <c r="V86" i="7" s="1"/>
  <c r="M86" i="7"/>
  <c r="U85" i="7"/>
  <c r="T85" i="7"/>
  <c r="V85" i="7" s="1"/>
  <c r="M85" i="7"/>
  <c r="U84" i="7"/>
  <c r="T84" i="7"/>
  <c r="V84" i="7" s="1"/>
  <c r="M84" i="7"/>
  <c r="U83" i="7"/>
  <c r="T83" i="7"/>
  <c r="V83" i="7" s="1"/>
  <c r="M83" i="7"/>
  <c r="U82" i="7"/>
  <c r="T82" i="7"/>
  <c r="V82" i="7" s="1"/>
  <c r="M82" i="7"/>
  <c r="U81" i="7"/>
  <c r="T81" i="7"/>
  <c r="V81" i="7" s="1"/>
  <c r="M81" i="7"/>
  <c r="U80" i="7"/>
  <c r="T80" i="7"/>
  <c r="V80" i="7" s="1"/>
  <c r="M80" i="7"/>
  <c r="U79" i="7"/>
  <c r="T79" i="7"/>
  <c r="V79" i="7" s="1"/>
  <c r="M79" i="7"/>
  <c r="U78" i="7"/>
  <c r="T78" i="7"/>
  <c r="V78" i="7" s="1"/>
  <c r="M78" i="7"/>
  <c r="U77" i="7"/>
  <c r="T77" i="7"/>
  <c r="V77" i="7" s="1"/>
  <c r="M77" i="7"/>
  <c r="U76" i="7"/>
  <c r="T76" i="7"/>
  <c r="V76" i="7" s="1"/>
  <c r="M76" i="7"/>
  <c r="U75" i="7"/>
  <c r="T75" i="7"/>
  <c r="V75" i="7" s="1"/>
  <c r="M75" i="7"/>
  <c r="U74" i="7"/>
  <c r="T74" i="7"/>
  <c r="V74" i="7" s="1"/>
  <c r="M74" i="7"/>
  <c r="U73" i="7"/>
  <c r="T73" i="7"/>
  <c r="V73" i="7" s="1"/>
  <c r="M73" i="7"/>
  <c r="U72" i="7"/>
  <c r="T72" i="7"/>
  <c r="V72" i="7" s="1"/>
  <c r="M72" i="7"/>
  <c r="U71" i="7"/>
  <c r="T71" i="7"/>
  <c r="V71" i="7" s="1"/>
  <c r="M71" i="7"/>
  <c r="U70" i="7"/>
  <c r="T70" i="7"/>
  <c r="V70" i="7" s="1"/>
  <c r="M70" i="7"/>
  <c r="U69" i="7"/>
  <c r="T69" i="7"/>
  <c r="V69" i="7" s="1"/>
  <c r="M69" i="7"/>
  <c r="U68" i="7"/>
  <c r="T68" i="7"/>
  <c r="V68" i="7" s="1"/>
  <c r="M68" i="7"/>
  <c r="U67" i="7"/>
  <c r="T67" i="7"/>
  <c r="V67" i="7" s="1"/>
  <c r="M67" i="7"/>
  <c r="U66" i="7"/>
  <c r="T66" i="7"/>
  <c r="V66" i="7" s="1"/>
  <c r="M66" i="7"/>
  <c r="U65" i="7"/>
  <c r="T65" i="7"/>
  <c r="V65" i="7" s="1"/>
  <c r="M65" i="7"/>
  <c r="U64" i="7"/>
  <c r="T64" i="7"/>
  <c r="V64" i="7" s="1"/>
  <c r="M64" i="7"/>
  <c r="U63" i="7"/>
  <c r="T63" i="7"/>
  <c r="V63" i="7" s="1"/>
  <c r="M63" i="7"/>
  <c r="U62" i="7"/>
  <c r="T62" i="7"/>
  <c r="V62" i="7" s="1"/>
  <c r="M62" i="7"/>
  <c r="U61" i="7"/>
  <c r="T61" i="7"/>
  <c r="V61" i="7" s="1"/>
  <c r="M61" i="7"/>
  <c r="U60" i="7"/>
  <c r="T60" i="7"/>
  <c r="V60" i="7" s="1"/>
  <c r="M60" i="7"/>
  <c r="U59" i="7"/>
  <c r="T59" i="7"/>
  <c r="V59" i="7" s="1"/>
  <c r="M59" i="7"/>
  <c r="U58" i="7"/>
  <c r="T58" i="7"/>
  <c r="V58" i="7" s="1"/>
  <c r="M58" i="7"/>
  <c r="U57" i="7"/>
  <c r="T57" i="7"/>
  <c r="V57" i="7" s="1"/>
  <c r="M57" i="7"/>
  <c r="U56" i="7"/>
  <c r="T56" i="7"/>
  <c r="V56" i="7" s="1"/>
  <c r="M56" i="7"/>
  <c r="U55" i="7"/>
  <c r="T55" i="7"/>
  <c r="V55" i="7" s="1"/>
  <c r="M55" i="7"/>
  <c r="U54" i="7"/>
  <c r="T54" i="7"/>
  <c r="V54" i="7" s="1"/>
  <c r="M54" i="7"/>
  <c r="U53" i="7"/>
  <c r="T53" i="7"/>
  <c r="V53" i="7" s="1"/>
  <c r="M53" i="7"/>
  <c r="U52" i="7"/>
  <c r="T52" i="7"/>
  <c r="V52" i="7" s="1"/>
  <c r="M52" i="7"/>
  <c r="U51" i="7"/>
  <c r="T51" i="7"/>
  <c r="V51" i="7" s="1"/>
  <c r="M51" i="7"/>
  <c r="U50" i="7"/>
  <c r="T50" i="7"/>
  <c r="V50" i="7" s="1"/>
  <c r="M50" i="7"/>
  <c r="U49" i="7"/>
  <c r="T49" i="7"/>
  <c r="V49" i="7" s="1"/>
  <c r="M49" i="7"/>
  <c r="U48" i="7"/>
  <c r="T48" i="7"/>
  <c r="V48" i="7" s="1"/>
  <c r="M48" i="7"/>
  <c r="U47" i="7"/>
  <c r="T47" i="7"/>
  <c r="V47" i="7" s="1"/>
  <c r="M47" i="7"/>
  <c r="U46" i="7"/>
  <c r="T46" i="7"/>
  <c r="V46" i="7" s="1"/>
  <c r="M46" i="7"/>
  <c r="U45" i="7"/>
  <c r="T45" i="7"/>
  <c r="V45" i="7" s="1"/>
  <c r="M45" i="7"/>
  <c r="U44" i="7"/>
  <c r="T44" i="7"/>
  <c r="V44" i="7" s="1"/>
  <c r="M44" i="7"/>
  <c r="U43" i="7"/>
  <c r="T43" i="7"/>
  <c r="V43" i="7" s="1"/>
  <c r="M43" i="7"/>
  <c r="U42" i="7"/>
  <c r="T42" i="7"/>
  <c r="V42" i="7" s="1"/>
  <c r="M42" i="7"/>
  <c r="U41" i="7"/>
  <c r="T41" i="7"/>
  <c r="V41" i="7" s="1"/>
  <c r="M41" i="7"/>
  <c r="U40" i="7"/>
  <c r="T40" i="7"/>
  <c r="V40" i="7" s="1"/>
  <c r="M40" i="7"/>
  <c r="U39" i="7"/>
  <c r="T39" i="7"/>
  <c r="V39" i="7" s="1"/>
  <c r="M39" i="7"/>
  <c r="U38" i="7"/>
  <c r="T38" i="7"/>
  <c r="V38" i="7" s="1"/>
  <c r="M38" i="7"/>
  <c r="U37" i="7"/>
  <c r="T37" i="7"/>
  <c r="V37" i="7" s="1"/>
  <c r="M37" i="7"/>
  <c r="U36" i="7"/>
  <c r="T36" i="7"/>
  <c r="V36" i="7" s="1"/>
  <c r="M36" i="7"/>
  <c r="U35" i="7"/>
  <c r="T35" i="7"/>
  <c r="V35" i="7" s="1"/>
  <c r="M35" i="7"/>
  <c r="U34" i="7"/>
  <c r="T34" i="7"/>
  <c r="V34" i="7" s="1"/>
  <c r="M34" i="7"/>
  <c r="U33" i="7"/>
  <c r="T33" i="7"/>
  <c r="V33" i="7" s="1"/>
  <c r="M33" i="7"/>
  <c r="U32" i="7"/>
  <c r="T32" i="7"/>
  <c r="V32" i="7" s="1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A67" i="6"/>
  <c r="A88" i="6" s="1"/>
  <c r="E65" i="6"/>
  <c r="E66" i="6" s="1"/>
  <c r="F66" i="6" s="1"/>
  <c r="A70" i="6" s="1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G11" i="3"/>
  <c r="G12" i="3" s="1"/>
  <c r="G13" i="3" s="1"/>
  <c r="A29" i="3" s="1"/>
  <c r="A11" i="3"/>
  <c r="A12" i="3" s="1"/>
  <c r="A14" i="3" s="1"/>
  <c r="A15" i="2"/>
  <c r="B2" i="1"/>
  <c r="F65" i="6" s="1"/>
  <c r="AC2" i="8" l="1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  <c r="A71" i="6"/>
  <c r="A87" i="6" s="1"/>
  <c r="B11" i="2"/>
  <c r="A12" i="2" s="1"/>
  <c r="AE4" i="8" l="1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  <c r="A16" i="2"/>
  <c r="A32" i="2" s="1"/>
  <c r="A34" i="2" s="1"/>
  <c r="AH3" i="8" l="1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<sst xmlns="http://schemas.openxmlformats.org/spreadsheetml/2006/main" count="3489" uniqueCount="3342">
  <si>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</si>
  <si>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Pennsylvania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</si>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</sst>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PA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77</v>
      </c>
      <c r="G29" s="16" t="s">
        <v>78</v>
      </c>
    </row>
    <row r="30" spans="2:7" x14ac:dyDescent="0.2">
      <c r="B30" s="14" t="s">
        <v>79</v>
      </c>
      <c r="F30" s="16" t="s">
        <v>80</v>
      </c>
      <c r="G30" s="16" t="s">
        <v>81</v>
      </c>
    </row>
    <row r="31" spans="2:7" x14ac:dyDescent="0.2">
      <c r="B31" s="1" t="s">
        <v>82</v>
      </c>
      <c r="F31" s="16" t="s">
        <v>83</v>
      </c>
      <c r="G31" s="16" t="s">
        <v>84</v>
      </c>
    </row>
    <row r="32" spans="2:7" x14ac:dyDescent="0.2">
      <c r="B32" s="14" t="s">
        <v>85</v>
      </c>
      <c r="F32" s="16" t="s">
        <v>86</v>
      </c>
      <c r="G32" s="16" t="s">
        <v>87</v>
      </c>
    </row>
    <row r="33" spans="1:7" x14ac:dyDescent="0.2">
      <c r="F33" s="16" t="s">
        <v>88</v>
      </c>
      <c r="G33" s="16" t="s">
        <v>89</v>
      </c>
    </row>
    <row r="34" spans="1:7" x14ac:dyDescent="0.2">
      <c r="A34" s="1" t="s">
        <v>90</v>
      </c>
      <c r="F34" s="16" t="s">
        <v>91</v>
      </c>
      <c r="G34" s="16" t="s">
        <v>92</v>
      </c>
    </row>
    <row r="35" spans="1:7" x14ac:dyDescent="0.2">
      <c r="A35" t="s">
        <v>93</v>
      </c>
      <c r="F35" s="16" t="s">
        <v>94</v>
      </c>
      <c r="G35" s="16" t="s">
        <v>95</v>
      </c>
    </row>
    <row r="36" spans="1:7" x14ac:dyDescent="0.2">
      <c r="A36" t="s">
        <v>96</v>
      </c>
      <c r="F36" s="16" t="s">
        <v>97</v>
      </c>
      <c r="G36" s="16" t="s">
        <v>98</v>
      </c>
    </row>
    <row r="37" spans="1:7" x14ac:dyDescent="0.2">
      <c r="F37" s="16" t="s">
        <v>99</v>
      </c>
      <c r="G37" s="16" t="s">
        <v>100</v>
      </c>
    </row>
    <row r="38" spans="1:7" x14ac:dyDescent="0.2">
      <c r="F38" s="16" t="s">
        <v>101</v>
      </c>
      <c r="G38" s="16" t="s">
        <v>102</v>
      </c>
    </row>
    <row r="39" spans="1:7" x14ac:dyDescent="0.2">
      <c r="F39" s="16" t="s">
        <v>1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PA</v>
      </c>
      <c r="C11" t="s">
        <v>138</v>
      </c>
    </row>
    <row r="12" spans="1:3" x14ac:dyDescent="0.2">
      <c r="A12" s="6">
        <f>SUMIFS('County Data'!T12:T3080,'County Data'!U12:U3080,'Aff Ref'!B11)</f>
        <v>7210360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28635000</v>
      </c>
      <c r="B15" t="s">
        <v>141</v>
      </c>
    </row>
    <row r="16" spans="1:3" x14ac:dyDescent="0.2">
      <c r="A16" s="46">
        <f>A12/A15</f>
        <v>0.25180233979395844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251.80233979395842</v>
      </c>
      <c r="B32" t="s">
        <v>156</v>
      </c>
    </row>
    <row r="33" spans="1:2" x14ac:dyDescent="0.2">
      <c r="A33" s="6"/>
    </row>
    <row r="34" spans="1:2" x14ac:dyDescent="0.2">
      <c r="A34" s="6">
        <f>A12/A32</f>
        <v>28635.000000000004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Pennsylvania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16782000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139666.22415780835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2793.3244831561669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80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88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91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101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45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86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97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99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23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77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94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211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211</v>
      </c>
    </row>
    <row r="17" spans="1:3" x14ac:dyDescent="0.2">
      <c r="A17" t="s">
        <v>53</v>
      </c>
      <c r="B17" s="4">
        <v>76</v>
      </c>
    </row>
    <row r="18" spans="1:3" x14ac:dyDescent="0.2">
      <c r="A18" t="s">
        <v>61</v>
      </c>
      <c r="B18" s="4" t="s">
        <v>211</v>
      </c>
    </row>
    <row r="19" spans="1:3" x14ac:dyDescent="0.2">
      <c r="A19" t="s">
        <v>64</v>
      </c>
      <c r="B19" s="4" t="s">
        <v>211</v>
      </c>
    </row>
    <row r="20" spans="1:3" x14ac:dyDescent="0.2">
      <c r="A20" t="s">
        <v>68</v>
      </c>
      <c r="B20" s="4" t="s">
        <v>211</v>
      </c>
    </row>
    <row r="21" spans="1:3" x14ac:dyDescent="0.2">
      <c r="A21" t="s">
        <v>80</v>
      </c>
      <c r="B21" s="4" t="s">
        <v>211</v>
      </c>
    </row>
    <row r="22" spans="1:3" x14ac:dyDescent="0.2">
      <c r="A22" t="s">
        <v>83</v>
      </c>
      <c r="B22" s="4" t="s">
        <v>211</v>
      </c>
    </row>
    <row r="23" spans="1:3" x14ac:dyDescent="0.2">
      <c r="A23" t="s">
        <v>88</v>
      </c>
      <c r="B23" s="4" t="s">
        <v>211</v>
      </c>
    </row>
    <row r="24" spans="1:3" x14ac:dyDescent="0.2">
      <c r="A24" t="s">
        <v>97</v>
      </c>
      <c r="B24" s="4">
        <v>80</v>
      </c>
    </row>
    <row r="25" spans="1:3" x14ac:dyDescent="0.2">
      <c r="A25" t="s">
        <v>1</v>
      </c>
      <c r="B25" s="4" t="s">
        <v>211</v>
      </c>
    </row>
    <row r="26" spans="1:3" x14ac:dyDescent="0.2">
      <c r="A26" t="s">
        <v>104</v>
      </c>
      <c r="B26" s="4" t="s">
        <v>211</v>
      </c>
    </row>
    <row r="27" spans="1:3" x14ac:dyDescent="0.2">
      <c r="A27" t="s">
        <v>116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3</v>
      </c>
      <c r="B31" s="4">
        <v>97</v>
      </c>
    </row>
    <row r="32" spans="1:3" x14ac:dyDescent="0.2">
      <c r="A32" t="s">
        <v>12</v>
      </c>
      <c r="B32" s="4">
        <v>89</v>
      </c>
    </row>
    <row r="33" spans="1:2" x14ac:dyDescent="0.2">
      <c r="A33" t="s">
        <v>26</v>
      </c>
      <c r="B33" s="4">
        <v>97</v>
      </c>
    </row>
    <row r="34" spans="1:2" x14ac:dyDescent="0.2">
      <c r="A34" t="s">
        <v>29</v>
      </c>
      <c r="B34" s="4">
        <v>90</v>
      </c>
    </row>
    <row r="35" spans="1:2" x14ac:dyDescent="0.2">
      <c r="A35" t="s">
        <v>48</v>
      </c>
      <c r="B35" s="4" t="s">
        <v>211</v>
      </c>
    </row>
    <row r="36" spans="1:2" x14ac:dyDescent="0.2">
      <c r="A36" t="s">
        <v>50</v>
      </c>
      <c r="B36" s="4">
        <v>93</v>
      </c>
    </row>
    <row r="37" spans="1:2" x14ac:dyDescent="0.2">
      <c r="A37" t="s">
        <v>66</v>
      </c>
      <c r="B37" s="4">
        <v>89</v>
      </c>
    </row>
    <row r="38" spans="1:2" x14ac:dyDescent="0.2">
      <c r="A38" t="s">
        <v>91</v>
      </c>
      <c r="B38" s="4">
        <v>83</v>
      </c>
    </row>
    <row r="39" spans="1:2" x14ac:dyDescent="0.2">
      <c r="A39" t="s">
        <v>99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106</v>
      </c>
      <c r="B41" s="4">
        <v>94</v>
      </c>
    </row>
    <row r="42" spans="1:2" x14ac:dyDescent="0.2">
      <c r="A42" t="s">
        <v>110</v>
      </c>
      <c r="B42" s="4" t="s">
        <v>211</v>
      </c>
    </row>
    <row r="43" spans="1:2" x14ac:dyDescent="0.2">
      <c r="A43" s="4" t="s">
        <v>112</v>
      </c>
      <c r="B43" s="4">
        <v>92</v>
      </c>
    </row>
    <row r="44" spans="1:2" x14ac:dyDescent="0.2">
      <c r="A44" s="4" t="s">
        <v>118</v>
      </c>
      <c r="B44" s="4">
        <v>91.4</v>
      </c>
    </row>
    <row r="45" spans="1:2" x14ac:dyDescent="0.2">
      <c r="A45" s="4" t="s">
        <v>108</v>
      </c>
      <c r="B45" s="4" t="s">
        <v>211</v>
      </c>
    </row>
    <row r="46" spans="1:2" x14ac:dyDescent="0.2">
      <c r="A46" t="s">
        <v>114</v>
      </c>
      <c r="B46" s="4" t="s">
        <v>211</v>
      </c>
    </row>
    <row r="47" spans="1:2" x14ac:dyDescent="0.2">
      <c r="A47" t="s">
        <v>120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211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31</v>
      </c>
      <c r="B55" s="4" t="s">
        <v>211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211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94</v>
      </c>
      <c r="B59" s="4">
        <v>100</v>
      </c>
    </row>
    <row r="60" spans="1:2" x14ac:dyDescent="0.2">
      <c r="A60" s="4" t="s">
        <v>74</v>
      </c>
      <c r="B60" s="4" t="s">
        <v>211</v>
      </c>
    </row>
    <row r="61" spans="1:2" x14ac:dyDescent="0.2">
      <c r="A61" t="s">
        <v>77</v>
      </c>
      <c r="B61" s="4" t="s">
        <v>211</v>
      </c>
    </row>
    <row r="62" spans="1:2" x14ac:dyDescent="0.2">
      <c r="A62" s="4" t="s">
        <v>86</v>
      </c>
      <c r="B62" s="4" t="s">
        <v>211</v>
      </c>
    </row>
    <row r="63" spans="1:2" x14ac:dyDescent="0.2">
      <c r="A63" s="4" t="s">
        <v>101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Pennsylvania</v>
      </c>
      <c r="F65" s="4" t="str">
        <f>About!B2</f>
        <v>PA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48">
        <f>SUMIFS('Forest by State'!B5:B54,'Forest by State'!A5:A54,'Impr Forest Mgmt'!E65)*1000</f>
        <v>16782000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0.87514814814814812</v>
      </c>
      <c r="B70" t="s">
        <v>220</v>
      </c>
    </row>
    <row r="71" spans="1:6" x14ac:dyDescent="0.2">
      <c r="A71" s="6">
        <f>A67*(1-A70)</f>
        <v>2095263.7777777782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1047631.8888888891</v>
      </c>
      <c r="B87" t="s">
        <v>233</v>
      </c>
    </row>
    <row r="88" spans="1:2" x14ac:dyDescent="0.2">
      <c r="A88" s="50">
        <f>A67/2</f>
        <v>8391000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2793.3244831561669</v>
      </c>
      <c r="C2">
        <f>'Set Asides'!$A29</f>
        <v>2793.3244831561669</v>
      </c>
      <c r="D2">
        <f>'Set Asides'!$A29</f>
        <v>2793.3244831561669</v>
      </c>
      <c r="E2">
        <f>'Set Asides'!$A29</f>
        <v>2793.3244831561669</v>
      </c>
      <c r="F2">
        <f>'Set Asides'!$A29</f>
        <v>2793.3244831561669</v>
      </c>
      <c r="G2">
        <f>'Set Asides'!$A29</f>
        <v>2793.3244831561669</v>
      </c>
      <c r="H2">
        <f>'Set Asides'!$A29</f>
        <v>2793.3244831561669</v>
      </c>
      <c r="I2">
        <f>'Set Asides'!$A29</f>
        <v>2793.3244831561669</v>
      </c>
      <c r="J2">
        <f>'Set Asides'!$A29</f>
        <v>2793.3244831561669</v>
      </c>
      <c r="K2">
        <f>'Set Asides'!$A29</f>
        <v>2793.3244831561669</v>
      </c>
      <c r="L2">
        <f>'Set Asides'!$A29</f>
        <v>2793.3244831561669</v>
      </c>
      <c r="M2">
        <f>'Set Asides'!$A29</f>
        <v>2793.3244831561669</v>
      </c>
      <c r="N2">
        <f>'Set Asides'!$A29</f>
        <v>2793.3244831561669</v>
      </c>
      <c r="O2">
        <f>'Set Asides'!$A29</f>
        <v>2793.3244831561669</v>
      </c>
      <c r="P2">
        <f>'Set Asides'!$A29</f>
        <v>2793.3244831561669</v>
      </c>
      <c r="Q2">
        <f>'Set Asides'!$A29</f>
        <v>2793.3244831561669</v>
      </c>
      <c r="R2">
        <f>'Set Asides'!$A29</f>
        <v>2793.3244831561669</v>
      </c>
      <c r="S2">
        <f>'Set Asides'!$A29</f>
        <v>2793.3244831561669</v>
      </c>
      <c r="T2">
        <f>'Set Asides'!$A29</f>
        <v>2793.3244831561669</v>
      </c>
      <c r="U2">
        <f>'Set Asides'!$A29</f>
        <v>2793.3244831561669</v>
      </c>
      <c r="V2">
        <f>'Set Asides'!$A29</f>
        <v>2793.3244831561669</v>
      </c>
      <c r="W2">
        <f>'Set Asides'!$A29</f>
        <v>2793.3244831561669</v>
      </c>
      <c r="X2">
        <f>'Set Asides'!$A29</f>
        <v>2793.3244831561669</v>
      </c>
      <c r="Y2">
        <f>'Set Asides'!$A29</f>
        <v>2793.3244831561669</v>
      </c>
      <c r="Z2">
        <f>'Set Asides'!$A29</f>
        <v>2793.3244831561669</v>
      </c>
      <c r="AA2">
        <f>'Set Asides'!$A29</f>
        <v>2793.3244831561669</v>
      </c>
      <c r="AB2">
        <f>'Set Asides'!$A29</f>
        <v>2793.3244831561669</v>
      </c>
      <c r="AC2">
        <f>'Set Asides'!$A29</f>
        <v>2793.3244831561669</v>
      </c>
      <c r="AD2">
        <f>'Set Asides'!$A29</f>
        <v>2793.3244831561669</v>
      </c>
      <c r="AE2">
        <f>'Set Asides'!$A29</f>
        <v>2793.3244831561669</v>
      </c>
      <c r="AF2">
        <f>'Set Asides'!$A29</f>
        <v>2793.3244831561669</v>
      </c>
      <c r="AG2">
        <f>'Set Asides'!$A29</f>
        <v>2793.3244831561669</v>
      </c>
      <c r="AH2">
        <f>'Set Asides'!$A29</f>
        <v>2793.3244831561669</v>
      </c>
      <c r="AI2">
        <f>'Set Asides'!$A29</f>
        <v>2793.3244831561669</v>
      </c>
      <c r="AJ2">
        <f>'Set Asides'!$A29</f>
        <v>2793.3244831561669</v>
      </c>
    </row>
    <row r="3" spans="1:36" x14ac:dyDescent="0.2">
      <c r="A3" t="s">
        <v>3337</v>
      </c>
      <c r="B3" s="9">
        <f>'Aff Ref'!$A34</f>
        <v>28635.000000000004</v>
      </c>
      <c r="C3" s="9">
        <f>'Aff Ref'!$A34</f>
        <v>28635.000000000004</v>
      </c>
      <c r="D3" s="9">
        <f>'Aff Ref'!$A34</f>
        <v>28635.000000000004</v>
      </c>
      <c r="E3" s="9">
        <f>'Aff Ref'!$A34</f>
        <v>28635.000000000004</v>
      </c>
      <c r="F3" s="9">
        <f>'Aff Ref'!$A34</f>
        <v>28635.000000000004</v>
      </c>
      <c r="G3" s="9">
        <f>'Aff Ref'!$A34</f>
        <v>28635.000000000004</v>
      </c>
      <c r="H3" s="9">
        <f>'Aff Ref'!$A34</f>
        <v>28635.000000000004</v>
      </c>
      <c r="I3" s="9">
        <f>'Aff Ref'!$A34</f>
        <v>28635.000000000004</v>
      </c>
      <c r="J3" s="9">
        <f>'Aff Ref'!$A34</f>
        <v>28635.000000000004</v>
      </c>
      <c r="K3" s="9">
        <f>'Aff Ref'!$A34</f>
        <v>28635.000000000004</v>
      </c>
      <c r="L3" s="9">
        <f>'Aff Ref'!$A34</f>
        <v>28635.000000000004</v>
      </c>
      <c r="M3" s="9">
        <f>'Aff Ref'!$A34</f>
        <v>28635.000000000004</v>
      </c>
      <c r="N3" s="9">
        <f>'Aff Ref'!$A34</f>
        <v>28635.000000000004</v>
      </c>
      <c r="O3" s="9">
        <f>'Aff Ref'!$A34</f>
        <v>28635.000000000004</v>
      </c>
      <c r="P3" s="9">
        <f>'Aff Ref'!$A34</f>
        <v>28635.000000000004</v>
      </c>
      <c r="Q3" s="9">
        <f>'Aff Ref'!$A34</f>
        <v>28635.000000000004</v>
      </c>
      <c r="R3" s="9">
        <f>'Aff Ref'!$A34</f>
        <v>28635.000000000004</v>
      </c>
      <c r="S3" s="9">
        <f>'Aff Ref'!$A34</f>
        <v>28635.000000000004</v>
      </c>
      <c r="T3" s="9">
        <f>'Aff Ref'!$A34</f>
        <v>28635.000000000004</v>
      </c>
      <c r="U3" s="9">
        <f>'Aff Ref'!$A34</f>
        <v>28635.000000000004</v>
      </c>
      <c r="V3" s="9">
        <f>'Aff Ref'!$A34</f>
        <v>28635.000000000004</v>
      </c>
      <c r="W3" s="9">
        <f>'Aff Ref'!$A34</f>
        <v>28635.000000000004</v>
      </c>
      <c r="X3" s="9">
        <f>'Aff Ref'!$A34</f>
        <v>28635.000000000004</v>
      </c>
      <c r="Y3" s="9">
        <f>'Aff Ref'!$A34</f>
        <v>28635.000000000004</v>
      </c>
      <c r="Z3" s="9">
        <f>'Aff Ref'!$A34</f>
        <v>28635.000000000004</v>
      </c>
      <c r="AA3" s="9">
        <f>'Aff Ref'!$A34</f>
        <v>28635.000000000004</v>
      </c>
      <c r="AB3" s="9">
        <f>'Aff Ref'!$A34</f>
        <v>28635.000000000004</v>
      </c>
      <c r="AC3" s="9">
        <f>'Aff Ref'!$A34</f>
        <v>28635.000000000004</v>
      </c>
      <c r="AD3" s="9">
        <f>'Aff Ref'!$A34</f>
        <v>28635.000000000004</v>
      </c>
      <c r="AE3" s="9">
        <f>'Aff Ref'!$A34</f>
        <v>28635.000000000004</v>
      </c>
      <c r="AF3" s="9">
        <f>'Aff Ref'!$A34</f>
        <v>28635.000000000004</v>
      </c>
      <c r="AG3" s="9">
        <f>'Aff Ref'!$A34</f>
        <v>28635.000000000004</v>
      </c>
      <c r="AH3" s="9">
        <f>'Aff Ref'!$A34</f>
        <v>28635.000000000004</v>
      </c>
      <c r="AI3" s="9">
        <f>'Aff Ref'!$A34</f>
        <v>28635.000000000004</v>
      </c>
      <c r="AJ3" s="9">
        <f>'Aff Ref'!$A34</f>
        <v>28635.000000000004</v>
      </c>
    </row>
    <row r="4" spans="1:36" x14ac:dyDescent="0.2">
      <c r="A4" t="s">
        <v>3338</v>
      </c>
      <c r="B4" s="9">
        <f>'Impr Forest Mgmt'!$A87</f>
        <v>1047631.8888888891</v>
      </c>
      <c r="C4" s="9">
        <f>'Impr Forest Mgmt'!$A87</f>
        <v>1047631.8888888891</v>
      </c>
      <c r="D4" s="9">
        <f>'Impr Forest Mgmt'!$A87</f>
        <v>1047631.8888888891</v>
      </c>
      <c r="E4" s="9">
        <f>'Impr Forest Mgmt'!$A87</f>
        <v>1047631.8888888891</v>
      </c>
      <c r="F4" s="9">
        <f>'Impr Forest Mgmt'!$A87</f>
        <v>1047631.8888888891</v>
      </c>
      <c r="G4" s="9">
        <f>'Impr Forest Mgmt'!$A87</f>
        <v>1047631.8888888891</v>
      </c>
      <c r="H4" s="9">
        <f>'Impr Forest Mgmt'!$A87</f>
        <v>1047631.8888888891</v>
      </c>
      <c r="I4" s="9">
        <f>'Impr Forest Mgmt'!$A87</f>
        <v>1047631.8888888891</v>
      </c>
      <c r="J4" s="9">
        <f>'Impr Forest Mgmt'!$A87</f>
        <v>1047631.8888888891</v>
      </c>
      <c r="K4" s="9">
        <f>'Impr Forest Mgmt'!$A87</f>
        <v>1047631.8888888891</v>
      </c>
      <c r="L4" s="9">
        <f>'Impr Forest Mgmt'!$A87</f>
        <v>1047631.8888888891</v>
      </c>
      <c r="M4" s="9">
        <f>'Impr Forest Mgmt'!$A87</f>
        <v>1047631.8888888891</v>
      </c>
      <c r="N4" s="9">
        <f>'Impr Forest Mgmt'!$A87</f>
        <v>1047631.8888888891</v>
      </c>
      <c r="O4" s="9">
        <f>'Impr Forest Mgmt'!$A87</f>
        <v>1047631.8888888891</v>
      </c>
      <c r="P4" s="9">
        <f>'Impr Forest Mgmt'!$A87</f>
        <v>1047631.8888888891</v>
      </c>
      <c r="Q4" s="9">
        <f>'Impr Forest Mgmt'!$A87</f>
        <v>1047631.8888888891</v>
      </c>
      <c r="R4" s="9">
        <f>'Impr Forest Mgmt'!$A87</f>
        <v>1047631.8888888891</v>
      </c>
      <c r="S4" s="9">
        <f>'Impr Forest Mgmt'!$A87</f>
        <v>1047631.8888888891</v>
      </c>
      <c r="T4" s="9">
        <f>'Impr Forest Mgmt'!$A87</f>
        <v>1047631.8888888891</v>
      </c>
      <c r="U4" s="9">
        <f>'Impr Forest Mgmt'!$A87</f>
        <v>1047631.8888888891</v>
      </c>
      <c r="V4" s="9">
        <f>'Impr Forest Mgmt'!$A87</f>
        <v>1047631.8888888891</v>
      </c>
      <c r="W4" s="9">
        <f>'Impr Forest Mgmt'!$A87</f>
        <v>1047631.8888888891</v>
      </c>
      <c r="X4" s="9">
        <f>'Impr Forest Mgmt'!$A87</f>
        <v>1047631.8888888891</v>
      </c>
      <c r="Y4" s="9">
        <f>'Impr Forest Mgmt'!$A87</f>
        <v>1047631.8888888891</v>
      </c>
      <c r="Z4" s="9">
        <f>'Impr Forest Mgmt'!$A87</f>
        <v>1047631.8888888891</v>
      </c>
      <c r="AA4" s="9">
        <f>'Impr Forest Mgmt'!$A87</f>
        <v>1047631.8888888891</v>
      </c>
      <c r="AB4" s="9">
        <f>'Impr Forest Mgmt'!$A87</f>
        <v>1047631.8888888891</v>
      </c>
      <c r="AC4" s="9">
        <f>'Impr Forest Mgmt'!$A87</f>
        <v>1047631.8888888891</v>
      </c>
      <c r="AD4" s="9">
        <f>'Impr Forest Mgmt'!$A87</f>
        <v>1047631.8888888891</v>
      </c>
      <c r="AE4" s="9">
        <f>'Impr Forest Mgmt'!$A87</f>
        <v>1047631.8888888891</v>
      </c>
      <c r="AF4" s="9">
        <f>'Impr Forest Mgmt'!$A87</f>
        <v>1047631.8888888891</v>
      </c>
      <c r="AG4" s="9">
        <f>'Impr Forest Mgmt'!$A87</f>
        <v>1047631.8888888891</v>
      </c>
      <c r="AH4" s="9">
        <f>'Impr Forest Mgmt'!$A87</f>
        <v>1047631.8888888891</v>
      </c>
      <c r="AI4" s="9">
        <f>'Impr Forest Mgmt'!$A87</f>
        <v>1047631.8888888891</v>
      </c>
      <c r="AJ4" s="9">
        <f>'Impr Forest Mgmt'!$A87</f>
        <v>1047631.8888888891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2021-04-22T01:09:27Z</dcterms:modified>
</cp:coreProperties>
</file>