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RI\io-model\BPEaCP\"/>
    </mc:Choice>
  </mc:AlternateContent>
  <xr:revisionPtr revIDLastSave="0" documentId="8_{76F06230-6857-4ECA-AB6F-88208E7EFABE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<sst xmlns="http://schemas.openxmlformats.org/spreadsheetml/2006/main" count="18250" uniqueCount="534">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</sst>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86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RI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1052567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1061222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1067029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1074900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1082762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1090611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1098438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1106229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1113968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1121640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1129229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1136728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1144147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1151458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1158647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1165701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1172611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1179369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1185971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1192416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1198706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1204844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1210835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1216685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1222401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1227990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1233461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1238823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1244088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1249267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1254374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1259424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1264434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1269413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1274374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1279331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1284296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1289278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1294285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1299323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1304397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1309509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1314662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1319857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1325093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1330369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1335681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RI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570418.2890600001</v>
      </c>
      <c r="D3" s="72">
        <f>SUMIFS(masterdata_oct4!F:F,masterdata_oct4!$B:$B,$B$1,masterdata_oct4!$C:$C,"*"&amp;$B3&amp;"*")</f>
        <v>582032.67741000012</v>
      </c>
      <c r="E3" s="72">
        <f>SUMIFS(masterdata_oct4!G:G,masterdata_oct4!$B:$B,$B$1,masterdata_oct4!$C:$C,"*"&amp;$B3&amp;"*")</f>
        <v>593648.87859999994</v>
      </c>
      <c r="F3" s="72">
        <f>SUMIFS(masterdata_oct4!H:H,masterdata_oct4!$B:$B,$B$1,masterdata_oct4!$C:$C,"*"&amp;$B3&amp;"*")</f>
        <v>605225.91136999999</v>
      </c>
      <c r="G3" s="72">
        <f>SUMIFS(masterdata_oct4!I:I,masterdata_oct4!$B:$B,$B$1,masterdata_oct4!$C:$C,"*"&amp;$B3&amp;"*")</f>
        <v>616718.74579000007</v>
      </c>
      <c r="H3" s="72">
        <f>SUMIFS(masterdata_oct4!J:J,masterdata_oct4!$B:$B,$B$1,masterdata_oct4!$C:$C,"*"&amp;$B3&amp;"*")</f>
        <v>628086.85051000002</v>
      </c>
      <c r="I3" s="72">
        <f>SUMIFS(masterdata_oct4!K:K,masterdata_oct4!$B:$B,$B$1,masterdata_oct4!$C:$C,"*"&amp;$B3&amp;"*")</f>
        <v>639288.36060999986</v>
      </c>
      <c r="J3" s="72">
        <f>SUMIFS(masterdata_oct4!L:L,masterdata_oct4!$B:$B,$B$1,masterdata_oct4!$C:$C,"*"&amp;$B3&amp;"*")</f>
        <v>650289.47988</v>
      </c>
      <c r="K3" s="72">
        <f>SUMIFS(masterdata_oct4!M:M,masterdata_oct4!$B:$B,$B$1,masterdata_oct4!$C:$C,"*"&amp;$B3&amp;"*")</f>
        <v>661544.31146000011</v>
      </c>
      <c r="L3" s="72">
        <f>SUMIFS(masterdata_oct4!N:N,masterdata_oct4!$B:$B,$B$1,masterdata_oct4!$C:$C,"*"&amp;$B3&amp;"*")</f>
        <v>673058.29336000001</v>
      </c>
      <c r="M3" s="72">
        <f>SUMIFS(masterdata_oct4!O:O,masterdata_oct4!$B:$B,$B$1,masterdata_oct4!$C:$C,"*"&amp;$B3&amp;"*")</f>
        <v>684837.85158000002</v>
      </c>
      <c r="N3" s="72">
        <f>SUMIFS(masterdata_oct4!P:P,masterdata_oct4!$B:$B,$B$1,masterdata_oct4!$C:$C,"*"&amp;$B3&amp;"*")</f>
        <v>696890.70412000001</v>
      </c>
      <c r="O3" s="72">
        <f>SUMIFS(masterdata_oct4!Q:Q,masterdata_oct4!$B:$B,$B$1,masterdata_oct4!$C:$C,"*"&amp;$B3&amp;"*")</f>
        <v>709221.66498</v>
      </c>
      <c r="P3" s="72">
        <f>SUMIFS(masterdata_oct4!R:R,masterdata_oct4!$B:$B,$B$1,masterdata_oct4!$C:$C,"*"&amp;$B3&amp;"*")</f>
        <v>721839.26528000005</v>
      </c>
      <c r="Q3" s="72">
        <f>SUMIFS(masterdata_oct4!S:S,masterdata_oct4!$B:$B,$B$1,masterdata_oct4!$C:$C,"*"&amp;$B3&amp;"*")</f>
        <v>734751.4678000001</v>
      </c>
      <c r="R3" s="72">
        <f>SUMIFS(masterdata_oct4!T:T,masterdata_oct4!$B:$B,$B$1,masterdata_oct4!$C:$C,"*"&amp;$B3&amp;"*")</f>
        <v>747961.88376</v>
      </c>
      <c r="S3" s="72">
        <f>SUMIFS(masterdata_oct4!U:U,masterdata_oct4!$B:$B,$B$1,masterdata_oct4!$C:$C,"*"&amp;$B3&amp;"*")</f>
        <v>761481.58215000003</v>
      </c>
      <c r="T3" s="72">
        <f>SUMIFS(masterdata_oct4!V:V,masterdata_oct4!$B:$B,$B$1,masterdata_oct4!$C:$C,"*"&amp;$B3&amp;"*")</f>
        <v>775316.10479000001</v>
      </c>
      <c r="U3" s="72">
        <f>SUMIFS(masterdata_oct4!W:W,masterdata_oct4!$B:$B,$B$1,masterdata_oct4!$C:$C,"*"&amp;$B3&amp;"*")</f>
        <v>789476.32895999996</v>
      </c>
      <c r="V3" s="72">
        <f>SUMIFS(masterdata_oct4!X:X,masterdata_oct4!$B:$B,$B$1,masterdata_oct4!$C:$C,"*"&amp;$B3&amp;"*")</f>
        <v>803965.37937999982</v>
      </c>
      <c r="W3" s="72">
        <f>SUMIFS(masterdata_oct4!Y:Y,masterdata_oct4!$B:$B,$B$1,masterdata_oct4!$C:$C,"*"&amp;$B3&amp;"*")</f>
        <v>818795.95033999998</v>
      </c>
      <c r="X3" s="72">
        <f>SUMIFS(masterdata_oct4!Z:Z,masterdata_oct4!$B:$B,$B$1,masterdata_oct4!$C:$C,"*"&amp;$B3&amp;"*")</f>
        <v>833973.40165000013</v>
      </c>
      <c r="Y3" s="72">
        <f>SUMIFS(masterdata_oct4!AA:AA,masterdata_oct4!$B:$B,$B$1,masterdata_oct4!$C:$C,"*"&amp;$B3&amp;"*")</f>
        <v>849509.58432000002</v>
      </c>
      <c r="Z3" s="72">
        <f>SUMIFS(masterdata_oct4!AB:AB,masterdata_oct4!$B:$B,$B$1,masterdata_oct4!$C:$C,"*"&amp;$B3&amp;"*")</f>
        <v>865410.49144000001</v>
      </c>
      <c r="AA3" s="72">
        <f>SUMIFS(masterdata_oct4!AC:AC,masterdata_oct4!$B:$B,$B$1,masterdata_oct4!$C:$C,"*"&amp;$B3&amp;"*")</f>
        <v>881686.58300999983</v>
      </c>
      <c r="AB3" s="72">
        <f>SUMIFS(masterdata_oct4!AD:AD,masterdata_oct4!$B:$B,$B$1,masterdata_oct4!$C:$C,"*"&amp;$B3&amp;"*")</f>
        <v>898347.22904999985</v>
      </c>
      <c r="AC3" s="72">
        <f>SUMIFS(masterdata_oct4!AE:AE,masterdata_oct4!$B:$B,$B$1,masterdata_oct4!$C:$C,"*"&amp;$B3&amp;"*")</f>
        <v>915401.08455000003</v>
      </c>
      <c r="AD3" s="72">
        <f>SUMIFS(masterdata_oct4!AF:AF,masterdata_oct4!$B:$B,$B$1,masterdata_oct4!$C:$C,"*"&amp;$B3&amp;"*")</f>
        <v>932859.79552000004</v>
      </c>
      <c r="AE3" s="72">
        <f>SUMIFS(masterdata_oct4!AG:AG,masterdata_oct4!$B:$B,$B$1,masterdata_oct4!$C:$C,"*"&amp;$B3&amp;"*")</f>
        <v>950733.61685999995</v>
      </c>
      <c r="AF3" s="72">
        <f>SUMIFS(masterdata_oct4!AH:AH,masterdata_oct4!$B:$B,$B$1,masterdata_oct4!$C:$C,"*"&amp;$B3&amp;"*")</f>
        <v>969030.52077000006</v>
      </c>
      <c r="AG3" s="72">
        <f>SUMIFS(masterdata_oct4!AI:AI,masterdata_oct4!$B:$B,$B$1,masterdata_oct4!$C:$C,"*"&amp;$B3&amp;"*")</f>
        <v>987762.44515000004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28542831926</v>
      </c>
      <c r="D4">
        <f>SUMIFS(masterdata_oct4!F:F,masterdata_oct4!$B:$B,$B$1,masterdata_oct4!$C:$C,"*"&amp;$B4&amp;"*")</f>
        <v>29062235820</v>
      </c>
      <c r="E4">
        <f>SUMIFS(masterdata_oct4!G:G,masterdata_oct4!$B:$B,$B$1,masterdata_oct4!$C:$C,"*"&amp;$B4&amp;"*")</f>
        <v>29584966687</v>
      </c>
      <c r="F4">
        <f>SUMIFS(masterdata_oct4!H:H,masterdata_oct4!$B:$B,$B$1,masterdata_oct4!$C:$C,"*"&amp;$B4&amp;"*")</f>
        <v>30108708641</v>
      </c>
      <c r="G4">
        <f>SUMIFS(masterdata_oct4!I:I,masterdata_oct4!$B:$B,$B$1,masterdata_oct4!$C:$C,"*"&amp;$B4&amp;"*")</f>
        <v>30631189230</v>
      </c>
      <c r="H4">
        <f>SUMIFS(masterdata_oct4!J:J,masterdata_oct4!$B:$B,$B$1,masterdata_oct4!$C:$C,"*"&amp;$B4&amp;"*")</f>
        <v>31150163583</v>
      </c>
      <c r="I4">
        <f>SUMIFS(masterdata_oct4!K:K,masterdata_oct4!$B:$B,$B$1,masterdata_oct4!$C:$C,"*"&amp;$B4&amp;"*")</f>
        <v>31663487290</v>
      </c>
      <c r="J4">
        <f>SUMIFS(masterdata_oct4!L:L,masterdata_oct4!$B:$B,$B$1,masterdata_oct4!$C:$C,"*"&amp;$B4&amp;"*")</f>
        <v>32169308595</v>
      </c>
      <c r="K4">
        <f>SUMIFS(masterdata_oct4!M:M,masterdata_oct4!$B:$B,$B$1,masterdata_oct4!$C:$C,"*"&amp;$B4&amp;"*")</f>
        <v>32686607313</v>
      </c>
      <c r="L4">
        <f>SUMIFS(masterdata_oct4!N:N,masterdata_oct4!$B:$B,$B$1,masterdata_oct4!$C:$C,"*"&amp;$B4&amp;"*")</f>
        <v>33215681437</v>
      </c>
      <c r="M4">
        <f>SUMIFS(masterdata_oct4!O:O,masterdata_oct4!$B:$B,$B$1,masterdata_oct4!$C:$C,"*"&amp;$B4&amp;"*")</f>
        <v>33756802675</v>
      </c>
      <c r="N4">
        <f>SUMIFS(masterdata_oct4!P:P,masterdata_oct4!$B:$B,$B$1,masterdata_oct4!$C:$C,"*"&amp;$B4&amp;"*")</f>
        <v>34310293098</v>
      </c>
      <c r="O4">
        <f>SUMIFS(masterdata_oct4!Q:Q,masterdata_oct4!$B:$B,$B$1,masterdata_oct4!$C:$C,"*"&amp;$B4&amp;"*")</f>
        <v>34876468717</v>
      </c>
      <c r="P4">
        <f>SUMIFS(masterdata_oct4!R:R,masterdata_oct4!$B:$B,$B$1,masterdata_oct4!$C:$C,"*"&amp;$B4&amp;"*")</f>
        <v>35455617422</v>
      </c>
      <c r="Q4">
        <f>SUMIFS(masterdata_oct4!S:S,masterdata_oct4!$B:$B,$B$1,masterdata_oct4!$C:$C,"*"&amp;$B4&amp;"*")</f>
        <v>36048099234</v>
      </c>
      <c r="R4">
        <f>SUMIFS(masterdata_oct4!T:T,masterdata_oct4!$B:$B,$B$1,masterdata_oct4!$C:$C,"*"&amp;$B4&amp;"*")</f>
        <v>36654245912</v>
      </c>
      <c r="S4">
        <f>SUMIFS(masterdata_oct4!U:U,masterdata_oct4!$B:$B,$B$1,masterdata_oct4!$C:$C,"*"&amp;$B4&amp;"*")</f>
        <v>37274408077</v>
      </c>
      <c r="T4">
        <f>SUMIFS(masterdata_oct4!V:V,masterdata_oct4!$B:$B,$B$1,masterdata_oct4!$C:$C,"*"&amp;$B4&amp;"*")</f>
        <v>37908936710</v>
      </c>
      <c r="U4">
        <f>SUMIFS(masterdata_oct4!W:W,masterdata_oct4!$B:$B,$B$1,masterdata_oct4!$C:$C,"*"&amp;$B4&amp;"*")</f>
        <v>38558185810</v>
      </c>
      <c r="V4">
        <f>SUMIFS(masterdata_oct4!X:X,masterdata_oct4!$B:$B,$B$1,masterdata_oct4!$C:$C,"*"&amp;$B4&amp;"*")</f>
        <v>39222548389</v>
      </c>
      <c r="W4">
        <f>SUMIFS(masterdata_oct4!Y:Y,masterdata_oct4!$B:$B,$B$1,masterdata_oct4!$C:$C,"*"&amp;$B4&amp;"*")</f>
        <v>39902390626</v>
      </c>
      <c r="X4">
        <f>SUMIFS(masterdata_oct4!Z:Z,masterdata_oct4!$B:$B,$B$1,masterdata_oct4!$C:$C,"*"&amp;$B4&amp;"*")</f>
        <v>40598115523</v>
      </c>
      <c r="Y4">
        <f>SUMIFS(masterdata_oct4!AA:AA,masterdata_oct4!$B:$B,$B$1,masterdata_oct4!$C:$C,"*"&amp;$B4&amp;"*")</f>
        <v>41310137679</v>
      </c>
      <c r="Z4">
        <f>SUMIFS(masterdata_oct4!AB:AB,masterdata_oct4!$B:$B,$B$1,masterdata_oct4!$C:$C,"*"&amp;$B4&amp;"*")</f>
        <v>42038898784</v>
      </c>
      <c r="AA4">
        <f>SUMIFS(masterdata_oct4!AC:AC,masterdata_oct4!$B:$B,$B$1,masterdata_oct4!$C:$C,"*"&amp;$B4&amp;"*")</f>
        <v>42784779540</v>
      </c>
      <c r="AB4">
        <f>SUMIFS(masterdata_oct4!AD:AD,masterdata_oct4!$B:$B,$B$1,masterdata_oct4!$C:$C,"*"&amp;$B4&amp;"*")</f>
        <v>43548228227</v>
      </c>
      <c r="AC4">
        <f>SUMIFS(masterdata_oct4!AE:AE,masterdata_oct4!$B:$B,$B$1,masterdata_oct4!$C:$C,"*"&amp;$B4&amp;"*")</f>
        <v>44329745464</v>
      </c>
      <c r="AD4">
        <f>SUMIFS(masterdata_oct4!AF:AF,masterdata_oct4!$B:$B,$B$1,masterdata_oct4!$C:$C,"*"&amp;$B4&amp;"*")</f>
        <v>45129746143</v>
      </c>
      <c r="AE4">
        <f>SUMIFS(masterdata_oct4!AG:AG,masterdata_oct4!$B:$B,$B$1,masterdata_oct4!$C:$C,"*"&amp;$B4&amp;"*")</f>
        <v>45948703464</v>
      </c>
      <c r="AF4">
        <f>SUMIFS(masterdata_oct4!AH:AH,masterdata_oct4!$B:$B,$B$1,masterdata_oct4!$C:$C,"*"&amp;$B4&amp;"*")</f>
        <v>46787210297</v>
      </c>
      <c r="AG4">
        <f>SUMIFS(masterdata_oct4!AI:AI,masterdata_oct4!$B:$B,$B$1,masterdata_oct4!$C:$C,"*"&amp;$B4&amp;"*")</f>
        <v>47645558062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1090611</v>
      </c>
      <c r="C2">
        <v>1098438</v>
      </c>
      <c r="D2">
        <v>1106229</v>
      </c>
      <c r="E2">
        <v>1113968</v>
      </c>
      <c r="F2">
        <v>1121640</v>
      </c>
      <c r="G2">
        <v>1129229</v>
      </c>
      <c r="H2">
        <v>1136728</v>
      </c>
      <c r="I2">
        <v>1144147</v>
      </c>
      <c r="J2">
        <v>1151458</v>
      </c>
      <c r="K2">
        <v>1158647</v>
      </c>
      <c r="L2">
        <v>1165701</v>
      </c>
      <c r="M2">
        <v>1172611</v>
      </c>
      <c r="N2">
        <v>1179369</v>
      </c>
      <c r="O2">
        <v>1185971</v>
      </c>
      <c r="P2">
        <v>1192416</v>
      </c>
      <c r="Q2">
        <v>1198706</v>
      </c>
      <c r="R2">
        <v>1204844</v>
      </c>
      <c r="S2">
        <v>1210835</v>
      </c>
      <c r="T2">
        <v>1216685</v>
      </c>
      <c r="U2">
        <v>1222401</v>
      </c>
      <c r="V2">
        <v>1227990</v>
      </c>
      <c r="W2">
        <v>1233461</v>
      </c>
      <c r="X2">
        <v>1238823</v>
      </c>
      <c r="Y2">
        <v>1244088</v>
      </c>
      <c r="Z2">
        <v>1249267</v>
      </c>
      <c r="AA2">
        <v>1254374</v>
      </c>
      <c r="AB2">
        <v>1259424</v>
      </c>
      <c r="AC2">
        <v>1264434</v>
      </c>
      <c r="AD2">
        <v>1269413</v>
      </c>
      <c r="AE2">
        <v>1274374</v>
      </c>
      <c r="AF2">
        <v>1279331</v>
      </c>
      <c r="AG2">
        <v>1284296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570418.2890600001</v>
      </c>
      <c r="C2">
        <f>calcs!C3</f>
        <v>570418.2890600001</v>
      </c>
      <c r="D2">
        <f>calcs!D3</f>
        <v>582032.67741000012</v>
      </c>
      <c r="E2">
        <f>calcs!E3</f>
        <v>593648.87859999994</v>
      </c>
      <c r="F2">
        <f>calcs!F3</f>
        <v>605225.91136999999</v>
      </c>
      <c r="G2">
        <f>calcs!G3</f>
        <v>616718.74579000007</v>
      </c>
      <c r="H2">
        <f>calcs!H3</f>
        <v>628086.85051000002</v>
      </c>
      <c r="I2">
        <f>calcs!I3</f>
        <v>639288.36060999986</v>
      </c>
      <c r="J2">
        <f>calcs!J3</f>
        <v>650289.47988</v>
      </c>
      <c r="K2">
        <f>calcs!K3</f>
        <v>661544.31146000011</v>
      </c>
      <c r="L2">
        <f>calcs!L3</f>
        <v>673058.29336000001</v>
      </c>
      <c r="M2">
        <f>calcs!M3</f>
        <v>684837.85158000002</v>
      </c>
      <c r="N2">
        <f>calcs!N3</f>
        <v>696890.70412000001</v>
      </c>
      <c r="O2">
        <f>calcs!O3</f>
        <v>709221.66498</v>
      </c>
      <c r="P2">
        <f>calcs!P3</f>
        <v>721839.26528000005</v>
      </c>
      <c r="Q2">
        <f>calcs!Q3</f>
        <v>734751.4678000001</v>
      </c>
      <c r="R2">
        <f>calcs!R3</f>
        <v>747961.88376</v>
      </c>
      <c r="S2">
        <f>calcs!S3</f>
        <v>761481.58215000003</v>
      </c>
      <c r="T2">
        <f>calcs!T3</f>
        <v>775316.10479000001</v>
      </c>
      <c r="U2">
        <f>calcs!U3</f>
        <v>789476.32895999996</v>
      </c>
      <c r="V2">
        <f>calcs!V3</f>
        <v>803965.37937999982</v>
      </c>
      <c r="W2">
        <f>calcs!W3</f>
        <v>818795.95033999998</v>
      </c>
      <c r="X2">
        <f>calcs!X3</f>
        <v>833973.40165000013</v>
      </c>
      <c r="Y2">
        <f>calcs!Y3</f>
        <v>849509.58432000002</v>
      </c>
      <c r="Z2">
        <f>calcs!Z3</f>
        <v>865410.49144000001</v>
      </c>
      <c r="AA2">
        <f>calcs!AA3</f>
        <v>881686.58300999983</v>
      </c>
      <c r="AB2">
        <f>calcs!AB3</f>
        <v>898347.22904999985</v>
      </c>
      <c r="AC2">
        <f>calcs!AC3</f>
        <v>915401.08455000003</v>
      </c>
      <c r="AD2">
        <f>calcs!AD3</f>
        <v>932859.79552000004</v>
      </c>
      <c r="AE2">
        <f>calcs!AE3</f>
        <v>950733.61685999995</v>
      </c>
      <c r="AF2">
        <f>calcs!AF3</f>
        <v>969030.52077000006</v>
      </c>
      <c r="AG2">
        <f>calcs!AG3</f>
        <v>987762.44515000004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28542831926</v>
      </c>
      <c r="C2" s="20">
        <f>calcs!C4</f>
        <v>28542831926</v>
      </c>
      <c r="D2" s="20">
        <f>calcs!D4</f>
        <v>29062235820</v>
      </c>
      <c r="E2" s="20">
        <f>calcs!E4</f>
        <v>29584966687</v>
      </c>
      <c r="F2" s="20">
        <f>calcs!F4</f>
        <v>30108708641</v>
      </c>
      <c r="G2" s="20">
        <f>calcs!G4</f>
        <v>30631189230</v>
      </c>
      <c r="H2" s="20">
        <f>calcs!H4</f>
        <v>31150163583</v>
      </c>
      <c r="I2" s="20">
        <f>calcs!I4</f>
        <v>31663487290</v>
      </c>
      <c r="J2" s="20">
        <f>calcs!J4</f>
        <v>32169308595</v>
      </c>
      <c r="K2" s="20">
        <f>calcs!K4</f>
        <v>32686607313</v>
      </c>
      <c r="L2" s="20">
        <f>calcs!L4</f>
        <v>33215681437</v>
      </c>
      <c r="M2" s="20">
        <f>calcs!M4</f>
        <v>33756802675</v>
      </c>
      <c r="N2" s="20">
        <f>calcs!N4</f>
        <v>34310293098</v>
      </c>
      <c r="O2" s="20">
        <f>calcs!O4</f>
        <v>34876468717</v>
      </c>
      <c r="P2" s="20">
        <f>calcs!P4</f>
        <v>35455617422</v>
      </c>
      <c r="Q2" s="20">
        <f>calcs!Q4</f>
        <v>36048099234</v>
      </c>
      <c r="R2" s="20">
        <f>calcs!R4</f>
        <v>36654245912</v>
      </c>
      <c r="S2" s="20">
        <f>calcs!S4</f>
        <v>37274408077</v>
      </c>
      <c r="T2" s="20">
        <f>calcs!T4</f>
        <v>37908936710</v>
      </c>
      <c r="U2" s="20">
        <f>calcs!U4</f>
        <v>38558185810</v>
      </c>
      <c r="V2" s="20">
        <f>calcs!V4</f>
        <v>39222548389</v>
      </c>
      <c r="W2" s="20">
        <f>calcs!W4</f>
        <v>39902390626</v>
      </c>
      <c r="X2" s="20">
        <f>calcs!X4</f>
        <v>40598115523</v>
      </c>
      <c r="Y2" s="20">
        <f>calcs!Y4</f>
        <v>41310137679</v>
      </c>
      <c r="Z2" s="20">
        <f>calcs!Z4</f>
        <v>42038898784</v>
      </c>
      <c r="AA2" s="20">
        <f>calcs!AA4</f>
        <v>42784779540</v>
      </c>
      <c r="AB2" s="20">
        <f>calcs!AB4</f>
        <v>43548228227</v>
      </c>
      <c r="AC2" s="20">
        <f>calcs!AC4</f>
        <v>44329745464</v>
      </c>
      <c r="AD2" s="20">
        <f>calcs!AD4</f>
        <v>45129746143</v>
      </c>
      <c r="AE2" s="20">
        <f>calcs!AE4</f>
        <v>45948703464</v>
      </c>
      <c r="AF2" s="20">
        <f>calcs!AF4</f>
        <v>46787210297</v>
      </c>
      <c r="AG2" s="20">
        <f>calcs!AG4</f>
        <v>47645558062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2022-10-04T17:39:11Z</dcterms:modified>
</cp:coreProperties>
</file>