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58188312.75788535</v>
      </c>
      <c r="H2" s="45" t="n">
        <v>59912766.4197128</v>
      </c>
      <c r="I2" s="45" t="n">
        <v>59300018.99370236</v>
      </c>
      <c r="J2" s="45" t="n">
        <v>59181262.5517625</v>
      </c>
      <c r="K2" s="45" t="n">
        <v>59179518.54086336</v>
      </c>
      <c r="L2" s="45" t="n">
        <v>59372652.22304773</v>
      </c>
      <c r="M2" s="45" t="n">
        <v>60042537.07508599</v>
      </c>
      <c r="N2" s="45" t="n">
        <v>60583310.68951505</v>
      </c>
      <c r="O2" s="45" t="n">
        <v>61088953.94198284</v>
      </c>
      <c r="P2" s="45" t="n">
        <v>61459216.67232829</v>
      </c>
      <c r="Q2" s="45" t="n">
        <v>61960612.10576123</v>
      </c>
      <c r="R2" s="45" t="n">
        <v>63274995.34989141</v>
      </c>
      <c r="S2" s="45" t="n">
        <v>62418167.17627516</v>
      </c>
      <c r="T2" s="45" t="n">
        <v>62357766.46345212</v>
      </c>
      <c r="U2" s="45" t="n">
        <v>62617083.40134151</v>
      </c>
      <c r="V2" s="45" t="n">
        <v>62718927.49640934</v>
      </c>
      <c r="W2" s="45" t="n">
        <v>62636674.8680069</v>
      </c>
      <c r="X2" s="45" t="n">
        <v>63970802.17346767</v>
      </c>
      <c r="Y2" s="45" t="n">
        <v>65082854.54665919</v>
      </c>
      <c r="Z2" s="45" t="n">
        <v>65874067.60800398</v>
      </c>
      <c r="AA2" s="45" t="n">
        <v>66305944.46412794</v>
      </c>
      <c r="AB2" s="45" t="n">
        <v>66874290.05064385</v>
      </c>
      <c r="AC2" s="45" t="n">
        <v>66225108.31059291</v>
      </c>
      <c r="AD2" s="45" t="n">
        <v>66426899.85082953</v>
      </c>
      <c r="AE2" s="45" t="n">
        <v>66527184.68644071</v>
      </c>
      <c r="AF2" s="45" t="n">
        <v>66623928.95398074</v>
      </c>
      <c r="AG2" s="45" t="n">
        <v>66817459.16871763</v>
      </c>
      <c r="AH2" s="45" t="n">
        <v>66907712.3947934</v>
      </c>
      <c r="AI2" s="45" t="n">
        <v>67095931.75742346</v>
      </c>
      <c r="AJ2" s="45" t="n">
        <v>67179693.94203517</v>
      </c>
      <c r="AK2" s="45" t="n">
        <v>67362602.45255809</v>
      </c>
      <c r="AL2" s="45" t="n">
        <v>67439873.59570584</v>
      </c>
    </row>
    <row r="3">
      <c r="A3" t="inlineStr">
        <is>
          <t>cooling and ventilation</t>
        </is>
      </c>
      <c r="B3" s="45" t="n"/>
      <c r="C3" s="45" t="n"/>
      <c r="D3" s="45" t="n"/>
      <c r="E3" s="45" t="n"/>
      <c r="F3" s="45" t="n"/>
      <c r="G3" s="45" t="n">
        <v>9795560.214035625</v>
      </c>
      <c r="H3" s="45" t="n">
        <v>9896731.12292937</v>
      </c>
      <c r="I3" s="45" t="n">
        <v>9950864.235769667</v>
      </c>
      <c r="J3" s="45" t="n">
        <v>10165120.02714188</v>
      </c>
      <c r="K3" s="45" t="n">
        <v>10440059.33495621</v>
      </c>
      <c r="L3" s="45" t="n">
        <v>10671872.45562647</v>
      </c>
      <c r="M3" s="45" t="n">
        <v>11024796.62921243</v>
      </c>
      <c r="N3" s="45" t="n">
        <v>11286346.21790105</v>
      </c>
      <c r="O3" s="45" t="n">
        <v>11343795.42012965</v>
      </c>
      <c r="P3" s="45" t="n">
        <v>11273368.8572728</v>
      </c>
      <c r="Q3" s="45" t="n">
        <v>11255908.6905659</v>
      </c>
      <c r="R3" s="45" t="n">
        <v>11139884.491379</v>
      </c>
      <c r="S3" s="45" t="n">
        <v>10777039.71567006</v>
      </c>
      <c r="T3" s="45" t="n">
        <v>11247009.29620525</v>
      </c>
      <c r="U3" s="45" t="n">
        <v>11679981.71900543</v>
      </c>
      <c r="V3" s="45" t="n">
        <v>12069257.74774917</v>
      </c>
      <c r="W3" s="45" t="n">
        <v>12424029.42818983</v>
      </c>
      <c r="X3" s="45" t="n">
        <v>12618547.68223576</v>
      </c>
      <c r="Y3" s="45" t="n">
        <v>12891669.98065137</v>
      </c>
      <c r="Z3" s="45" t="n">
        <v>13147651.5081507</v>
      </c>
      <c r="AA3" s="45" t="n">
        <v>13380365.14029082</v>
      </c>
      <c r="AB3" s="45" t="n">
        <v>13536265.35187436</v>
      </c>
      <c r="AC3" s="45" t="n">
        <v>13696084.89661408</v>
      </c>
      <c r="AD3" s="45" t="n">
        <v>13840729.07628284</v>
      </c>
      <c r="AE3" s="45" t="n">
        <v>14103893.36829017</v>
      </c>
      <c r="AF3" s="45" t="n">
        <v>14249763.34609172</v>
      </c>
      <c r="AG3" s="45" t="n">
        <v>14516605.03249741</v>
      </c>
      <c r="AH3" s="45" t="n">
        <v>14663700.80843174</v>
      </c>
      <c r="AI3" s="45" t="n">
        <v>14934219.88923579</v>
      </c>
      <c r="AJ3" s="45" t="n">
        <v>15082541.46330291</v>
      </c>
      <c r="AK3" s="45" t="n">
        <v>15356737.93850532</v>
      </c>
      <c r="AL3" s="45" t="n">
        <v>15506285.31070522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16910247.35718465</v>
      </c>
      <c r="H5" s="45" t="n">
        <v>25501925.99481563</v>
      </c>
      <c r="I5" s="45" t="n">
        <v>20945302.03355948</v>
      </c>
      <c r="J5" s="45" t="n">
        <v>18194503.87591666</v>
      </c>
      <c r="K5" s="45" t="n">
        <v>17663809.14214586</v>
      </c>
      <c r="L5" s="45" t="n">
        <v>16566326.51073988</v>
      </c>
      <c r="M5" s="45" t="n">
        <v>15069637.47903293</v>
      </c>
      <c r="N5" s="45" t="n">
        <v>14448088.65261855</v>
      </c>
      <c r="O5" s="45" t="n">
        <v>13956185.59493406</v>
      </c>
      <c r="P5" s="45" t="n">
        <v>13499931.97115417</v>
      </c>
      <c r="Q5" s="45" t="n">
        <v>13138830.41599358</v>
      </c>
      <c r="R5" s="45" t="n">
        <v>13314495.33610275</v>
      </c>
      <c r="S5" s="45" t="n">
        <v>12397184.34981574</v>
      </c>
      <c r="T5" s="45" t="n">
        <v>11355588.01241458</v>
      </c>
      <c r="U5" s="45" t="n">
        <v>10509240.99139791</v>
      </c>
      <c r="V5" s="45" t="n">
        <v>9861499.45446845</v>
      </c>
      <c r="W5" s="45" t="n">
        <v>9293204.474407388</v>
      </c>
      <c r="X5" s="45" t="n">
        <v>8789927.342425197</v>
      </c>
      <c r="Y5" s="45" t="n">
        <v>8381329.911685039</v>
      </c>
      <c r="Z5" s="45" t="n">
        <v>8001740.619518672</v>
      </c>
      <c r="AA5" s="45" t="n">
        <v>7637444.833092086</v>
      </c>
      <c r="AB5" s="45" t="n">
        <v>7281157.34138109</v>
      </c>
      <c r="AC5" s="45" t="n">
        <v>6324895.771913463</v>
      </c>
      <c r="AD5" s="45" t="n">
        <v>5752469.121411339</v>
      </c>
      <c r="AE5" s="45" t="n">
        <v>5208755.690245469</v>
      </c>
      <c r="AF5" s="45" t="n">
        <v>4676038.683536545</v>
      </c>
      <c r="AG5" s="45" t="n">
        <v>4142099.518633728</v>
      </c>
      <c r="AH5" s="45" t="n">
        <v>3632749.913895812</v>
      </c>
      <c r="AI5" s="45" t="n">
        <v>3134396.733614841</v>
      </c>
      <c r="AJ5" s="45" t="n">
        <v>2647039.977790814</v>
      </c>
      <c r="AK5" s="45" t="n">
        <v>2170679.646423732</v>
      </c>
      <c r="AL5" s="45" t="n">
        <v>1699969.92214835</v>
      </c>
    </row>
    <row r="6">
      <c r="A6" t="inlineStr">
        <is>
          <t>appliances</t>
        </is>
      </c>
      <c r="B6" s="45" t="n"/>
      <c r="C6" s="45" t="n"/>
      <c r="D6" s="45" t="n"/>
      <c r="E6" s="45" t="n"/>
      <c r="F6" s="45" t="n"/>
      <c r="G6" s="45" t="n">
        <v>84060111.53829646</v>
      </c>
      <c r="H6" s="45" t="n">
        <v>87681468.01867868</v>
      </c>
      <c r="I6" s="45" t="n">
        <v>89676379.27893361</v>
      </c>
      <c r="J6" s="45" t="n">
        <v>87884059.7122748</v>
      </c>
      <c r="K6" s="45" t="n">
        <v>86646973.4584379</v>
      </c>
      <c r="L6" s="45" t="n">
        <v>86088242.87157476</v>
      </c>
      <c r="M6" s="45" t="n">
        <v>87030971.16824047</v>
      </c>
      <c r="N6" s="45" t="n">
        <v>87722409.65807842</v>
      </c>
      <c r="O6" s="45" t="n">
        <v>87380772.34272286</v>
      </c>
      <c r="P6" s="45" t="n">
        <v>86189548.0299847</v>
      </c>
      <c r="Q6" s="45" t="n">
        <v>87857075.55289969</v>
      </c>
      <c r="R6" s="45" t="n">
        <v>88898881.66587697</v>
      </c>
      <c r="S6" s="45" t="n">
        <v>90342142.38548377</v>
      </c>
      <c r="T6" s="45" t="n">
        <v>91292536.6736872</v>
      </c>
      <c r="U6" s="45" t="n">
        <v>92790136.5739141</v>
      </c>
      <c r="V6" s="45" t="n">
        <v>94038989.4203929</v>
      </c>
      <c r="W6" s="45" t="n">
        <v>94942043.19729176</v>
      </c>
      <c r="X6" s="45" t="n">
        <v>95186370.76198101</v>
      </c>
      <c r="Y6" s="45" t="n">
        <v>96694642.32609265</v>
      </c>
      <c r="Z6" s="45" t="n">
        <v>97859089.83242148</v>
      </c>
      <c r="AA6" s="45" t="n">
        <v>98591007.10778226</v>
      </c>
      <c r="AB6" s="45" t="n">
        <v>99107801.27058662</v>
      </c>
      <c r="AC6" s="45" t="n">
        <v>100430382.7625346</v>
      </c>
      <c r="AD6" s="45" t="n">
        <v>100836537.2240869</v>
      </c>
      <c r="AE6" s="45" t="n">
        <v>101485597.3316563</v>
      </c>
      <c r="AF6" s="45" t="n">
        <v>101876142.3925209</v>
      </c>
      <c r="AG6" s="45" t="n">
        <v>102514052.9281704</v>
      </c>
      <c r="AH6" s="45" t="n">
        <v>102888988.5883473</v>
      </c>
      <c r="AI6" s="45" t="n">
        <v>103515749.552077</v>
      </c>
      <c r="AJ6" s="45" t="n">
        <v>103875075.8115661</v>
      </c>
      <c r="AK6" s="45" t="n">
        <v>104490687.2033757</v>
      </c>
      <c r="AL6" s="45" t="n">
        <v>105101838.7664176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6701494.743234897</v>
      </c>
      <c r="H2" s="45" t="n">
        <v>6879439.516220838</v>
      </c>
      <c r="I2" s="45" t="n">
        <v>6824559.481671411</v>
      </c>
      <c r="J2" s="45" t="n">
        <v>6826293.494225947</v>
      </c>
      <c r="K2" s="45" t="n">
        <v>6805776.579398888</v>
      </c>
      <c r="L2" s="45" t="n">
        <v>6843376.773528464</v>
      </c>
      <c r="M2" s="45" t="n">
        <v>6910320.72353607</v>
      </c>
      <c r="N2" s="45" t="n">
        <v>6988207.33467404</v>
      </c>
      <c r="O2" s="45" t="n">
        <v>7036108.771719727</v>
      </c>
      <c r="P2" s="45" t="n">
        <v>7068298.860798978</v>
      </c>
      <c r="Q2" s="45" t="n">
        <v>7152453.894513018</v>
      </c>
      <c r="R2" s="45" t="n">
        <v>7293407.246793207</v>
      </c>
      <c r="S2" s="45" t="n">
        <v>7194644.745489915</v>
      </c>
      <c r="T2" s="45" t="n">
        <v>7187682.643095771</v>
      </c>
      <c r="U2" s="45" t="n">
        <v>7217572.871037476</v>
      </c>
      <c r="V2" s="45" t="n">
        <v>7245400.752323838</v>
      </c>
      <c r="W2" s="45" t="n">
        <v>7235898.784106319</v>
      </c>
      <c r="X2" s="45" t="n">
        <v>7390019.515575056</v>
      </c>
      <c r="Y2" s="45" t="n">
        <v>7518485.76050258</v>
      </c>
      <c r="Z2" s="45" t="n">
        <v>7609888.084151121</v>
      </c>
      <c r="AA2" s="45" t="n">
        <v>7659779.257727883</v>
      </c>
      <c r="AB2" s="45" t="n">
        <v>7725435.538925581</v>
      </c>
      <c r="AC2" s="45" t="n">
        <v>7656036.89188644</v>
      </c>
      <c r="AD2" s="45" t="n">
        <v>7673626.199098765</v>
      </c>
      <c r="AE2" s="45" t="n">
        <v>7690873.907802504</v>
      </c>
      <c r="AF2" s="45" t="n">
        <v>7707780.01799768</v>
      </c>
      <c r="AG2" s="45" t="n">
        <v>7724344.529684253</v>
      </c>
      <c r="AH2" s="45" t="n">
        <v>7740567.442862242</v>
      </c>
      <c r="AI2" s="45" t="n">
        <v>7756448.757531666</v>
      </c>
      <c r="AJ2" s="45" t="n">
        <v>7771988.473692488</v>
      </c>
      <c r="AK2" s="45" t="n">
        <v>7787186.591344728</v>
      </c>
      <c r="AL2" s="45" t="n">
        <v>7802043.110488401</v>
      </c>
    </row>
    <row r="3">
      <c r="A3" t="inlineStr">
        <is>
          <t>cooling and ventilation</t>
        </is>
      </c>
      <c r="B3" s="45" t="n"/>
      <c r="C3" s="45" t="n"/>
      <c r="D3" s="45" t="n"/>
      <c r="E3" s="45" t="n"/>
      <c r="F3" s="45" t="n"/>
      <c r="G3" s="45" t="n">
        <v>1181360.127969677</v>
      </c>
      <c r="H3" s="45" t="n">
        <v>1181256.742617686</v>
      </c>
      <c r="I3" s="45" t="n">
        <v>1204988.366477934</v>
      </c>
      <c r="J3" s="45" t="n">
        <v>1206314.754639822</v>
      </c>
      <c r="K3" s="45" t="n">
        <v>1256594.503066733</v>
      </c>
      <c r="L3" s="45" t="n">
        <v>1302186.480113332</v>
      </c>
      <c r="M3" s="45" t="n">
        <v>1319380.239231143</v>
      </c>
      <c r="N3" s="45" t="n">
        <v>1368929.296414786</v>
      </c>
      <c r="O3" s="45" t="n">
        <v>1362917.189020353</v>
      </c>
      <c r="P3" s="45" t="n">
        <v>1372292.611806947</v>
      </c>
      <c r="Q3" s="45" t="n">
        <v>1357480.4748838</v>
      </c>
      <c r="R3" s="45" t="n">
        <v>1360743.578334416</v>
      </c>
      <c r="S3" s="45" t="n">
        <v>1304454.399595602</v>
      </c>
      <c r="T3" s="45" t="n">
        <v>1378402.986113445</v>
      </c>
      <c r="U3" s="45" t="n">
        <v>1418685.958552377</v>
      </c>
      <c r="V3" s="45" t="n">
        <v>1452995.430642711</v>
      </c>
      <c r="W3" s="45" t="n">
        <v>1514129.878338446</v>
      </c>
      <c r="X3" s="45" t="n">
        <v>1537836.027944378</v>
      </c>
      <c r="Y3" s="45" t="n">
        <v>1589906.888498632</v>
      </c>
      <c r="Z3" s="45" t="n">
        <v>1607498.391271116</v>
      </c>
      <c r="AA3" s="45" t="n">
        <v>1621968.648951112</v>
      </c>
      <c r="AB3" s="45" t="n">
        <v>1674353.960984488</v>
      </c>
      <c r="AC3" s="45" t="n">
        <v>1679765.69799178</v>
      </c>
      <c r="AD3" s="45" t="n">
        <v>1697505.682319843</v>
      </c>
      <c r="AE3" s="45" t="n">
        <v>1715245.666647905</v>
      </c>
      <c r="AF3" s="45" t="n">
        <v>1767645.363995487</v>
      </c>
      <c r="AG3" s="45" t="n">
        <v>1785740.14801011</v>
      </c>
      <c r="AH3" s="45" t="n">
        <v>1803834.932024734</v>
      </c>
      <c r="AI3" s="45" t="n">
        <v>1821929.716039357</v>
      </c>
      <c r="AJ3" s="45" t="n">
        <v>1876103.411819745</v>
      </c>
      <c r="AK3" s="45" t="n">
        <v>1894552.995520929</v>
      </c>
      <c r="AL3" s="45" t="n">
        <v>1913002.579222114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2037393.439659009</v>
      </c>
      <c r="H5" s="45" t="n">
        <v>3080129.204317708</v>
      </c>
      <c r="I5" s="45" t="n">
        <v>2527290.325728681</v>
      </c>
      <c r="J5" s="45" t="n">
        <v>2193191.673358916</v>
      </c>
      <c r="K5" s="45" t="n">
        <v>2132424.440554174</v>
      </c>
      <c r="L5" s="45" t="n">
        <v>1997925.30279922</v>
      </c>
      <c r="M5" s="45" t="n">
        <v>1820196.917605073</v>
      </c>
      <c r="N5" s="45" t="n">
        <v>1743353.736152215</v>
      </c>
      <c r="O5" s="45" t="n">
        <v>1682272.793905985</v>
      </c>
      <c r="P5" s="45" t="n">
        <v>1625589.041920693</v>
      </c>
      <c r="Q5" s="45" t="n">
        <v>1580448.076927158</v>
      </c>
      <c r="R5" s="45" t="n">
        <v>1599879.715971602</v>
      </c>
      <c r="S5" s="45" t="n">
        <v>1501415.375659475</v>
      </c>
      <c r="T5" s="45" t="n">
        <v>1373849.584767741</v>
      </c>
      <c r="U5" s="45" t="n">
        <v>1270127.825882747</v>
      </c>
      <c r="V5" s="45" t="n">
        <v>1190584.497134257</v>
      </c>
      <c r="W5" s="45" t="n">
        <v>1120775.227475352</v>
      </c>
      <c r="X5" s="45" t="n">
        <v>1058933.174025332</v>
      </c>
      <c r="Y5" s="45" t="n">
        <v>1008604.311134802</v>
      </c>
      <c r="Z5" s="45" t="n">
        <v>964493.8547806626</v>
      </c>
      <c r="AA5" s="45" t="n">
        <v>919565.5240826722</v>
      </c>
      <c r="AB5" s="45" t="n">
        <v>881524.5940928338</v>
      </c>
      <c r="AC5" s="45" t="n">
        <v>764074.4851752117</v>
      </c>
      <c r="AD5" s="45" t="n">
        <v>695333.6375764371</v>
      </c>
      <c r="AE5" s="45" t="n">
        <v>628184.2134944167</v>
      </c>
      <c r="AF5" s="45" t="n">
        <v>566560.6619706133</v>
      </c>
      <c r="AG5" s="45" t="n">
        <v>502196.2290429129</v>
      </c>
      <c r="AH5" s="45" t="n">
        <v>439423.2196319667</v>
      </c>
      <c r="AI5" s="45" t="n">
        <v>378241.6337377748</v>
      </c>
      <c r="AJ5" s="45" t="n">
        <v>320994.4968850455</v>
      </c>
      <c r="AK5" s="45" t="n">
        <v>262597.9021451735</v>
      </c>
      <c r="AL5" s="45" t="n">
        <v>205792.7309220557</v>
      </c>
    </row>
    <row r="6">
      <c r="A6" t="inlineStr">
        <is>
          <t>appliances</t>
        </is>
      </c>
      <c r="B6" s="45" t="n"/>
      <c r="C6" s="45" t="n"/>
      <c r="D6" s="45" t="n"/>
      <c r="E6" s="45" t="n"/>
      <c r="F6" s="45" t="n"/>
      <c r="G6" s="45" t="n">
        <v>10312749.8454639</v>
      </c>
      <c r="H6" s="45" t="n">
        <v>10757028.85961221</v>
      </c>
      <c r="I6" s="45" t="n">
        <v>11001770.63325993</v>
      </c>
      <c r="J6" s="45" t="n">
        <v>10754587.51662301</v>
      </c>
      <c r="K6" s="45" t="n">
        <v>10603202.24350229</v>
      </c>
      <c r="L6" s="45" t="n">
        <v>10534829.01388242</v>
      </c>
      <c r="M6" s="45" t="n">
        <v>10686911.12271243</v>
      </c>
      <c r="N6" s="45" t="n">
        <v>10744682.8219366</v>
      </c>
      <c r="O6" s="45" t="n">
        <v>10702837.36183192</v>
      </c>
      <c r="P6" s="45" t="n">
        <v>10593086.23809225</v>
      </c>
      <c r="Q6" s="45" t="n">
        <v>10770970.19208695</v>
      </c>
      <c r="R6" s="45" t="n">
        <v>10935773.32637845</v>
      </c>
      <c r="S6" s="45" t="n">
        <v>11113314.05337889</v>
      </c>
      <c r="T6" s="45" t="n">
        <v>11268115.3576222</v>
      </c>
      <c r="U6" s="45" t="n">
        <v>11424472.14920156</v>
      </c>
      <c r="V6" s="45" t="n">
        <v>11549502.83113942</v>
      </c>
      <c r="W6" s="45" t="n">
        <v>11699570.73598076</v>
      </c>
      <c r="X6" s="45" t="n">
        <v>11729678.86858005</v>
      </c>
      <c r="Y6" s="45" t="n">
        <v>11955225.25249248</v>
      </c>
      <c r="Z6" s="45" t="n">
        <v>12069395.35782019</v>
      </c>
      <c r="AA6" s="45" t="n">
        <v>12129789.63083556</v>
      </c>
      <c r="AB6" s="45" t="n">
        <v>12263853.45660902</v>
      </c>
      <c r="AC6" s="45" t="n">
        <v>12386524.31341795</v>
      </c>
      <c r="AD6" s="45" t="n">
        <v>12425940.71388401</v>
      </c>
      <c r="AE6" s="45" t="n">
        <v>12536955.52078606</v>
      </c>
      <c r="AF6" s="45" t="n">
        <v>12574435.61648057</v>
      </c>
      <c r="AG6" s="45" t="n">
        <v>12684804.98845878</v>
      </c>
      <c r="AH6" s="45" t="n">
        <v>12720348.77938174</v>
      </c>
      <c r="AI6" s="45" t="n">
        <v>12830072.71643609</v>
      </c>
      <c r="AJ6" s="45" t="n">
        <v>12863680.20258752</v>
      </c>
      <c r="AK6" s="45" t="n">
        <v>12895996.81889124</v>
      </c>
      <c r="AL6" s="45" t="n">
        <v>13004429.88609789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36793838.046</v>
      </c>
      <c r="H2" t="n">
        <v>36870965.3844</v>
      </c>
      <c r="I2" t="n">
        <v>36956019.912</v>
      </c>
      <c r="J2" t="n">
        <v>37055875.689</v>
      </c>
      <c r="K2" t="n">
        <v>36943468.5291</v>
      </c>
      <c r="L2" t="n">
        <v>36750219.3576</v>
      </c>
      <c r="M2" t="n">
        <v>36838126.9074</v>
      </c>
      <c r="N2" t="n">
        <v>36922176.17550001</v>
      </c>
      <c r="O2" t="n">
        <v>36881027.5533</v>
      </c>
      <c r="P2" t="n">
        <v>36802665.1818</v>
      </c>
      <c r="Q2" t="n">
        <v>36833569.73100001</v>
      </c>
      <c r="R2" t="n">
        <v>36782923.8</v>
      </c>
      <c r="S2" t="n">
        <v>36918844.4583</v>
      </c>
      <c r="T2" t="n">
        <v>37276094.5368</v>
      </c>
      <c r="U2" t="n">
        <v>37533345.2298</v>
      </c>
      <c r="V2" t="n">
        <v>37728595.3464</v>
      </c>
      <c r="W2" t="n">
        <v>37940906.1528</v>
      </c>
      <c r="X2" t="n">
        <v>38557685.5125</v>
      </c>
      <c r="Y2" t="n">
        <v>38731739.01449999</v>
      </c>
      <c r="Z2" t="n">
        <v>38968300.5096</v>
      </c>
      <c r="AA2" t="n">
        <v>39133009.88519999</v>
      </c>
      <c r="AB2" t="n">
        <v>39220208.9664</v>
      </c>
      <c r="AC2" t="n">
        <v>39481983.32714997</v>
      </c>
      <c r="AD2" t="n">
        <v>39668434.34579993</v>
      </c>
      <c r="AE2" t="n">
        <v>39933494.60579996</v>
      </c>
      <c r="AF2" t="n">
        <v>40120313.37793845</v>
      </c>
      <c r="AG2" t="n">
        <v>40307132.15007687</v>
      </c>
      <c r="AH2" t="n">
        <v>40573663.42403074</v>
      </c>
      <c r="AI2" t="n">
        <v>40760849.94965762</v>
      </c>
      <c r="AJ2" t="n">
        <v>40948036.47528457</v>
      </c>
      <c r="AK2" t="n">
        <v>41216038.7631923</v>
      </c>
      <c r="AL2" t="n">
        <v>41403593.04230764</v>
      </c>
    </row>
    <row r="3">
      <c r="A3" t="inlineStr">
        <is>
          <t>cooling and ventilation</t>
        </is>
      </c>
      <c r="G3" t="n">
        <v>60536152.65599998</v>
      </c>
      <c r="H3" t="n">
        <v>60904939.28399999</v>
      </c>
      <c r="I3" t="n">
        <v>60964163.42939998</v>
      </c>
      <c r="J3" t="n">
        <v>61178379.44189999</v>
      </c>
      <c r="K3" t="n">
        <v>61154387.2485</v>
      </c>
      <c r="L3" t="n">
        <v>60775251.2346</v>
      </c>
      <c r="M3" t="n">
        <v>60887725.4118</v>
      </c>
      <c r="N3" t="n">
        <v>60940554.19199999</v>
      </c>
      <c r="O3" t="n">
        <v>61003607.89739999</v>
      </c>
      <c r="P3" t="n">
        <v>61139940.23339999</v>
      </c>
      <c r="Q3" t="n">
        <v>61064201.1105</v>
      </c>
      <c r="R3" t="n">
        <v>61365836.40390002</v>
      </c>
      <c r="S3" t="n">
        <v>61897934.61809999</v>
      </c>
      <c r="T3" t="n">
        <v>62813007.98009999</v>
      </c>
      <c r="U3" t="n">
        <v>63381515.73599999</v>
      </c>
      <c r="V3" t="n">
        <v>64411054.6464</v>
      </c>
      <c r="W3" t="n">
        <v>65632684.28640002</v>
      </c>
      <c r="X3" t="n">
        <v>66926769.2016</v>
      </c>
      <c r="Y3" t="n">
        <v>67804657.53599998</v>
      </c>
      <c r="Z3" t="n">
        <v>68487085.12799999</v>
      </c>
      <c r="AA3" t="n">
        <v>68548645.30499999</v>
      </c>
      <c r="AB3" t="n">
        <v>68868652.91249998</v>
      </c>
      <c r="AC3" t="n">
        <v>70209514.43019238</v>
      </c>
      <c r="AD3" t="n">
        <v>71049716.21192315</v>
      </c>
      <c r="AE3" t="n">
        <v>71889917.99365392</v>
      </c>
      <c r="AF3" t="n">
        <v>72730119.77538471</v>
      </c>
      <c r="AG3" t="n">
        <v>73570321.55711548</v>
      </c>
      <c r="AH3" t="n">
        <v>74410523.33884627</v>
      </c>
      <c r="AI3" t="n">
        <v>74820720.97703089</v>
      </c>
      <c r="AJ3" t="n">
        <v>75656121.6057232</v>
      </c>
      <c r="AK3" t="n">
        <v>76491522.23441552</v>
      </c>
      <c r="AL3" t="n">
        <v>77326922.86310783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3448681.5363</v>
      </c>
      <c r="H5" s="45" t="n">
        <v>3667186.655999999</v>
      </c>
      <c r="I5" s="45" t="n">
        <v>3732672.132</v>
      </c>
      <c r="J5" s="45" t="n">
        <v>3751073.1678</v>
      </c>
      <c r="K5" s="45" t="n">
        <v>3791609.060399999</v>
      </c>
      <c r="L5" s="45" t="n">
        <v>3800340.4572</v>
      </c>
      <c r="M5" s="45" t="n">
        <v>3820617.9774</v>
      </c>
      <c r="N5" s="45" t="n">
        <v>3840177.455099999</v>
      </c>
      <c r="O5" s="45" t="n">
        <v>3857563.6575</v>
      </c>
      <c r="P5" s="45" t="n">
        <v>3868430.034</v>
      </c>
      <c r="Q5" s="45" t="n">
        <v>3890162.787</v>
      </c>
      <c r="R5" s="45" t="n">
        <v>3901153.6242</v>
      </c>
      <c r="S5" s="45" t="n">
        <v>3922790.6382</v>
      </c>
      <c r="T5" s="45" t="n">
        <v>3959286.344999999</v>
      </c>
      <c r="U5" s="45" t="n">
        <v>4013139.532499999</v>
      </c>
      <c r="V5" s="45" t="n">
        <v>4063929.072</v>
      </c>
      <c r="W5" s="45" t="n">
        <v>4128265.68</v>
      </c>
      <c r="X5" s="45" t="n">
        <v>4203325.056</v>
      </c>
      <c r="Y5" s="45" t="n">
        <v>4227259.806000001</v>
      </c>
      <c r="Z5" s="45" t="n">
        <v>4272094.3797</v>
      </c>
      <c r="AA5" s="45" t="n">
        <v>4289068.9044</v>
      </c>
      <c r="AB5" s="45" t="n">
        <v>4327326.2088</v>
      </c>
      <c r="AC5" s="45" t="n">
        <v>4388063.766853839</v>
      </c>
      <c r="AD5" s="45" t="n">
        <v>4417996.512599998</v>
      </c>
      <c r="AE5" s="45" t="n">
        <v>4467695.311350004</v>
      </c>
      <c r="AF5" s="45" t="n">
        <v>4496953.412769224</v>
      </c>
      <c r="AG5" s="45" t="n">
        <v>4546427.330076922</v>
      </c>
      <c r="AH5" s="45" t="n">
        <v>4595901.24738462</v>
      </c>
      <c r="AI5" s="45" t="n">
        <v>4624259.82303461</v>
      </c>
      <c r="AJ5" s="45" t="n">
        <v>4673508.8589</v>
      </c>
      <c r="AK5" s="45" t="n">
        <v>4701192.790223083</v>
      </c>
      <c r="AL5" s="45" t="n">
        <v>4750216.944646149</v>
      </c>
    </row>
    <row r="6">
      <c r="A6" t="inlineStr">
        <is>
          <t>appliances</t>
        </is>
      </c>
      <c r="G6" s="45" t="n">
        <v>79077848.1948</v>
      </c>
      <c r="H6" s="45" t="n">
        <v>79280814.8748</v>
      </c>
      <c r="I6" s="45" t="n">
        <v>79534523.22479998</v>
      </c>
      <c r="J6" s="45" t="n">
        <v>79707044.90280001</v>
      </c>
      <c r="K6" s="45" t="n">
        <v>79480555.15050001</v>
      </c>
      <c r="L6" s="45" t="n">
        <v>79809830.29320002</v>
      </c>
      <c r="M6" s="45" t="n">
        <v>80068919.175</v>
      </c>
      <c r="N6" s="45" t="n">
        <v>80263910.79629999</v>
      </c>
      <c r="O6" s="45" t="n">
        <v>80435465.51040001</v>
      </c>
      <c r="P6" s="45" t="n">
        <v>80653204.71809998</v>
      </c>
      <c r="Q6" s="45" t="n">
        <v>80942020.55940001</v>
      </c>
      <c r="R6" s="45" t="n">
        <v>80763582.21120001</v>
      </c>
      <c r="S6" s="45" t="n">
        <v>80987659.3407</v>
      </c>
      <c r="T6" s="45" t="n">
        <v>81418360.38</v>
      </c>
      <c r="U6" s="45" t="n">
        <v>81804284.28900002</v>
      </c>
      <c r="V6" s="45" t="n">
        <v>82333625.21999998</v>
      </c>
      <c r="W6" s="45" t="n">
        <v>83082227.60880001</v>
      </c>
      <c r="X6" s="45" t="n">
        <v>83944280.71260002</v>
      </c>
      <c r="Y6" s="45" t="n">
        <v>84928113.82439999</v>
      </c>
      <c r="Z6" s="45" t="n">
        <v>85296986.61749999</v>
      </c>
      <c r="AA6" s="45" t="n">
        <v>85389422.62199999</v>
      </c>
      <c r="AB6" s="45" t="n">
        <v>85355148.06</v>
      </c>
      <c r="AC6" s="45" t="n">
        <v>86583934.19025013</v>
      </c>
      <c r="AD6" s="45" t="n">
        <v>86984971.55247706</v>
      </c>
      <c r="AE6" s="45" t="n">
        <v>87377296.98132709</v>
      </c>
      <c r="AF6" s="45" t="n">
        <v>88217998.55220017</v>
      </c>
      <c r="AG6" s="45" t="n">
        <v>88597256.08098479</v>
      </c>
      <c r="AH6" s="45" t="n">
        <v>89433601.6851694</v>
      </c>
      <c r="AI6" s="45" t="n">
        <v>89799791.31388864</v>
      </c>
      <c r="AJ6" s="45" t="n">
        <v>90631780.9513848</v>
      </c>
      <c r="AK6" s="45" t="n">
        <v>90984902.68003866</v>
      </c>
      <c r="AL6" s="45" t="n">
        <v>91812536.35084635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