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58363052.43583696</v>
      </c>
      <c r="H2" s="45" t="n">
        <v>59733386.87953402</v>
      </c>
      <c r="I2" s="45" t="n">
        <v>58768180.25833283</v>
      </c>
      <c r="J2" s="45" t="n">
        <v>58386290.36823136</v>
      </c>
      <c r="K2" s="45" t="n">
        <v>58034676.66432881</v>
      </c>
      <c r="L2" s="45" t="n">
        <v>57961118.14345077</v>
      </c>
      <c r="M2" s="45" t="n">
        <v>58349943.29997229</v>
      </c>
      <c r="N2" s="45" t="n">
        <v>58608743.52630122</v>
      </c>
      <c r="O2" s="45" t="n">
        <v>58920115.34049232</v>
      </c>
      <c r="P2" s="45" t="n">
        <v>59008110.54211727</v>
      </c>
      <c r="Q2" s="45" t="n">
        <v>59306464.76297382</v>
      </c>
      <c r="R2" s="45" t="n">
        <v>60288564.89089948</v>
      </c>
      <c r="S2" s="45" t="n">
        <v>59288052.59811388</v>
      </c>
      <c r="T2" s="45" t="n">
        <v>59046734.6158352</v>
      </c>
      <c r="U2" s="45" t="n">
        <v>59107571.35229877</v>
      </c>
      <c r="V2" s="45" t="n">
        <v>59024145.31694487</v>
      </c>
      <c r="W2" s="45" t="n">
        <v>58669992.95442177</v>
      </c>
      <c r="X2" s="45" t="n">
        <v>59731205.56403314</v>
      </c>
      <c r="Y2" s="45" t="n">
        <v>60673706.81595767</v>
      </c>
      <c r="Z2" s="45" t="n">
        <v>61120268.91464286</v>
      </c>
      <c r="AA2" s="45" t="n">
        <v>61325674.70319933</v>
      </c>
      <c r="AB2" s="45" t="n">
        <v>61654352.83019595</v>
      </c>
      <c r="AC2" s="45" t="n">
        <v>61522733.75599459</v>
      </c>
      <c r="AD2" s="45" t="n">
        <v>61991869.44535871</v>
      </c>
      <c r="AE2" s="45" t="n">
        <v>62462185.32407995</v>
      </c>
      <c r="AF2" s="45" t="n">
        <v>63033417.81274824</v>
      </c>
      <c r="AG2" s="45" t="n">
        <v>63607010.68013059</v>
      </c>
      <c r="AH2" s="45" t="n">
        <v>64082047.31628025</v>
      </c>
      <c r="AI2" s="45" t="n">
        <v>64659770.84641262</v>
      </c>
      <c r="AJ2" s="45" t="n">
        <v>65239854.75525907</v>
      </c>
      <c r="AK2" s="45" t="n">
        <v>65822299.04281972</v>
      </c>
      <c r="AL2" s="45" t="n">
        <v>66407103.70909473</v>
      </c>
    </row>
    <row r="3">
      <c r="A3" t="inlineStr">
        <is>
          <t>cooling and ventilation</t>
        </is>
      </c>
      <c r="B3" s="45" t="n"/>
      <c r="C3" s="45" t="n"/>
      <c r="D3" s="45" t="n"/>
      <c r="E3" s="45" t="n"/>
      <c r="F3" s="45" t="n"/>
      <c r="G3" s="45" t="n">
        <v>193258240.0560778</v>
      </c>
      <c r="H3" s="45" t="n">
        <v>193445383.5987019</v>
      </c>
      <c r="I3" s="45" t="n">
        <v>192721839.9948044</v>
      </c>
      <c r="J3" s="45" t="n">
        <v>193035629.3154242</v>
      </c>
      <c r="K3" s="45" t="n">
        <v>196293788.8819984</v>
      </c>
      <c r="L3" s="45" t="n">
        <v>198685154.835634</v>
      </c>
      <c r="M3" s="45" t="n">
        <v>201202538.4831268</v>
      </c>
      <c r="N3" s="45" t="n">
        <v>203691676.9802141</v>
      </c>
      <c r="O3" s="45" t="n">
        <v>202476046.5555217</v>
      </c>
      <c r="P3" s="45" t="n">
        <v>198811654.5203157</v>
      </c>
      <c r="Q3" s="45" t="n">
        <v>195936188.3172584</v>
      </c>
      <c r="R3" s="45" t="n">
        <v>191422051.8564482</v>
      </c>
      <c r="S3" s="45" t="n">
        <v>182719809.7247697</v>
      </c>
      <c r="T3" s="45" t="n">
        <v>188159425.7932716</v>
      </c>
      <c r="U3" s="45" t="n">
        <v>192823983.9146522</v>
      </c>
      <c r="V3" s="45" t="n">
        <v>196632774.4566923</v>
      </c>
      <c r="W3" s="45" t="n">
        <v>199765315.2795785</v>
      </c>
      <c r="X3" s="45" t="n">
        <v>202118140.9452851</v>
      </c>
      <c r="Y3" s="45" t="n">
        <v>203800487.1723844</v>
      </c>
      <c r="Z3" s="45" t="n">
        <v>205375383.9031816</v>
      </c>
      <c r="AA3" s="45" t="n">
        <v>206537943.9603865</v>
      </c>
      <c r="AB3" s="45" t="n">
        <v>208250236.1826825</v>
      </c>
      <c r="AC3" s="45" t="n">
        <v>208342986.3510362</v>
      </c>
      <c r="AD3" s="45" t="n">
        <v>209839528.1141526</v>
      </c>
      <c r="AE3" s="45" t="n">
        <v>211558400.5243526</v>
      </c>
      <c r="AF3" s="45" t="n">
        <v>213267466.5494903</v>
      </c>
      <c r="AG3" s="45" t="n">
        <v>214845754.4809617</v>
      </c>
      <c r="AH3" s="45" t="n">
        <v>216533981.9378421</v>
      </c>
      <c r="AI3" s="45" t="n">
        <v>218335826.3145299</v>
      </c>
      <c r="AJ3" s="45" t="n">
        <v>220005666.7994185</v>
      </c>
      <c r="AK3" s="45" t="n">
        <v>221791575.8003801</v>
      </c>
      <c r="AL3" s="45" t="n">
        <v>223443029.3132769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55645543.02758297</v>
      </c>
      <c r="H5" s="45" t="n">
        <v>84565645.95317873</v>
      </c>
      <c r="I5" s="45" t="n">
        <v>70112189.6855378</v>
      </c>
      <c r="J5" s="45" t="n">
        <v>61525554.25372319</v>
      </c>
      <c r="K5" s="45" t="n">
        <v>60491889.09734877</v>
      </c>
      <c r="L5" s="45" t="n">
        <v>57270962.10404772</v>
      </c>
      <c r="M5" s="45" t="n">
        <v>52762903.74338248</v>
      </c>
      <c r="N5" s="45" t="n">
        <v>51104108.96821343</v>
      </c>
      <c r="O5" s="45" t="n">
        <v>49869146.47032994</v>
      </c>
      <c r="P5" s="45" t="n">
        <v>48697429.02256129</v>
      </c>
      <c r="Q5" s="45" t="n">
        <v>47879945.64581555</v>
      </c>
      <c r="R5" s="45" t="n">
        <v>49016810.50627905</v>
      </c>
      <c r="S5" s="45" t="n">
        <v>46195823.78773444</v>
      </c>
      <c r="T5" s="45" t="n">
        <v>42748681.85625914</v>
      </c>
      <c r="U5" s="45" t="n">
        <v>39940705.789116</v>
      </c>
      <c r="V5" s="45" t="n">
        <v>37863939.08186281</v>
      </c>
      <c r="W5" s="45" t="n">
        <v>36023658.20455767</v>
      </c>
      <c r="X5" s="45" t="n">
        <v>34423255.99776787</v>
      </c>
      <c r="Y5" s="45" t="n">
        <v>33138138.64538514</v>
      </c>
      <c r="Z5" s="45" t="n">
        <v>32028885.05511447</v>
      </c>
      <c r="AA5" s="45" t="n">
        <v>30865376.22629777</v>
      </c>
      <c r="AB5" s="45" t="n">
        <v>29709542.282145</v>
      </c>
      <c r="AC5" s="45" t="n">
        <v>26256290.01113656</v>
      </c>
      <c r="AD5" s="45" t="n">
        <v>24366282.55688724</v>
      </c>
      <c r="AE5" s="45" t="n">
        <v>22451533.14760978</v>
      </c>
      <c r="AF5" s="45" t="n">
        <v>20512041.7833042</v>
      </c>
      <c r="AG5" s="45" t="n">
        <v>18535589.88131966</v>
      </c>
      <c r="AH5" s="45" t="n">
        <v>16547989.16001495</v>
      </c>
      <c r="AI5" s="45" t="n">
        <v>14535646.48368212</v>
      </c>
      <c r="AJ5" s="45" t="n">
        <v>12490466.92884167</v>
      </c>
      <c r="AK5" s="45" t="n">
        <v>10430014.8955097</v>
      </c>
      <c r="AL5" s="45" t="n">
        <v>8339475.089784357</v>
      </c>
    </row>
    <row r="6">
      <c r="A6" t="inlineStr">
        <is>
          <t>appliances</t>
        </is>
      </c>
      <c r="B6" s="45" t="n"/>
      <c r="C6" s="45" t="n"/>
      <c r="D6" s="45" t="n"/>
      <c r="E6" s="45" t="n"/>
      <c r="F6" s="45" t="n"/>
      <c r="G6" s="45" t="n">
        <v>231485332.5356641</v>
      </c>
      <c r="H6" s="45" t="n">
        <v>241680391.5438707</v>
      </c>
      <c r="I6" s="45" t="n">
        <v>247406660.5994945</v>
      </c>
      <c r="J6" s="45" t="n">
        <v>241848032.6765638</v>
      </c>
      <c r="K6" s="45" t="n">
        <v>238663056.0070391</v>
      </c>
      <c r="L6" s="45" t="n">
        <v>237342016.4231517</v>
      </c>
      <c r="M6" s="45" t="n">
        <v>239335170.7126613</v>
      </c>
      <c r="N6" s="45" t="n">
        <v>240849940.8748249</v>
      </c>
      <c r="O6" s="45" t="n">
        <v>240132046.9166515</v>
      </c>
      <c r="P6" s="45" t="n">
        <v>236263308.7957621</v>
      </c>
      <c r="Q6" s="45" t="n">
        <v>240450943.6184623</v>
      </c>
      <c r="R6" s="45" t="n">
        <v>242693946.9478441</v>
      </c>
      <c r="S6" s="45" t="n">
        <v>246859904.0683344</v>
      </c>
      <c r="T6" s="45" t="n">
        <v>249062431.7232265</v>
      </c>
      <c r="U6" s="45" t="n">
        <v>252749252.6080495</v>
      </c>
      <c r="V6" s="45" t="n">
        <v>255515368.2762537</v>
      </c>
      <c r="W6" s="45" t="n">
        <v>257565542.9312667</v>
      </c>
      <c r="X6" s="45" t="n">
        <v>258463981.9947851</v>
      </c>
      <c r="Y6" s="45" t="n">
        <v>262149919.1951846</v>
      </c>
      <c r="Z6" s="45" t="n">
        <v>265135465.0632109</v>
      </c>
      <c r="AA6" s="45" t="n">
        <v>266704419.7190867</v>
      </c>
      <c r="AB6" s="45" t="n">
        <v>268345938.5753967</v>
      </c>
      <c r="AC6" s="45" t="n">
        <v>273586215.1117321</v>
      </c>
      <c r="AD6" s="45" t="n">
        <v>277050881.9770706</v>
      </c>
      <c r="AE6" s="45" t="n">
        <v>280533388.1574817</v>
      </c>
      <c r="AF6" s="45" t="n">
        <v>284033733.6529635</v>
      </c>
      <c r="AG6" s="45" t="n">
        <v>287551918.4635181</v>
      </c>
      <c r="AH6" s="45" t="n">
        <v>291087942.5891433</v>
      </c>
      <c r="AI6" s="45" t="n">
        <v>294641806.0298414</v>
      </c>
      <c r="AJ6" s="45" t="n">
        <v>298476483.6610825</v>
      </c>
      <c r="AK6" s="45" t="n">
        <v>302068255.6463068</v>
      </c>
      <c r="AL6" s="45" t="n">
        <v>305677866.946604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33254587.12209015</v>
      </c>
      <c r="H2" s="45" t="n">
        <v>34033755.49345478</v>
      </c>
      <c r="I2" s="45" t="n">
        <v>33532703.91934035</v>
      </c>
      <c r="J2" s="45" t="n">
        <v>33313334.91751464</v>
      </c>
      <c r="K2" s="45" t="n">
        <v>33136739.89969496</v>
      </c>
      <c r="L2" s="45" t="n">
        <v>33093344.39736152</v>
      </c>
      <c r="M2" s="45" t="n">
        <v>33313934.23436045</v>
      </c>
      <c r="N2" s="45" t="n">
        <v>33486242.58139345</v>
      </c>
      <c r="O2" s="45" t="n">
        <v>33637308.10569356</v>
      </c>
      <c r="P2" s="45" t="n">
        <v>33712369.65949847</v>
      </c>
      <c r="Q2" s="45" t="n">
        <v>33907929.57398764</v>
      </c>
      <c r="R2" s="45" t="n">
        <v>34468102.39595604</v>
      </c>
      <c r="S2" s="45" t="n">
        <v>33894770.80097471</v>
      </c>
      <c r="T2" s="45" t="n">
        <v>33782108.42255012</v>
      </c>
      <c r="U2" s="45" t="n">
        <v>33815665.48837928</v>
      </c>
      <c r="V2" s="45" t="n">
        <v>33740574.72115382</v>
      </c>
      <c r="W2" s="45" t="n">
        <v>33589522.7690249</v>
      </c>
      <c r="X2" s="45" t="n">
        <v>34195883.66247646</v>
      </c>
      <c r="Y2" s="45" t="n">
        <v>34707105.85383295</v>
      </c>
      <c r="Z2" s="45" t="n">
        <v>35016717.49423043</v>
      </c>
      <c r="AA2" s="45" t="n">
        <v>35133231.06035335</v>
      </c>
      <c r="AB2" s="45" t="n">
        <v>35320349.19826123</v>
      </c>
      <c r="AC2" s="45" t="n">
        <v>35217769.70267762</v>
      </c>
      <c r="AD2" s="45" t="n">
        <v>35515481.85084744</v>
      </c>
      <c r="AE2" s="45" t="n">
        <v>35814218.79454301</v>
      </c>
      <c r="AF2" s="45" t="n">
        <v>36113980.53376441</v>
      </c>
      <c r="AG2" s="45" t="n">
        <v>36414767.06851149</v>
      </c>
      <c r="AH2" s="45" t="n">
        <v>36716578.39878429</v>
      </c>
      <c r="AI2" s="45" t="n">
        <v>37048795.01230087</v>
      </c>
      <c r="AJ2" s="45" t="n">
        <v>37382378.0198517</v>
      </c>
      <c r="AK2" s="45" t="n">
        <v>37687605.33521037</v>
      </c>
      <c r="AL2" s="45" t="n">
        <v>38023750.33157565</v>
      </c>
    </row>
    <row r="3">
      <c r="A3" t="inlineStr">
        <is>
          <t>cooling and ventilation</t>
        </is>
      </c>
      <c r="B3" s="45" t="n"/>
      <c r="C3" s="45" t="n"/>
      <c r="D3" s="45" t="n"/>
      <c r="E3" s="45" t="n"/>
      <c r="F3" s="45" t="n"/>
      <c r="G3" s="45" t="n">
        <v>115123544.470645</v>
      </c>
      <c r="H3" s="45" t="n">
        <v>115379252.3351825</v>
      </c>
      <c r="I3" s="45" t="n">
        <v>115032304.0584057</v>
      </c>
      <c r="J3" s="45" t="n">
        <v>115364881.7790913</v>
      </c>
      <c r="K3" s="45" t="n">
        <v>117431748.2032602</v>
      </c>
      <c r="L3" s="45" t="n">
        <v>118983504.1945414</v>
      </c>
      <c r="M3" s="45" t="n">
        <v>120554533.9520735</v>
      </c>
      <c r="N3" s="45" t="n">
        <v>122176939.7050196</v>
      </c>
      <c r="O3" s="45" t="n">
        <v>121516457.5574283</v>
      </c>
      <c r="P3" s="45" t="n">
        <v>119450448.0099513</v>
      </c>
      <c r="Q3" s="45" t="n">
        <v>117889637.6854642</v>
      </c>
      <c r="R3" s="45" t="n">
        <v>115219483.4263598</v>
      </c>
      <c r="S3" s="45" t="n">
        <v>110112965.9484723</v>
      </c>
      <c r="T3" s="45" t="n">
        <v>113498288.4310433</v>
      </c>
      <c r="U3" s="45" t="n">
        <v>116422803.0241812</v>
      </c>
      <c r="V3" s="45" t="n">
        <v>118836477.3487358</v>
      </c>
      <c r="W3" s="45" t="n">
        <v>120846490.9148872</v>
      </c>
      <c r="X3" s="45" t="n">
        <v>122354078.9733246</v>
      </c>
      <c r="Y3" s="45" t="n">
        <v>123526031.1125366</v>
      </c>
      <c r="Z3" s="45" t="n">
        <v>124564722.2787026</v>
      </c>
      <c r="AA3" s="45" t="n">
        <v>125388106.9842206</v>
      </c>
      <c r="AB3" s="45" t="n">
        <v>126547672.3712076</v>
      </c>
      <c r="AC3" s="45" t="n">
        <v>126687928.9425401</v>
      </c>
      <c r="AD3" s="45" t="n">
        <v>127754277.6513914</v>
      </c>
      <c r="AE3" s="45" t="n">
        <v>128883559.3919236</v>
      </c>
      <c r="AF3" s="45" t="n">
        <v>130008583.536217</v>
      </c>
      <c r="AG3" s="45" t="n">
        <v>131094335.5715657</v>
      </c>
      <c r="AH3" s="45" t="n">
        <v>132245859.0360878</v>
      </c>
      <c r="AI3" s="45" t="n">
        <v>133393834.5037443</v>
      </c>
      <c r="AJ3" s="45" t="n">
        <v>134538261.9745352</v>
      </c>
      <c r="AK3" s="45" t="n">
        <v>135715575.1599127</v>
      </c>
      <c r="AL3" s="45" t="n">
        <v>136890049.9477978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33201074.15870362</v>
      </c>
      <c r="H5" s="45" t="n">
        <v>50521409.19744784</v>
      </c>
      <c r="I5" s="45" t="n">
        <v>41910897.9016673</v>
      </c>
      <c r="J5" s="45" t="n">
        <v>36772075.96050877</v>
      </c>
      <c r="K5" s="45" t="n">
        <v>36148448.04650268</v>
      </c>
      <c r="L5" s="45" t="n">
        <v>34243228.82615875</v>
      </c>
      <c r="M5" s="45" t="n">
        <v>31542680.73069279</v>
      </c>
      <c r="N5" s="45" t="n">
        <v>30556819.78028761</v>
      </c>
      <c r="O5" s="45" t="n">
        <v>29813612.29200051</v>
      </c>
      <c r="P5" s="45" t="n">
        <v>29129344.01205713</v>
      </c>
      <c r="Q5" s="45" t="n">
        <v>28645621.39430473</v>
      </c>
      <c r="R5" s="45" t="n">
        <v>29321065.9895676</v>
      </c>
      <c r="S5" s="45" t="n">
        <v>27648705.78572921</v>
      </c>
      <c r="T5" s="45" t="n">
        <v>25572731.82786029</v>
      </c>
      <c r="U5" s="45" t="n">
        <v>23905909.07951285</v>
      </c>
      <c r="V5" s="45" t="n">
        <v>22651633.25316972</v>
      </c>
      <c r="W5" s="45" t="n">
        <v>21555038.40712274</v>
      </c>
      <c r="X5" s="45" t="n">
        <v>20587311.18851847</v>
      </c>
      <c r="Y5" s="45" t="n">
        <v>19829292.600611</v>
      </c>
      <c r="Z5" s="45" t="n">
        <v>19169315.36376567</v>
      </c>
      <c r="AA5" s="45" t="n">
        <v>18476568.21236309</v>
      </c>
      <c r="AB5" s="45" t="n">
        <v>17782277.57355478</v>
      </c>
      <c r="AC5" s="45" t="n">
        <v>15722499.13790066</v>
      </c>
      <c r="AD5" s="45" t="n">
        <v>14592546.0675055</v>
      </c>
      <c r="AE5" s="45" t="n">
        <v>13447474.47370117</v>
      </c>
      <c r="AF5" s="45" t="n">
        <v>12287284.35648768</v>
      </c>
      <c r="AG5" s="45" t="n">
        <v>11111975.71586502</v>
      </c>
      <c r="AH5" s="45" t="n">
        <v>9918409.814550107</v>
      </c>
      <c r="AI5" s="45" t="n">
        <v>8713261.982988305</v>
      </c>
      <c r="AJ5" s="45" t="n">
        <v>7492995.62801734</v>
      </c>
      <c r="AK5" s="45" t="n">
        <v>6255665.579991688</v>
      </c>
      <c r="AL5" s="45" t="n">
        <v>5005560.03408158</v>
      </c>
    </row>
    <row r="6">
      <c r="A6" t="inlineStr">
        <is>
          <t>appliances</t>
        </is>
      </c>
      <c r="B6" s="45" t="n"/>
      <c r="C6" s="45" t="n"/>
      <c r="D6" s="45" t="n"/>
      <c r="E6" s="45" t="n"/>
      <c r="F6" s="45" t="n"/>
      <c r="G6" s="45" t="n">
        <v>140241047.2996917</v>
      </c>
      <c r="H6" s="45" t="n">
        <v>146475949.8608273</v>
      </c>
      <c r="I6" s="45" t="n">
        <v>149940299.1694587</v>
      </c>
      <c r="J6" s="45" t="n">
        <v>146764700.3016995</v>
      </c>
      <c r="K6" s="45" t="n">
        <v>144889266.5848636</v>
      </c>
      <c r="L6" s="45" t="n">
        <v>144081134.5371703</v>
      </c>
      <c r="M6" s="45" t="n">
        <v>145481938.9145436</v>
      </c>
      <c r="N6" s="45" t="n">
        <v>146396303.4488862</v>
      </c>
      <c r="O6" s="45" t="n">
        <v>146017281.1507069</v>
      </c>
      <c r="P6" s="45" t="n">
        <v>143790176.5099623</v>
      </c>
      <c r="Q6" s="45" t="n">
        <v>146395967.6403771</v>
      </c>
      <c r="R6" s="45" t="n">
        <v>147890252.2196709</v>
      </c>
      <c r="S6" s="45" t="n">
        <v>150487346.7698718</v>
      </c>
      <c r="T6" s="45" t="n">
        <v>151823027.9763834</v>
      </c>
      <c r="U6" s="45" t="n">
        <v>154130159.3462456</v>
      </c>
      <c r="V6" s="45" t="n">
        <v>155952058.6964966</v>
      </c>
      <c r="W6" s="45" t="n">
        <v>157263997.3348112</v>
      </c>
      <c r="X6" s="45" t="n">
        <v>157873294.0742024</v>
      </c>
      <c r="Y6" s="45" t="n">
        <v>160186197.3137431</v>
      </c>
      <c r="Z6" s="45" t="n">
        <v>161995005.9009161</v>
      </c>
      <c r="AA6" s="45" t="n">
        <v>163015958.9115184</v>
      </c>
      <c r="AB6" s="45" t="n">
        <v>164081901.4194587</v>
      </c>
      <c r="AC6" s="45" t="n">
        <v>167325475.8407963</v>
      </c>
      <c r="AD6" s="45" t="n">
        <v>169556295.6714289</v>
      </c>
      <c r="AE6" s="45" t="n">
        <v>171727134.9242556</v>
      </c>
      <c r="AF6" s="45" t="n">
        <v>173983126.7169183</v>
      </c>
      <c r="AG6" s="45" t="n">
        <v>176177847.0619275</v>
      </c>
      <c r="AH6" s="45" t="n">
        <v>178459010.8166203</v>
      </c>
      <c r="AI6" s="45" t="n">
        <v>180753083.2697909</v>
      </c>
      <c r="AJ6" s="45" t="n">
        <v>182983947.9705348</v>
      </c>
      <c r="AK6" s="45" t="n">
        <v>185303192.3857348</v>
      </c>
      <c r="AL6" s="45" t="n">
        <v>187635345.4994124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50297555.9268</v>
      </c>
      <c r="H2" t="n">
        <v>50347416.798</v>
      </c>
      <c r="I2" t="n">
        <v>50511609.183</v>
      </c>
      <c r="J2" t="n">
        <v>50592613.95089999</v>
      </c>
      <c r="K2" t="n">
        <v>50486898.94709999</v>
      </c>
      <c r="L2" t="n">
        <v>50195421.56160001</v>
      </c>
      <c r="M2" t="n">
        <v>50260926.18539999</v>
      </c>
      <c r="N2" t="n">
        <v>50423012.3124</v>
      </c>
      <c r="O2" t="n">
        <v>50238341.3553</v>
      </c>
      <c r="P2" t="n">
        <v>50178734.2539</v>
      </c>
      <c r="Q2" t="n">
        <v>50267857.68900001</v>
      </c>
      <c r="R2" t="n">
        <v>50245473.9108</v>
      </c>
      <c r="S2" t="n">
        <v>50404170.87720001</v>
      </c>
      <c r="T2" t="n">
        <v>50939045.5224</v>
      </c>
      <c r="U2" t="n">
        <v>51337855.9008</v>
      </c>
      <c r="V2" t="n">
        <v>51652243.629</v>
      </c>
      <c r="W2" t="n">
        <v>52093466.3844</v>
      </c>
      <c r="X2" t="n">
        <v>52988185.63500001</v>
      </c>
      <c r="Y2" t="n">
        <v>53457469.49129999</v>
      </c>
      <c r="Z2" t="n">
        <v>53831703.66839999</v>
      </c>
      <c r="AA2" t="n">
        <v>54213912.90419999</v>
      </c>
      <c r="AB2" t="n">
        <v>54489736.9632</v>
      </c>
      <c r="AC2" t="n">
        <v>54900982.73301919</v>
      </c>
      <c r="AD2" t="n">
        <v>55394973.40596914</v>
      </c>
      <c r="AE2" t="n">
        <v>55812561.35849994</v>
      </c>
      <c r="AF2" t="n">
        <v>56231620.32498459</v>
      </c>
      <c r="AG2" t="n">
        <v>56652150.30542299</v>
      </c>
      <c r="AH2" t="n">
        <v>57074151.29981534</v>
      </c>
      <c r="AI2" t="n">
        <v>57577703.56346529</v>
      </c>
      <c r="AJ2" t="n">
        <v>58003014.33925379</v>
      </c>
      <c r="AK2" t="n">
        <v>58429796.12899613</v>
      </c>
      <c r="AL2" t="n">
        <v>58858048.93269223</v>
      </c>
    </row>
    <row r="3">
      <c r="A3" t="inlineStr">
        <is>
          <t>cooling and ventilation</t>
        </is>
      </c>
      <c r="G3" t="n">
        <v>624194996.2751999</v>
      </c>
      <c r="H3" t="n">
        <v>627997596.1727999</v>
      </c>
      <c r="I3" t="n">
        <v>632120040.9215999</v>
      </c>
      <c r="J3" t="n">
        <v>634341185.7215999</v>
      </c>
      <c r="K3" t="n">
        <v>634092417.5040001</v>
      </c>
      <c r="L3" t="n">
        <v>633701496.0192</v>
      </c>
      <c r="M3" t="n">
        <v>634874260.4736</v>
      </c>
      <c r="N3" t="n">
        <v>635425104.3840001</v>
      </c>
      <c r="O3" t="n">
        <v>636082563.2448</v>
      </c>
      <c r="P3" t="n">
        <v>637504095.9168</v>
      </c>
      <c r="Q3" t="n">
        <v>640311622.944</v>
      </c>
      <c r="R3" t="n">
        <v>643821232.7799001</v>
      </c>
      <c r="S3" t="n">
        <v>649753460.5673999</v>
      </c>
      <c r="T3" t="n">
        <v>659359145.9153998</v>
      </c>
      <c r="U3" t="n">
        <v>669467259.9614998</v>
      </c>
      <c r="V3" t="n">
        <v>680707736.6039999</v>
      </c>
      <c r="W3" t="n">
        <v>693618140.7540001</v>
      </c>
      <c r="X3" t="n">
        <v>707674531.1601</v>
      </c>
      <c r="Y3" t="n">
        <v>716957202.696</v>
      </c>
      <c r="Z3" t="n">
        <v>724562230.1609999</v>
      </c>
      <c r="AA3" t="n">
        <v>729357586.0452001</v>
      </c>
      <c r="AB3" t="n">
        <v>733156002.1484998</v>
      </c>
      <c r="AC3" t="n">
        <v>747430430.7625624</v>
      </c>
      <c r="AD3" t="n">
        <v>756374978.8732164</v>
      </c>
      <c r="AE3" t="n">
        <v>765319526.9838701</v>
      </c>
      <c r="AF3" t="n">
        <v>773848474.4100934</v>
      </c>
      <c r="AG3" t="n">
        <v>782788221.3677088</v>
      </c>
      <c r="AH3" t="n">
        <v>791727968.3253243</v>
      </c>
      <c r="AI3" t="n">
        <v>800237711.1393937</v>
      </c>
      <c r="AJ3" t="n">
        <v>808737851.6473858</v>
      </c>
      <c r="AK3" t="n">
        <v>817228389.8493013</v>
      </c>
      <c r="AL3" t="n">
        <v>825709325.7451398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24713041.0527</v>
      </c>
      <c r="H5" s="45" t="n">
        <v>26458430.04</v>
      </c>
      <c r="I5" s="45" t="n">
        <v>27012758.85</v>
      </c>
      <c r="J5" s="45" t="n">
        <v>27331608.0156</v>
      </c>
      <c r="K5" s="45" t="n">
        <v>27555685.1451</v>
      </c>
      <c r="L5" s="45" t="n">
        <v>27685813.5939</v>
      </c>
      <c r="M5" s="45" t="n">
        <v>28006644.5568</v>
      </c>
      <c r="N5" s="45" t="n">
        <v>28217691.6084</v>
      </c>
      <c r="O5" s="45" t="n">
        <v>28396426.7475</v>
      </c>
      <c r="P5" s="45" t="n">
        <v>28510499.766</v>
      </c>
      <c r="Q5" s="45" t="n">
        <v>28722082.956</v>
      </c>
      <c r="R5" s="45" t="n">
        <v>28982464.3143</v>
      </c>
      <c r="S5" s="45" t="n">
        <v>29177925.0567</v>
      </c>
      <c r="T5" s="45" t="n">
        <v>29633058.6888</v>
      </c>
      <c r="U5" s="45" t="n">
        <v>30089628.4059</v>
      </c>
      <c r="V5" s="45" t="n">
        <v>30642750.9045</v>
      </c>
      <c r="W5" s="45" t="n">
        <v>31183149.69</v>
      </c>
      <c r="X5" s="45" t="n">
        <v>31806410.58</v>
      </c>
      <c r="Y5" s="45" t="n">
        <v>32187834.756</v>
      </c>
      <c r="Z5" s="45" t="n">
        <v>32586693.0039</v>
      </c>
      <c r="AA5" s="45" t="n">
        <v>32902181.7306</v>
      </c>
      <c r="AB5" s="45" t="n">
        <v>33254137.44239999</v>
      </c>
      <c r="AC5" s="45" t="n">
        <v>33780184.58357302</v>
      </c>
      <c r="AD5" s="45" t="n">
        <v>34224479.77181537</v>
      </c>
      <c r="AE5" s="45" t="n">
        <v>34670124.24871156</v>
      </c>
      <c r="AF5" s="45" t="n">
        <v>35117118.01426148</v>
      </c>
      <c r="AG5" s="45" t="n">
        <v>35565461.06846537</v>
      </c>
      <c r="AH5" s="45" t="n">
        <v>35994262.95110773</v>
      </c>
      <c r="AI5" s="45" t="n">
        <v>36445079.70117687</v>
      </c>
      <c r="AJ5" s="45" t="n">
        <v>36897245.7399</v>
      </c>
      <c r="AK5" s="45" t="n">
        <v>37350761.06727696</v>
      </c>
      <c r="AL5" s="45" t="n">
        <v>37805625.68330766</v>
      </c>
    </row>
    <row r="6">
      <c r="A6" t="inlineStr">
        <is>
          <t>appliances</t>
        </is>
      </c>
      <c r="G6" s="45" t="n">
        <v>584877669.6672</v>
      </c>
      <c r="H6" s="45" t="n">
        <v>587500755.5108999</v>
      </c>
      <c r="I6" s="45" t="n">
        <v>590881481.5049999</v>
      </c>
      <c r="J6" s="45" t="n">
        <v>593291117.2482001</v>
      </c>
      <c r="K6" s="45" t="n">
        <v>595915821.0810003</v>
      </c>
      <c r="L6" s="45" t="n">
        <v>599519341.3020002</v>
      </c>
      <c r="M6" s="45" t="n">
        <v>605473541.1899998</v>
      </c>
      <c r="N6" s="45" t="n">
        <v>610620182.613</v>
      </c>
      <c r="O6" s="45" t="n">
        <v>616027387.2984002</v>
      </c>
      <c r="P6" s="45" t="n">
        <v>621458268.2384999</v>
      </c>
      <c r="Q6" s="45" t="n">
        <v>627497120.5503</v>
      </c>
      <c r="R6" s="45" t="n">
        <v>633043960.5672001</v>
      </c>
      <c r="S6" s="45" t="n">
        <v>638725333.0268999</v>
      </c>
      <c r="T6" s="45" t="n">
        <v>646107087.5699999</v>
      </c>
      <c r="U6" s="45" t="n">
        <v>653213314.845</v>
      </c>
      <c r="V6" s="45" t="n">
        <v>661962346.7687998</v>
      </c>
      <c r="W6" s="45" t="n">
        <v>672172796.232</v>
      </c>
      <c r="X6" s="45" t="n">
        <v>683425154.0844002</v>
      </c>
      <c r="Y6" s="45" t="n">
        <v>692721736.497</v>
      </c>
      <c r="Z6" s="45" t="n">
        <v>700128057.6675</v>
      </c>
      <c r="AA6" s="45" t="n">
        <v>705334057.2704999</v>
      </c>
      <c r="AB6" s="45" t="n">
        <v>709979744.3759999</v>
      </c>
      <c r="AC6" s="45" t="n">
        <v>721088764.7434165</v>
      </c>
      <c r="AD6" s="45" t="n">
        <v>729507983.0715473</v>
      </c>
      <c r="AE6" s="45" t="n">
        <v>737500605.0910974</v>
      </c>
      <c r="AF6" s="45" t="n">
        <v>745967739.0528014</v>
      </c>
      <c r="AG6" s="45" t="n">
        <v>754461008.814636</v>
      </c>
      <c r="AH6" s="45" t="n">
        <v>762514614.3678244</v>
      </c>
      <c r="AI6" s="45" t="n">
        <v>771055799.7632324</v>
      </c>
      <c r="AJ6" s="45" t="n">
        <v>779148609.0166171</v>
      </c>
      <c r="AK6" s="45" t="n">
        <v>787737710.0455978</v>
      </c>
      <c r="AL6" s="45" t="n">
        <v>795869722.9991785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