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io-model\BPEaCP\"/>
    </mc:Choice>
  </mc:AlternateContent>
  <xr:revisionPtr revIDLastSave="0" documentId="8_{A89DF946-89D3-419B-9F13-C75277B7DFE2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<sst xmlns="http://schemas.openxmlformats.org/spreadsheetml/2006/main" count="18250" uniqueCount="534">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</sst>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87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SC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4625364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4663395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4688915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4723505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4758052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4792544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4826939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4861175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4895182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4928894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4962245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4995199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5027802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5059928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5091517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5122516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5152880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5182578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5211591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5239914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5267555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5294527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5320852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5346559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5371675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5396235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5420276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5443839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5466974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5489731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5512173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5534367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5556382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5578261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5600063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5621846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5643662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5665553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5687555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5709695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5731992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5754456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5777100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5799927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5822936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5846121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5869465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SC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2520592.0422405</v>
      </c>
      <c r="D3" s="72">
        <f>SUMIFS(masterdata_oct4!F:F,masterdata_oct4!$B:$B,$B$1,masterdata_oct4!$C:$C,"*"&amp;$B3&amp;"*")</f>
        <v>2574479.2687593</v>
      </c>
      <c r="E3" s="72">
        <f>SUMIFS(masterdata_oct4!G:G,masterdata_oct4!$B:$B,$B$1,masterdata_oct4!$C:$C,"*"&amp;$B3&amp;"*")</f>
        <v>2627630.9000416002</v>
      </c>
      <c r="F3" s="72">
        <f>SUMIFS(masterdata_oct4!H:H,masterdata_oct4!$B:$B,$B$1,masterdata_oct4!$C:$C,"*"&amp;$B3&amp;"*")</f>
        <v>2679755.5108562997</v>
      </c>
      <c r="G3" s="72">
        <f>SUMIFS(masterdata_oct4!I:I,masterdata_oct4!$B:$B,$B$1,masterdata_oct4!$C:$C,"*"&amp;$B3&amp;"*")</f>
        <v>2730557.3747728001</v>
      </c>
      <c r="H3" s="72">
        <f>SUMIFS(masterdata_oct4!J:J,masterdata_oct4!$B:$B,$B$1,masterdata_oct4!$C:$C,"*"&amp;$B3&amp;"*")</f>
        <v>2779759.9098592</v>
      </c>
      <c r="I3" s="72">
        <f>SUMIFS(masterdata_oct4!K:K,masterdata_oct4!$B:$B,$B$1,masterdata_oct4!$C:$C,"*"&amp;$B3&amp;"*")</f>
        <v>2827098.0551828002</v>
      </c>
      <c r="J3" s="72">
        <f>SUMIFS(masterdata_oct4!L:L,masterdata_oct4!$B:$B,$B$1,masterdata_oct4!$C:$C,"*"&amp;$B3&amp;"*")</f>
        <v>2872341.3451135</v>
      </c>
      <c r="K3" s="72">
        <f>SUMIFS(masterdata_oct4!M:M,masterdata_oct4!$B:$B,$B$1,masterdata_oct4!$C:$C,"*"&amp;$B3&amp;"*")</f>
        <v>2918594.9900714001</v>
      </c>
      <c r="L3" s="72">
        <f>SUMIFS(masterdata_oct4!N:N,masterdata_oct4!$B:$B,$B$1,masterdata_oct4!$C:$C,"*"&amp;$B3&amp;"*")</f>
        <v>2965880.2880626</v>
      </c>
      <c r="M3" s="72">
        <f>SUMIFS(masterdata_oct4!O:O,masterdata_oct4!$B:$B,$B$1,masterdata_oct4!$C:$C,"*"&amp;$B3&amp;"*")</f>
        <v>3014225.3519890006</v>
      </c>
      <c r="N3" s="72">
        <f>SUMIFS(masterdata_oct4!P:P,masterdata_oct4!$B:$B,$B$1,masterdata_oct4!$C:$C,"*"&amp;$B3&amp;"*")</f>
        <v>3063655.4391567004</v>
      </c>
      <c r="O3" s="72">
        <f>SUMIFS(masterdata_oct4!Q:Q,masterdata_oct4!$B:$B,$B$1,masterdata_oct4!$C:$C,"*"&amp;$B3&amp;"*")</f>
        <v>3114193.9443705999</v>
      </c>
      <c r="P3" s="72">
        <f>SUMIFS(masterdata_oct4!R:R,masterdata_oct4!$B:$B,$B$1,masterdata_oct4!$C:$C,"*"&amp;$B3&amp;"*")</f>
        <v>3165873.0638346998</v>
      </c>
      <c r="Q3" s="72">
        <f>SUMIFS(masterdata_oct4!S:S,masterdata_oct4!$B:$B,$B$1,masterdata_oct4!$C:$C,"*"&amp;$B3&amp;"*")</f>
        <v>3218715.9034550004</v>
      </c>
      <c r="R3" s="72">
        <f>SUMIFS(masterdata_oct4!T:T,masterdata_oct4!$B:$B,$B$1,masterdata_oct4!$C:$C,"*"&amp;$B3&amp;"*")</f>
        <v>3272748.4194366001</v>
      </c>
      <c r="S3" s="72">
        <f>SUMIFS(masterdata_oct4!U:U,masterdata_oct4!$B:$B,$B$1,masterdata_oct4!$C:$C,"*"&amp;$B3&amp;"*")</f>
        <v>3328005.9286853997</v>
      </c>
      <c r="T3" s="72">
        <f>SUMIFS(masterdata_oct4!V:V,masterdata_oct4!$B:$B,$B$1,masterdata_oct4!$C:$C,"*"&amp;$B3&amp;"*")</f>
        <v>3384516.7584063997</v>
      </c>
      <c r="U3" s="72">
        <f>SUMIFS(masterdata_oct4!W:W,masterdata_oct4!$B:$B,$B$1,masterdata_oct4!$C:$C,"*"&amp;$B3&amp;"*")</f>
        <v>3442308.0035046004</v>
      </c>
      <c r="V3" s="72">
        <f>SUMIFS(masterdata_oct4!X:X,masterdata_oct4!$B:$B,$B$1,masterdata_oct4!$C:$C,"*"&amp;$B3&amp;"*")</f>
        <v>3501415.0429881006</v>
      </c>
      <c r="W3" s="72">
        <f>SUMIFS(masterdata_oct4!Y:Y,masterdata_oct4!$B:$B,$B$1,masterdata_oct4!$C:$C,"*"&amp;$B3&amp;"*")</f>
        <v>3561866.7140618004</v>
      </c>
      <c r="X3" s="72">
        <f>SUMIFS(masterdata_oct4!Z:Z,masterdata_oct4!$B:$B,$B$1,masterdata_oct4!$C:$C,"*"&amp;$B3&amp;"*")</f>
        <v>3623698.5927327001</v>
      </c>
      <c r="Y3" s="72">
        <f>SUMIFS(masterdata_oct4!AA:AA,masterdata_oct4!$B:$B,$B$1,masterdata_oct4!$C:$C,"*"&amp;$B3&amp;"*")</f>
        <v>3686940.8780069007</v>
      </c>
      <c r="Z3" s="72">
        <f>SUMIFS(masterdata_oct4!AB:AB,masterdata_oct4!$B:$B,$B$1,masterdata_oct4!$C:$C,"*"&amp;$B3&amp;"*")</f>
        <v>3751629.7062923</v>
      </c>
      <c r="AA3" s="72">
        <f>SUMIFS(masterdata_oct4!AC:AC,masterdata_oct4!$B:$B,$B$1,masterdata_oct4!$C:$C,"*"&amp;$B3&amp;"*")</f>
        <v>3817804.7777949004</v>
      </c>
      <c r="AB3" s="72">
        <f>SUMIFS(masterdata_oct4!AD:AD,masterdata_oct4!$B:$B,$B$1,masterdata_oct4!$C:$C,"*"&amp;$B3&amp;"*")</f>
        <v>3885497.0575227002</v>
      </c>
      <c r="AC3" s="72">
        <f>SUMIFS(masterdata_oct4!AE:AE,masterdata_oct4!$B:$B,$B$1,masterdata_oct4!$C:$C,"*"&amp;$B3&amp;"*")</f>
        <v>3954745.8094827998</v>
      </c>
      <c r="AD3" s="72">
        <f>SUMIFS(masterdata_oct4!AF:AF,masterdata_oct4!$B:$B,$B$1,masterdata_oct4!$C:$C,"*"&amp;$B3&amp;"*")</f>
        <v>4025590.5376840997</v>
      </c>
      <c r="AE3" s="72">
        <f>SUMIFS(masterdata_oct4!AG:AG,masterdata_oct4!$B:$B,$B$1,masterdata_oct4!$C:$C,"*"&amp;$B3&amp;"*")</f>
        <v>4098068.6021346003</v>
      </c>
      <c r="AF3" s="72">
        <f>SUMIFS(masterdata_oct4!AH:AH,masterdata_oct4!$B:$B,$B$1,masterdata_oct4!$C:$C,"*"&amp;$B3&amp;"*")</f>
        <v>4172221.1948422999</v>
      </c>
      <c r="AG3" s="72">
        <f>SUMIFS(masterdata_oct4!AI:AI,masterdata_oct4!$B:$B,$B$1,masterdata_oct4!$C:$C,"*"&amp;$B3&amp;"*")</f>
        <v>4248091.9718151996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110622199870.2</v>
      </c>
      <c r="D4">
        <f>SUMIFS(masterdata_oct4!F:F,masterdata_oct4!$B:$B,$B$1,masterdata_oct4!$C:$C,"*"&amp;$B4&amp;"*")</f>
        <v>112825165636.60001</v>
      </c>
      <c r="E4">
        <f>SUMIFS(masterdata_oct4!G:G,masterdata_oct4!$B:$B,$B$1,masterdata_oct4!$C:$C,"*"&amp;$B4&amp;"*")</f>
        <v>114998140854.39999</v>
      </c>
      <c r="F4">
        <f>SUMIFS(masterdata_oct4!H:H,masterdata_oct4!$B:$B,$B$1,masterdata_oct4!$C:$C,"*"&amp;$B4&amp;"*")</f>
        <v>117125655698.2</v>
      </c>
      <c r="G4">
        <f>SUMIFS(masterdata_oct4!I:I,masterdata_oct4!$B:$B,$B$1,masterdata_oct4!$C:$C,"*"&amp;$B4&amp;"*")</f>
        <v>119192260342.3</v>
      </c>
      <c r="H4">
        <f>SUMIFS(masterdata_oct4!J:J,masterdata_oct4!$B:$B,$B$1,masterdata_oct4!$C:$C,"*"&amp;$B4&amp;"*")</f>
        <v>121183223410.8</v>
      </c>
      <c r="I4">
        <f>SUMIFS(masterdata_oct4!K:K,masterdata_oct4!$B:$B,$B$1,masterdata_oct4!$C:$C,"*"&amp;$B4&amp;"*")</f>
        <v>123085189998.10001</v>
      </c>
      <c r="J4">
        <f>SUMIFS(masterdata_oct4!L:L,masterdata_oct4!$B:$B,$B$1,masterdata_oct4!$C:$C,"*"&amp;$B4&amp;"*")</f>
        <v>124886417898.8</v>
      </c>
      <c r="K4">
        <f>SUMIFS(masterdata_oct4!M:M,masterdata_oct4!$B:$B,$B$1,masterdata_oct4!$C:$C,"*"&amp;$B4&amp;"*")</f>
        <v>126727289172.39999</v>
      </c>
      <c r="L4">
        <f>SUMIFS(masterdata_oct4!N:N,masterdata_oct4!$B:$B,$B$1,masterdata_oct4!$C:$C,"*"&amp;$B4&amp;"*")</f>
        <v>128608989469.60001</v>
      </c>
      <c r="M4">
        <f>SUMIFS(masterdata_oct4!O:O,masterdata_oct4!$B:$B,$B$1,masterdata_oct4!$C:$C,"*"&amp;$B4&amp;"*")</f>
        <v>130532490991.3</v>
      </c>
      <c r="N4">
        <f>SUMIFS(masterdata_oct4!P:P,masterdata_oct4!$B:$B,$B$1,masterdata_oct4!$C:$C,"*"&amp;$B4&amp;"*")</f>
        <v>132498699338.39999</v>
      </c>
      <c r="O4">
        <f>SUMIFS(masterdata_oct4!Q:Q,masterdata_oct4!$B:$B,$B$1,masterdata_oct4!$C:$C,"*"&amp;$B4&amp;"*")</f>
        <v>134508961111.39999</v>
      </c>
      <c r="P4">
        <f>SUMIFS(masterdata_oct4!R:R,masterdata_oct4!$B:$B,$B$1,masterdata_oct4!$C:$C,"*"&amp;$B4&amp;"*")</f>
        <v>136563942611.5</v>
      </c>
      <c r="Q4">
        <f>SUMIFS(masterdata_oct4!S:S,masterdata_oct4!$B:$B,$B$1,masterdata_oct4!$C:$C,"*"&amp;$B4&amp;"*")</f>
        <v>138665337639.70001</v>
      </c>
      <c r="R4">
        <f>SUMIFS(masterdata_oct4!T:T,masterdata_oct4!$B:$B,$B$1,masterdata_oct4!$C:$C,"*"&amp;$B4&amp;"*")</f>
        <v>140813785596.70001</v>
      </c>
      <c r="S4">
        <f>SUMIFS(masterdata_oct4!U:U,masterdata_oct4!$B:$B,$B$1,masterdata_oct4!$C:$C,"*"&amp;$B4&amp;"*")</f>
        <v>143010526183.5</v>
      </c>
      <c r="T4">
        <f>SUMIFS(masterdata_oct4!V:V,masterdata_oct4!$B:$B,$B$1,masterdata_oct4!$C:$C,"*"&amp;$B4&amp;"*")</f>
        <v>145257162801.29999</v>
      </c>
      <c r="U4">
        <f>SUMIFS(masterdata_oct4!W:W,masterdata_oct4!$B:$B,$B$1,masterdata_oct4!$C:$C,"*"&amp;$B4&amp;"*")</f>
        <v>147554534250.89999</v>
      </c>
      <c r="V4">
        <f>SUMIFS(masterdata_oct4!X:X,masterdata_oct4!$B:$B,$B$1,masterdata_oct4!$C:$C,"*"&amp;$B4&amp;"*")</f>
        <v>149904226933.60001</v>
      </c>
      <c r="W4">
        <f>SUMIFS(masterdata_oct4!Y:Y,masterdata_oct4!$B:$B,$B$1,masterdata_oct4!$C:$C,"*"&amp;$B4&amp;"*")</f>
        <v>152307316850.5</v>
      </c>
      <c r="X4">
        <f>SUMIFS(masterdata_oct4!Z:Z,masterdata_oct4!$B:$B,$B$1,masterdata_oct4!$C:$C,"*"&amp;$B4&amp;"*")</f>
        <v>154765234202.70001</v>
      </c>
      <c r="Y4">
        <f>SUMIFS(masterdata_oct4!AA:AA,masterdata_oct4!$B:$B,$B$1,masterdata_oct4!$C:$C,"*"&amp;$B4&amp;"*")</f>
        <v>157279396091.39999</v>
      </c>
      <c r="Z4">
        <f>SUMIFS(masterdata_oct4!AB:AB,masterdata_oct4!$B:$B,$B$1,masterdata_oct4!$C:$C,"*"&amp;$B4&amp;"*")</f>
        <v>159851188917.70001</v>
      </c>
      <c r="AA4">
        <f>SUMIFS(masterdata_oct4!AC:AC,masterdata_oct4!$B:$B,$B$1,masterdata_oct4!$C:$C,"*"&amp;$B4&amp;"*")</f>
        <v>162482309683.10001</v>
      </c>
      <c r="AB4">
        <f>SUMIFS(masterdata_oct4!AD:AD,masterdata_oct4!$B:$B,$B$1,masterdata_oct4!$C:$C,"*"&amp;$B4&amp;"*")</f>
        <v>165173851688.89999</v>
      </c>
      <c r="AC4">
        <f>SUMIFS(masterdata_oct4!AE:AE,masterdata_oct4!$B:$B,$B$1,masterdata_oct4!$C:$C,"*"&amp;$B4&amp;"*")</f>
        <v>167927663236.5</v>
      </c>
      <c r="AD4">
        <f>SUMIFS(masterdata_oct4!AF:AF,masterdata_oct4!$B:$B,$B$1,masterdata_oct4!$C:$C,"*"&amp;$B4&amp;"*")</f>
        <v>170745237627</v>
      </c>
      <c r="AE4">
        <f>SUMIFS(masterdata_oct4!AG:AG,masterdata_oct4!$B:$B,$B$1,masterdata_oct4!$C:$C,"*"&amp;$B4&amp;"*")</f>
        <v>173628307062.29999</v>
      </c>
      <c r="AF4">
        <f>SUMIFS(masterdata_oct4!AH:AH,masterdata_oct4!$B:$B,$B$1,masterdata_oct4!$C:$C,"*"&amp;$B4&amp;"*")</f>
        <v>176578298043.60001</v>
      </c>
      <c r="AG4">
        <f>SUMIFS(masterdata_oct4!AI:AI,masterdata_oct4!$B:$B,$B$1,masterdata_oct4!$C:$C,"*"&amp;$B4&amp;"*")</f>
        <v>179597170572.70001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4792544</v>
      </c>
      <c r="C2">
        <v>4826939</v>
      </c>
      <c r="D2">
        <v>4861175</v>
      </c>
      <c r="E2">
        <v>4895182</v>
      </c>
      <c r="F2">
        <v>4928894</v>
      </c>
      <c r="G2">
        <v>4962245</v>
      </c>
      <c r="H2">
        <v>4995199</v>
      </c>
      <c r="I2">
        <v>5027802</v>
      </c>
      <c r="J2">
        <v>5059928</v>
      </c>
      <c r="K2">
        <v>5091517</v>
      </c>
      <c r="L2">
        <v>5122516</v>
      </c>
      <c r="M2">
        <v>5152880</v>
      </c>
      <c r="N2">
        <v>5182578</v>
      </c>
      <c r="O2">
        <v>5211591</v>
      </c>
      <c r="P2">
        <v>5239914</v>
      </c>
      <c r="Q2">
        <v>5267555</v>
      </c>
      <c r="R2">
        <v>5294527</v>
      </c>
      <c r="S2">
        <v>5320852</v>
      </c>
      <c r="T2">
        <v>5346559</v>
      </c>
      <c r="U2">
        <v>5371675</v>
      </c>
      <c r="V2">
        <v>5396235</v>
      </c>
      <c r="W2">
        <v>5420276</v>
      </c>
      <c r="X2">
        <v>5443839</v>
      </c>
      <c r="Y2">
        <v>5466974</v>
      </c>
      <c r="Z2">
        <v>5489731</v>
      </c>
      <c r="AA2">
        <v>5512173</v>
      </c>
      <c r="AB2">
        <v>5534367</v>
      </c>
      <c r="AC2">
        <v>5556382</v>
      </c>
      <c r="AD2">
        <v>5578261</v>
      </c>
      <c r="AE2">
        <v>5600063</v>
      </c>
      <c r="AF2">
        <v>5621846</v>
      </c>
      <c r="AG2">
        <v>5643662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2520592.0422405</v>
      </c>
      <c r="C2">
        <f>calcs!C3</f>
        <v>2520592.0422405</v>
      </c>
      <c r="D2">
        <f>calcs!D3</f>
        <v>2574479.2687593</v>
      </c>
      <c r="E2">
        <f>calcs!E3</f>
        <v>2627630.9000416002</v>
      </c>
      <c r="F2">
        <f>calcs!F3</f>
        <v>2679755.5108562997</v>
      </c>
      <c r="G2">
        <f>calcs!G3</f>
        <v>2730557.3747728001</v>
      </c>
      <c r="H2">
        <f>calcs!H3</f>
        <v>2779759.9098592</v>
      </c>
      <c r="I2">
        <f>calcs!I3</f>
        <v>2827098.0551828002</v>
      </c>
      <c r="J2">
        <f>calcs!J3</f>
        <v>2872341.3451135</v>
      </c>
      <c r="K2">
        <f>calcs!K3</f>
        <v>2918594.9900714001</v>
      </c>
      <c r="L2">
        <f>calcs!L3</f>
        <v>2965880.2880626</v>
      </c>
      <c r="M2">
        <f>calcs!M3</f>
        <v>3014225.3519890006</v>
      </c>
      <c r="N2">
        <f>calcs!N3</f>
        <v>3063655.4391567004</v>
      </c>
      <c r="O2">
        <f>calcs!O3</f>
        <v>3114193.9443705999</v>
      </c>
      <c r="P2">
        <f>calcs!P3</f>
        <v>3165873.0638346998</v>
      </c>
      <c r="Q2">
        <f>calcs!Q3</f>
        <v>3218715.9034550004</v>
      </c>
      <c r="R2">
        <f>calcs!R3</f>
        <v>3272748.4194366001</v>
      </c>
      <c r="S2">
        <f>calcs!S3</f>
        <v>3328005.9286853997</v>
      </c>
      <c r="T2">
        <f>calcs!T3</f>
        <v>3384516.7584063997</v>
      </c>
      <c r="U2">
        <f>calcs!U3</f>
        <v>3442308.0035046004</v>
      </c>
      <c r="V2">
        <f>calcs!V3</f>
        <v>3501415.0429881006</v>
      </c>
      <c r="W2">
        <f>calcs!W3</f>
        <v>3561866.7140618004</v>
      </c>
      <c r="X2">
        <f>calcs!X3</f>
        <v>3623698.5927327001</v>
      </c>
      <c r="Y2">
        <f>calcs!Y3</f>
        <v>3686940.8780069007</v>
      </c>
      <c r="Z2">
        <f>calcs!Z3</f>
        <v>3751629.7062923</v>
      </c>
      <c r="AA2">
        <f>calcs!AA3</f>
        <v>3817804.7777949004</v>
      </c>
      <c r="AB2">
        <f>calcs!AB3</f>
        <v>3885497.0575227002</v>
      </c>
      <c r="AC2">
        <f>calcs!AC3</f>
        <v>3954745.8094827998</v>
      </c>
      <c r="AD2">
        <f>calcs!AD3</f>
        <v>4025590.5376840997</v>
      </c>
      <c r="AE2">
        <f>calcs!AE3</f>
        <v>4098068.6021346003</v>
      </c>
      <c r="AF2">
        <f>calcs!AF3</f>
        <v>4172221.1948422999</v>
      </c>
      <c r="AG2">
        <f>calcs!AG3</f>
        <v>4248091.9718151996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110622199870.2</v>
      </c>
      <c r="C2" s="20">
        <f>calcs!C4</f>
        <v>110622199870.2</v>
      </c>
      <c r="D2" s="20">
        <f>calcs!D4</f>
        <v>112825165636.60001</v>
      </c>
      <c r="E2" s="20">
        <f>calcs!E4</f>
        <v>114998140854.39999</v>
      </c>
      <c r="F2" s="20">
        <f>calcs!F4</f>
        <v>117125655698.2</v>
      </c>
      <c r="G2" s="20">
        <f>calcs!G4</f>
        <v>119192260342.3</v>
      </c>
      <c r="H2" s="20">
        <f>calcs!H4</f>
        <v>121183223410.8</v>
      </c>
      <c r="I2" s="20">
        <f>calcs!I4</f>
        <v>123085189998.10001</v>
      </c>
      <c r="J2" s="20">
        <f>calcs!J4</f>
        <v>124886417898.8</v>
      </c>
      <c r="K2" s="20">
        <f>calcs!K4</f>
        <v>126727289172.39999</v>
      </c>
      <c r="L2" s="20">
        <f>calcs!L4</f>
        <v>128608989469.60001</v>
      </c>
      <c r="M2" s="20">
        <f>calcs!M4</f>
        <v>130532490991.3</v>
      </c>
      <c r="N2" s="20">
        <f>calcs!N4</f>
        <v>132498699338.39999</v>
      </c>
      <c r="O2" s="20">
        <f>calcs!O4</f>
        <v>134508961111.39999</v>
      </c>
      <c r="P2" s="20">
        <f>calcs!P4</f>
        <v>136563942611.5</v>
      </c>
      <c r="Q2" s="20">
        <f>calcs!Q4</f>
        <v>138665337639.70001</v>
      </c>
      <c r="R2" s="20">
        <f>calcs!R4</f>
        <v>140813785596.70001</v>
      </c>
      <c r="S2" s="20">
        <f>calcs!S4</f>
        <v>143010526183.5</v>
      </c>
      <c r="T2" s="20">
        <f>calcs!T4</f>
        <v>145257162801.29999</v>
      </c>
      <c r="U2" s="20">
        <f>calcs!U4</f>
        <v>147554534250.89999</v>
      </c>
      <c r="V2" s="20">
        <f>calcs!V4</f>
        <v>149904226933.60001</v>
      </c>
      <c r="W2" s="20">
        <f>calcs!W4</f>
        <v>152307316850.5</v>
      </c>
      <c r="X2" s="20">
        <f>calcs!X4</f>
        <v>154765234202.70001</v>
      </c>
      <c r="Y2" s="20">
        <f>calcs!Y4</f>
        <v>157279396091.39999</v>
      </c>
      <c r="Z2" s="20">
        <f>calcs!Z4</f>
        <v>159851188917.70001</v>
      </c>
      <c r="AA2" s="20">
        <f>calcs!AA4</f>
        <v>162482309683.10001</v>
      </c>
      <c r="AB2" s="20">
        <f>calcs!AB4</f>
        <v>165173851688.89999</v>
      </c>
      <c r="AC2" s="20">
        <f>calcs!AC4</f>
        <v>167927663236.5</v>
      </c>
      <c r="AD2" s="20">
        <f>calcs!AD4</f>
        <v>170745237627</v>
      </c>
      <c r="AE2" s="20">
        <f>calcs!AE4</f>
        <v>173628307062.29999</v>
      </c>
      <c r="AF2" s="20">
        <f>calcs!AF4</f>
        <v>176578298043.60001</v>
      </c>
      <c r="AG2" s="20">
        <f>calcs!AG4</f>
        <v>179597170572.70001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2022-10-04T17:39:29Z</dcterms:modified>
</cp:coreProperties>
</file>