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25599362.81991052</v>
      </c>
      <c r="H2" s="45" t="n">
        <v>26279102.63619139</v>
      </c>
      <c r="I2" s="45" t="n">
        <v>26060098.03310687</v>
      </c>
      <c r="J2" s="45" t="n">
        <v>25969091.32868384</v>
      </c>
      <c r="K2" s="45" t="n">
        <v>25891039.36162772</v>
      </c>
      <c r="L2" s="45" t="n">
        <v>25936938.7125944</v>
      </c>
      <c r="M2" s="45" t="n">
        <v>26279745.45571271</v>
      </c>
      <c r="N2" s="45" t="n">
        <v>26477150.59763991</v>
      </c>
      <c r="O2" s="45" t="n">
        <v>26658641.14332091</v>
      </c>
      <c r="P2" s="45" t="n">
        <v>26871385.72379494</v>
      </c>
      <c r="Q2" s="45" t="n">
        <v>27090607.36086458</v>
      </c>
      <c r="R2" s="45" t="n">
        <v>27717807.6975188</v>
      </c>
      <c r="S2" s="45" t="n">
        <v>27342471.46217363</v>
      </c>
      <c r="T2" s="45" t="n">
        <v>27407985.8497179</v>
      </c>
      <c r="U2" s="45" t="n">
        <v>27521962.91091412</v>
      </c>
      <c r="V2" s="45" t="n">
        <v>27526127.23701029</v>
      </c>
      <c r="W2" s="45" t="n">
        <v>27582276.56190583</v>
      </c>
      <c r="X2" s="45" t="n">
        <v>28169764.13824276</v>
      </c>
      <c r="Y2" s="45" t="n">
        <v>28755311.28718374</v>
      </c>
      <c r="Z2" s="45" t="n">
        <v>29104889.95935374</v>
      </c>
      <c r="AA2" s="45" t="n">
        <v>29393356.82430414</v>
      </c>
      <c r="AB2" s="45" t="n">
        <v>29645303.83688335</v>
      </c>
      <c r="AC2" s="45" t="n">
        <v>29487807.10279359</v>
      </c>
      <c r="AD2" s="45" t="n">
        <v>29763981.8322708</v>
      </c>
      <c r="AE2" s="45" t="n">
        <v>29942190.42519389</v>
      </c>
      <c r="AF2" s="45" t="n">
        <v>30220135.43870683</v>
      </c>
      <c r="AG2" s="45" t="n">
        <v>30398934.12630847</v>
      </c>
      <c r="AH2" s="45" t="n">
        <v>30678649.423857</v>
      </c>
      <c r="AI2" s="45" t="n">
        <v>30858038.20613727</v>
      </c>
      <c r="AJ2" s="45" t="n">
        <v>31139523.78772147</v>
      </c>
      <c r="AK2" s="45" t="n">
        <v>31319502.66468021</v>
      </c>
      <c r="AL2" s="45" t="n">
        <v>31602758.53030014</v>
      </c>
    </row>
    <row r="3">
      <c r="A3" t="inlineStr">
        <is>
          <t>cooling and ventilation</t>
        </is>
      </c>
      <c r="B3" s="45" t="n"/>
      <c r="C3" s="45" t="n"/>
      <c r="D3" s="45" t="n"/>
      <c r="E3" s="45" t="n"/>
      <c r="F3" s="45" t="n"/>
      <c r="G3" s="45" t="n">
        <v>11122042.32635295</v>
      </c>
      <c r="H3" s="45" t="n">
        <v>11121068.99380723</v>
      </c>
      <c r="I3" s="45" t="n">
        <v>10966258.54554208</v>
      </c>
      <c r="J3" s="45" t="n">
        <v>10876678.42904181</v>
      </c>
      <c r="K3" s="45" t="n">
        <v>11060260.87960707</v>
      </c>
      <c r="L3" s="45" t="n">
        <v>11090377.2578079</v>
      </c>
      <c r="M3" s="45" t="n">
        <v>11236811.94900497</v>
      </c>
      <c r="N3" s="45" t="n">
        <v>11393835.2295001</v>
      </c>
      <c r="O3" s="45" t="n">
        <v>11236778.4822039</v>
      </c>
      <c r="P3" s="45" t="n">
        <v>11062651.68237051</v>
      </c>
      <c r="Q3" s="45" t="n">
        <v>10943244.56027241</v>
      </c>
      <c r="R3" s="45" t="n">
        <v>10731081.39077793</v>
      </c>
      <c r="S3" s="45" t="n">
        <v>10287174.27404869</v>
      </c>
      <c r="T3" s="45" t="n">
        <v>10740387.25583564</v>
      </c>
      <c r="U3" s="45" t="n">
        <v>11054268.41263014</v>
      </c>
      <c r="V3" s="45" t="n">
        <v>11321604.61293285</v>
      </c>
      <c r="W3" s="45" t="n">
        <v>11552167.71393089</v>
      </c>
      <c r="X3" s="45" t="n">
        <v>11733035.56418413</v>
      </c>
      <c r="Y3" s="45" t="n">
        <v>11882756.67781779</v>
      </c>
      <c r="Z3" s="45" t="n">
        <v>12014233.27468943</v>
      </c>
      <c r="AA3" s="45" t="n">
        <v>12122382.09291305</v>
      </c>
      <c r="AB3" s="45" t="n">
        <v>12263625.01964686</v>
      </c>
      <c r="AC3" s="45" t="n">
        <v>12303262.70373807</v>
      </c>
      <c r="AD3" s="45" t="n">
        <v>12433197.3058134</v>
      </c>
      <c r="AE3" s="45" t="n">
        <v>12563131.90788872</v>
      </c>
      <c r="AF3" s="45" t="n">
        <v>12693066.50996405</v>
      </c>
      <c r="AG3" s="45" t="n">
        <v>12823001.11203938</v>
      </c>
      <c r="AH3" s="45" t="n">
        <v>12952935.71411471</v>
      </c>
      <c r="AI3" s="45" t="n">
        <v>13082870.31619003</v>
      </c>
      <c r="AJ3" s="45" t="n">
        <v>13212804.91826536</v>
      </c>
      <c r="AK3" s="45" t="n">
        <v>13216864.6192054</v>
      </c>
      <c r="AL3" s="45" t="n">
        <v>13345573.42314794</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8496774.534151893</v>
      </c>
      <c r="H5" s="45" t="n">
        <v>12845414.57516639</v>
      </c>
      <c r="I5" s="45" t="n">
        <v>10550611.19804609</v>
      </c>
      <c r="J5" s="45" t="n">
        <v>9165311.179389443</v>
      </c>
      <c r="K5" s="45" t="n">
        <v>8920667.431083715</v>
      </c>
      <c r="L5" s="45" t="n">
        <v>8408665.728936153</v>
      </c>
      <c r="M5" s="45" t="n">
        <v>7669026.706886989</v>
      </c>
      <c r="N5" s="45" t="n">
        <v>7353375.04314857</v>
      </c>
      <c r="O5" s="45" t="n">
        <v>7139539.674529251</v>
      </c>
      <c r="P5" s="45" t="n">
        <v>6906941.93873004</v>
      </c>
      <c r="Q5" s="45" t="n">
        <v>6722985.95311879</v>
      </c>
      <c r="R5" s="45" t="n">
        <v>6848447.992721258</v>
      </c>
      <c r="S5" s="45" t="n">
        <v>6394337.190957592</v>
      </c>
      <c r="T5" s="45" t="n">
        <v>5888082.673103859</v>
      </c>
      <c r="U5" s="45" t="n">
        <v>5450271.258836683</v>
      </c>
      <c r="V5" s="45" t="n">
        <v>5141690.892035689</v>
      </c>
      <c r="W5" s="45" t="n">
        <v>4846456.09686837</v>
      </c>
      <c r="X5" s="45" t="n">
        <v>4608772.714676995</v>
      </c>
      <c r="Y5" s="45" t="n">
        <v>4395643.133030469</v>
      </c>
      <c r="Z5" s="45" t="n">
        <v>4231057.368676997</v>
      </c>
      <c r="AA5" s="45" t="n">
        <v>4039640.242296641</v>
      </c>
      <c r="AB5" s="45" t="n">
        <v>3852357.485329053</v>
      </c>
      <c r="AC5" s="45" t="n">
        <v>3383907.821948099</v>
      </c>
      <c r="AD5" s="45" t="n">
        <v>3105025.946216348</v>
      </c>
      <c r="AE5" s="45" t="n">
        <v>2828893.176598832</v>
      </c>
      <c r="AF5" s="45" t="n">
        <v>2555509.513095553</v>
      </c>
      <c r="AG5" s="45" t="n">
        <v>2284874.955706511</v>
      </c>
      <c r="AH5" s="45" t="n">
        <v>2016989.504431705</v>
      </c>
      <c r="AI5" s="45" t="n">
        <v>1761322.635807735</v>
      </c>
      <c r="AJ5" s="45" t="n">
        <v>1497560.843704283</v>
      </c>
      <c r="AK5" s="45" t="n">
        <v>1236548.157715068</v>
      </c>
      <c r="AL5" s="45" t="n">
        <v>978284.5778400881</v>
      </c>
    </row>
    <row r="6">
      <c r="A6" t="inlineStr">
        <is>
          <t>appliances</t>
        </is>
      </c>
      <c r="B6" s="45" t="n"/>
      <c r="C6" s="45" t="n"/>
      <c r="D6" s="45" t="n"/>
      <c r="E6" s="45" t="n"/>
      <c r="F6" s="45" t="n"/>
      <c r="G6" s="45" t="n">
        <v>45657014.89643513</v>
      </c>
      <c r="H6" s="45" t="n">
        <v>47623944.55836862</v>
      </c>
      <c r="I6" s="45" t="n">
        <v>48479870.01627629</v>
      </c>
      <c r="J6" s="45" t="n">
        <v>47390644.85750514</v>
      </c>
      <c r="K6" s="45" t="n">
        <v>46504198.4131363</v>
      </c>
      <c r="L6" s="45" t="n">
        <v>46204322.75638949</v>
      </c>
      <c r="M6" s="45" t="n">
        <v>46372562.92045137</v>
      </c>
      <c r="N6" s="45" t="n">
        <v>46623245.43540188</v>
      </c>
      <c r="O6" s="45" t="n">
        <v>46221567.2341859</v>
      </c>
      <c r="P6" s="45" t="n">
        <v>45476897.20175072</v>
      </c>
      <c r="Q6" s="45" t="n">
        <v>46020372.90866175</v>
      </c>
      <c r="R6" s="45" t="n">
        <v>46449665.67042071</v>
      </c>
      <c r="S6" s="45" t="n">
        <v>47203769.39641527</v>
      </c>
      <c r="T6" s="45" t="n">
        <v>47353734.73348363</v>
      </c>
      <c r="U6" s="45" t="n">
        <v>48010816.93376648</v>
      </c>
      <c r="V6" s="45" t="n">
        <v>48302905.23578495</v>
      </c>
      <c r="W6" s="45" t="n">
        <v>48646046.88574107</v>
      </c>
      <c r="X6" s="45" t="n">
        <v>48771234.52408432</v>
      </c>
      <c r="Y6" s="45" t="n">
        <v>49182953.87450639</v>
      </c>
      <c r="Z6" s="45" t="n">
        <v>49652641.6391104</v>
      </c>
      <c r="AA6" s="45" t="n">
        <v>49901099.42064656</v>
      </c>
      <c r="AB6" s="45" t="n">
        <v>49919162.80213823</v>
      </c>
      <c r="AC6" s="45" t="n">
        <v>50709922.33083644</v>
      </c>
      <c r="AD6" s="45" t="n">
        <v>50917459.39038054</v>
      </c>
      <c r="AE6" s="45" t="n">
        <v>51372361.92470939</v>
      </c>
      <c r="AF6" s="45" t="n">
        <v>51827264.45903806</v>
      </c>
      <c r="AG6" s="45" t="n">
        <v>52025881.86104651</v>
      </c>
      <c r="AH6" s="45" t="n">
        <v>52478554.48099121</v>
      </c>
      <c r="AI6" s="45" t="n">
        <v>52670482.13984776</v>
      </c>
      <c r="AJ6" s="45" t="n">
        <v>53120924.84540851</v>
      </c>
      <c r="AK6" s="45" t="n">
        <v>53571367.55096925</v>
      </c>
      <c r="AL6" s="45" t="n">
        <v>53754375.55228994</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21899979.04770347</v>
      </c>
      <c r="H2" s="45" t="n">
        <v>22533409.43426297</v>
      </c>
      <c r="I2" s="45" t="n">
        <v>22295271.38937014</v>
      </c>
      <c r="J2" s="45" t="n">
        <v>22242978.80141039</v>
      </c>
      <c r="K2" s="45" t="n">
        <v>22201615.73279563</v>
      </c>
      <c r="L2" s="45" t="n">
        <v>22266509.50192844</v>
      </c>
      <c r="M2" s="45" t="n">
        <v>22510111.90913055</v>
      </c>
      <c r="N2" s="45" t="n">
        <v>22731157.68713675</v>
      </c>
      <c r="O2" s="45" t="n">
        <v>22913127.44991257</v>
      </c>
      <c r="P2" s="45" t="n">
        <v>23044230.85844128</v>
      </c>
      <c r="Q2" s="45" t="n">
        <v>23285211.01213682</v>
      </c>
      <c r="R2" s="45" t="n">
        <v>23771105.10065934</v>
      </c>
      <c r="S2" s="45" t="n">
        <v>23502506.16860039</v>
      </c>
      <c r="T2" s="45" t="n">
        <v>23506384.34760579</v>
      </c>
      <c r="U2" s="45" t="n">
        <v>23657599.96617839</v>
      </c>
      <c r="V2" s="45" t="n">
        <v>23687915.37475616</v>
      </c>
      <c r="W2" s="45" t="n">
        <v>23710251.36637053</v>
      </c>
      <c r="X2" s="45" t="n">
        <v>24242536.34445101</v>
      </c>
      <c r="Y2" s="45" t="n">
        <v>24691706.00312655</v>
      </c>
      <c r="Z2" s="45" t="n">
        <v>25048044.91167085</v>
      </c>
      <c r="AA2" s="45" t="n">
        <v>25240527.22195941</v>
      </c>
      <c r="AB2" s="45" t="n">
        <v>25513892.27800145</v>
      </c>
      <c r="AC2" s="45" t="n">
        <v>25406700.20418611</v>
      </c>
      <c r="AD2" s="45" t="n">
        <v>25616789.3189245</v>
      </c>
      <c r="AE2" s="45" t="n">
        <v>25798864.33997929</v>
      </c>
      <c r="AF2" s="45" t="n">
        <v>26010149.04949779</v>
      </c>
      <c r="AG2" s="45" t="n">
        <v>26193078.06682405</v>
      </c>
      <c r="AH2" s="45" t="n">
        <v>26405558.37112251</v>
      </c>
      <c r="AI2" s="45" t="n">
        <v>26589341.3847203</v>
      </c>
      <c r="AJ2" s="45" t="n">
        <v>26803017.28379881</v>
      </c>
      <c r="AK2" s="45" t="n">
        <v>26987654.29366799</v>
      </c>
      <c r="AL2" s="45" t="n">
        <v>27202525.78752661</v>
      </c>
    </row>
    <row r="3">
      <c r="A3" t="inlineStr">
        <is>
          <t>cooling and ventilation</t>
        </is>
      </c>
      <c r="B3" s="45" t="n"/>
      <c r="C3" s="45" t="n"/>
      <c r="D3" s="45" t="n"/>
      <c r="E3" s="45" t="n"/>
      <c r="F3" s="45" t="n"/>
      <c r="G3" s="45" t="n">
        <v>9982493.081343768</v>
      </c>
      <c r="H3" s="45" t="n">
        <v>9922556.637988562</v>
      </c>
      <c r="I3" s="45" t="n">
        <v>9816246.692771463</v>
      </c>
      <c r="J3" s="45" t="n">
        <v>9797629.592562456</v>
      </c>
      <c r="K3" s="45" t="n">
        <v>9933080.357575126</v>
      </c>
      <c r="L3" s="45" t="n">
        <v>9993524.149706967</v>
      </c>
      <c r="M3" s="45" t="n">
        <v>10125476.25456459</v>
      </c>
      <c r="N3" s="45" t="n">
        <v>10235857.69364692</v>
      </c>
      <c r="O3" s="45" t="n">
        <v>10159928.13633354</v>
      </c>
      <c r="P3" s="45" t="n">
        <v>10002488.37050397</v>
      </c>
      <c r="Q3" s="45" t="n">
        <v>9924690.583039336</v>
      </c>
      <c r="R3" s="45" t="n">
        <v>9732274.723304842</v>
      </c>
      <c r="S3" s="45" t="n">
        <v>9358042.431881495</v>
      </c>
      <c r="T3" s="45" t="n">
        <v>9678148.625902915</v>
      </c>
      <c r="U3" s="45" t="n">
        <v>9991171.325124186</v>
      </c>
      <c r="V3" s="45" t="n">
        <v>10263712.40368894</v>
      </c>
      <c r="W3" s="45" t="n">
        <v>10472731.65850758</v>
      </c>
      <c r="X3" s="45" t="n">
        <v>10668737.44386413</v>
      </c>
      <c r="Y3" s="45" t="n">
        <v>10804877.42591928</v>
      </c>
      <c r="Z3" s="45" t="n">
        <v>10957233.93233781</v>
      </c>
      <c r="AA3" s="45" t="n">
        <v>11055867.93366676</v>
      </c>
      <c r="AB3" s="45" t="n">
        <v>11184684.45937638</v>
      </c>
      <c r="AC3" s="45" t="n">
        <v>11254430.17654493</v>
      </c>
      <c r="AD3" s="45" t="n">
        <v>11373288.07154295</v>
      </c>
      <c r="AE3" s="45" t="n">
        <v>11492145.96654096</v>
      </c>
      <c r="AF3" s="45" t="n">
        <v>11611003.86153898</v>
      </c>
      <c r="AG3" s="45" t="n">
        <v>11729861.756537</v>
      </c>
      <c r="AH3" s="45" t="n">
        <v>11848719.65153502</v>
      </c>
      <c r="AI3" s="45" t="n">
        <v>11967577.54653303</v>
      </c>
      <c r="AJ3" s="45" t="n">
        <v>12086435.44153105</v>
      </c>
      <c r="AK3" s="45" t="n">
        <v>12205293.33652906</v>
      </c>
      <c r="AL3" s="45" t="n">
        <v>12324151.23152708</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7631183.711858892</v>
      </c>
      <c r="H5" s="45" t="n">
        <v>11500364.07055901</v>
      </c>
      <c r="I5" s="45" t="n">
        <v>9462295.326686552</v>
      </c>
      <c r="J5" s="45" t="n">
        <v>8234318.438299645</v>
      </c>
      <c r="K5" s="45" t="n">
        <v>8028706.477990113</v>
      </c>
      <c r="L5" s="45" t="n">
        <v>7543681.597841903</v>
      </c>
      <c r="M5" s="45" t="n">
        <v>6881232.249482593</v>
      </c>
      <c r="N5" s="45" t="n">
        <v>6609770.607006559</v>
      </c>
      <c r="O5" s="45" t="n">
        <v>6396790.376827695</v>
      </c>
      <c r="P5" s="45" t="n">
        <v>6199451.377262765</v>
      </c>
      <c r="Q5" s="45" t="n">
        <v>6055091.694727172</v>
      </c>
      <c r="R5" s="45" t="n">
        <v>6147965.449425465</v>
      </c>
      <c r="S5" s="45" t="n">
        <v>5750704.174695726</v>
      </c>
      <c r="T5" s="45" t="n">
        <v>5278017.075658347</v>
      </c>
      <c r="U5" s="45" t="n">
        <v>4902531.608184362</v>
      </c>
      <c r="V5" s="45" t="n">
        <v>4609698.950442893</v>
      </c>
      <c r="W5" s="45" t="n">
        <v>4360177.17527508</v>
      </c>
      <c r="X5" s="45" t="n">
        <v>4132589.854475483</v>
      </c>
      <c r="Y5" s="45" t="n">
        <v>3955311.024058045</v>
      </c>
      <c r="Z5" s="45" t="n">
        <v>3794521.876044975</v>
      </c>
      <c r="AA5" s="45" t="n">
        <v>3629543.39306803</v>
      </c>
      <c r="AB5" s="45" t="n">
        <v>3473557.175398915</v>
      </c>
      <c r="AC5" s="45" t="n">
        <v>3035785.873984733</v>
      </c>
      <c r="AD5" s="45" t="n">
        <v>2790794.871905427</v>
      </c>
      <c r="AE5" s="45" t="n">
        <v>2547395.293342876</v>
      </c>
      <c r="AF5" s="45" t="n">
        <v>2301652.689255616</v>
      </c>
      <c r="AG5" s="45" t="n">
        <v>2061833.813605762</v>
      </c>
      <c r="AH5" s="45" t="n">
        <v>1820467.624189576</v>
      </c>
      <c r="AI5" s="45" t="n">
        <v>1584229.451452419</v>
      </c>
      <c r="AJ5" s="45" t="n">
        <v>1347239.676707308</v>
      </c>
      <c r="AK5" s="45" t="n">
        <v>1114582.206882847</v>
      </c>
      <c r="AL5" s="45" t="n">
        <v>881968.8468088101</v>
      </c>
    </row>
    <row r="6">
      <c r="A6" t="inlineStr">
        <is>
          <t>appliances</t>
        </is>
      </c>
      <c r="B6" s="45" t="n"/>
      <c r="C6" s="45" t="n"/>
      <c r="D6" s="45" t="n"/>
      <c r="E6" s="45" t="n"/>
      <c r="F6" s="45" t="n"/>
      <c r="G6" s="45" t="n">
        <v>41559764.34728864</v>
      </c>
      <c r="H6" s="45" t="n">
        <v>43285768.8243078</v>
      </c>
      <c r="I6" s="45" t="n">
        <v>44204719.13124201</v>
      </c>
      <c r="J6" s="45" t="n">
        <v>43082748.79413646</v>
      </c>
      <c r="K6" s="45" t="n">
        <v>42412808.97400915</v>
      </c>
      <c r="L6" s="45" t="n">
        <v>42076233.24706331</v>
      </c>
      <c r="M6" s="45" t="n">
        <v>42365969.09360999</v>
      </c>
      <c r="N6" s="45" t="n">
        <v>42531036.17016571</v>
      </c>
      <c r="O6" s="45" t="n">
        <v>42301690.5253357</v>
      </c>
      <c r="P6" s="45" t="n">
        <v>41557492.16482344</v>
      </c>
      <c r="Q6" s="45" t="n">
        <v>42191611.04829326</v>
      </c>
      <c r="R6" s="45" t="n">
        <v>42520859.81609504</v>
      </c>
      <c r="S6" s="45" t="n">
        <v>43145807.50135335</v>
      </c>
      <c r="T6" s="45" t="n">
        <v>43425076.14428675</v>
      </c>
      <c r="U6" s="45" t="n">
        <v>43960834.35189841</v>
      </c>
      <c r="V6" s="45" t="n">
        <v>44374405.61437777</v>
      </c>
      <c r="W6" s="45" t="n">
        <v>44621618.62094988</v>
      </c>
      <c r="X6" s="45" t="n">
        <v>44668253.83092985</v>
      </c>
      <c r="Y6" s="45" t="n">
        <v>45194897.77531838</v>
      </c>
      <c r="Z6" s="45" t="n">
        <v>45556735.0789398</v>
      </c>
      <c r="AA6" s="45" t="n">
        <v>45714582.88615484</v>
      </c>
      <c r="AB6" s="45" t="n">
        <v>45954209.50407519</v>
      </c>
      <c r="AC6" s="45" t="n">
        <v>46538964.18336225</v>
      </c>
      <c r="AD6" s="45" t="n">
        <v>46886253.04250421</v>
      </c>
      <c r="AE6" s="45" t="n">
        <v>47232251.03179865</v>
      </c>
      <c r="AF6" s="45" t="n">
        <v>47576958.15124522</v>
      </c>
      <c r="AG6" s="45" t="n">
        <v>47920374.40084427</v>
      </c>
      <c r="AH6" s="45" t="n">
        <v>48262499.78059544</v>
      </c>
      <c r="AI6" s="45" t="n">
        <v>48603334.29049909</v>
      </c>
      <c r="AJ6" s="45" t="n">
        <v>48942877.93055487</v>
      </c>
      <c r="AK6" s="45" t="n">
        <v>49281130.70076294</v>
      </c>
      <c r="AL6" s="45" t="n">
        <v>49618092.6011235</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27917798.7648</v>
      </c>
      <c r="H2" t="n">
        <v>27937138.0428</v>
      </c>
      <c r="I2" t="n">
        <v>27944203.581</v>
      </c>
      <c r="J2" t="n">
        <v>27980967.357</v>
      </c>
      <c r="K2" t="n">
        <v>27914514.9171</v>
      </c>
      <c r="L2" t="n">
        <v>27712055.65380001</v>
      </c>
      <c r="M2" t="n">
        <v>27740451.8412</v>
      </c>
      <c r="N2" t="n">
        <v>27822165.0777</v>
      </c>
      <c r="O2" t="n">
        <v>27679322.4897</v>
      </c>
      <c r="P2" t="n">
        <v>27638949.3534</v>
      </c>
      <c r="Q2" t="n">
        <v>27680538.375</v>
      </c>
      <c r="R2" t="n">
        <v>27587192.85</v>
      </c>
      <c r="S2" t="n">
        <v>27707555.9208</v>
      </c>
      <c r="T2" t="n">
        <v>27919943.3184</v>
      </c>
      <c r="U2" t="n">
        <v>28056735.2016</v>
      </c>
      <c r="V2" t="n">
        <v>28146729.8616</v>
      </c>
      <c r="W2" t="n">
        <v>28380400.0389</v>
      </c>
      <c r="X2" t="n">
        <v>28784648.3925</v>
      </c>
      <c r="Y2" t="n">
        <v>28914585.3633</v>
      </c>
      <c r="Z2" t="n">
        <v>29033694.25319999</v>
      </c>
      <c r="AA2" t="n">
        <v>29156412.50339999</v>
      </c>
      <c r="AB2" t="n">
        <v>29221380.9888</v>
      </c>
      <c r="AC2" t="n">
        <v>29358397.85864998</v>
      </c>
      <c r="AD2" t="n">
        <v>29497040.92379995</v>
      </c>
      <c r="AE2" t="n">
        <v>29635683.98894997</v>
      </c>
      <c r="AF2" t="n">
        <v>29774327.05409999</v>
      </c>
      <c r="AG2" t="n">
        <v>29992314.86757688</v>
      </c>
      <c r="AH2" t="n">
        <v>30131325.68621536</v>
      </c>
      <c r="AI2" t="n">
        <v>30270336.5048538</v>
      </c>
      <c r="AJ2" t="n">
        <v>30409347.32349228</v>
      </c>
      <c r="AK2" t="n">
        <v>30548358.14213076</v>
      </c>
      <c r="AL2" t="n">
        <v>30687368.96076919</v>
      </c>
    </row>
    <row r="3">
      <c r="A3" t="inlineStr">
        <is>
          <t>cooling and ventilation</t>
        </is>
      </c>
      <c r="G3" t="n">
        <v>62554024.41119999</v>
      </c>
      <c r="H3" t="n">
        <v>63273464.7006</v>
      </c>
      <c r="I3" t="n">
        <v>63688818.77819998</v>
      </c>
      <c r="J3" t="n">
        <v>63912608.69069999</v>
      </c>
      <c r="K3" t="n">
        <v>64229188.842</v>
      </c>
      <c r="L3" t="n">
        <v>64189591.1916</v>
      </c>
      <c r="M3" t="n">
        <v>64308384.1428</v>
      </c>
      <c r="N3" t="n">
        <v>64364180.832</v>
      </c>
      <c r="O3" t="n">
        <v>64773493.7787</v>
      </c>
      <c r="P3" t="n">
        <v>64918251.14669999</v>
      </c>
      <c r="Q3" t="n">
        <v>65204146.94849999</v>
      </c>
      <c r="R3" t="n">
        <v>65526232.09230001</v>
      </c>
      <c r="S3" t="n">
        <v>66094404.76169998</v>
      </c>
      <c r="T3" t="n">
        <v>67071516.99569999</v>
      </c>
      <c r="U3" t="n">
        <v>68063104.96649998</v>
      </c>
      <c r="V3" t="n">
        <v>69534661.266</v>
      </c>
      <c r="W3" t="n">
        <v>70853465.99100001</v>
      </c>
      <c r="X3" t="n">
        <v>72250489.479</v>
      </c>
      <c r="Y3" t="n">
        <v>73198209.83999999</v>
      </c>
      <c r="Z3" t="n">
        <v>73934921.44499998</v>
      </c>
      <c r="AA3" t="n">
        <v>74424243.47400001</v>
      </c>
      <c r="AB3" t="n">
        <v>74771680.30499998</v>
      </c>
      <c r="AC3" t="n">
        <v>76628670.03523855</v>
      </c>
      <c r="AD3" t="n">
        <v>77545690.26558471</v>
      </c>
      <c r="AE3" t="n">
        <v>78462710.49593087</v>
      </c>
      <c r="AF3" t="n">
        <v>79379730.72627704</v>
      </c>
      <c r="AG3" t="n">
        <v>80717152.79409242</v>
      </c>
      <c r="AH3" t="n">
        <v>81638974.17747705</v>
      </c>
      <c r="AI3" t="n">
        <v>82560795.56086168</v>
      </c>
      <c r="AJ3" t="n">
        <v>83482616.94424629</v>
      </c>
      <c r="AK3" t="n">
        <v>84844044.777254</v>
      </c>
      <c r="AL3" t="n">
        <v>85770667.31367707</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3870354.3879</v>
      </c>
      <c r="H5" s="45" t="n">
        <v>4133627.063999999</v>
      </c>
      <c r="I5" s="45" t="n">
        <v>4191070.464</v>
      </c>
      <c r="J5" s="45" t="n">
        <v>4213760.607000001</v>
      </c>
      <c r="K5" s="45" t="n">
        <v>4240615.396499999</v>
      </c>
      <c r="L5" s="45" t="n">
        <v>4233712.614600001</v>
      </c>
      <c r="M5" s="45" t="n">
        <v>4258221.7986</v>
      </c>
      <c r="N5" s="45" t="n">
        <v>4263104.4876</v>
      </c>
      <c r="O5" s="45" t="n">
        <v>4282405.47</v>
      </c>
      <c r="P5" s="45" t="n">
        <v>4277427.042</v>
      </c>
      <c r="Q5" s="45" t="n">
        <v>4301457.531</v>
      </c>
      <c r="R5" s="45" t="n">
        <v>4315435.425</v>
      </c>
      <c r="S5" s="45" t="n">
        <v>4339370.175000001</v>
      </c>
      <c r="T5" s="45" t="n">
        <v>4399207.049999999</v>
      </c>
      <c r="U5" s="45" t="n">
        <v>4441207.7493</v>
      </c>
      <c r="V5" s="45" t="n">
        <v>4517492.5845</v>
      </c>
      <c r="W5" s="45" t="n">
        <v>4589009.6175</v>
      </c>
      <c r="X5" s="45" t="n">
        <v>4653681.312</v>
      </c>
      <c r="Y5" s="45" t="n">
        <v>4701167.856</v>
      </c>
      <c r="Z5" s="45" t="n">
        <v>4751028.7272</v>
      </c>
      <c r="AA5" s="45" t="n">
        <v>4772072.1594</v>
      </c>
      <c r="AB5" s="45" t="n">
        <v>4814637.7188</v>
      </c>
      <c r="AC5" s="45" t="n">
        <v>4862449.038946145</v>
      </c>
      <c r="AD5" s="45" t="n">
        <v>4917769.873753844</v>
      </c>
      <c r="AE5" s="45" t="n">
        <v>4973090.708561542</v>
      </c>
      <c r="AF5" s="45" t="n">
        <v>5007970.846038453</v>
      </c>
      <c r="AG5" s="45" t="n">
        <v>5063066.799403844</v>
      </c>
      <c r="AH5" s="45" t="n">
        <v>5118162.752769236</v>
      </c>
      <c r="AI5" s="45" t="n">
        <v>5173258.706134609</v>
      </c>
      <c r="AJ5" s="45" t="n">
        <v>5207014.4364</v>
      </c>
      <c r="AK5" s="45" t="n">
        <v>5261885.508323083</v>
      </c>
      <c r="AL5" s="45" t="n">
        <v>5316756.580246149</v>
      </c>
    </row>
    <row r="6">
      <c r="A6" t="inlineStr">
        <is>
          <t>appliances</t>
        </is>
      </c>
      <c r="G6" s="45" t="n">
        <v>68633604.09359999</v>
      </c>
      <c r="H6" s="45" t="n">
        <v>68809763.8536</v>
      </c>
      <c r="I6" s="45" t="n">
        <v>69029963.5536</v>
      </c>
      <c r="J6" s="45" t="n">
        <v>69179699.34960002</v>
      </c>
      <c r="K6" s="45" t="n">
        <v>68933372.47650003</v>
      </c>
      <c r="L6" s="45" t="n">
        <v>69218952.33960003</v>
      </c>
      <c r="M6" s="45" t="n">
        <v>69774343.85249999</v>
      </c>
      <c r="N6" s="45" t="n">
        <v>70278926.6781</v>
      </c>
      <c r="O6" s="45" t="n">
        <v>70381032.32160002</v>
      </c>
      <c r="P6" s="45" t="n">
        <v>70912479.5106</v>
      </c>
      <c r="Q6" s="45" t="n">
        <v>71511882.2418</v>
      </c>
      <c r="R6" s="45" t="n">
        <v>71657884.2168</v>
      </c>
      <c r="S6" s="45" t="n">
        <v>72210671.62890001</v>
      </c>
      <c r="T6" s="45" t="n">
        <v>72954075.39</v>
      </c>
      <c r="U6" s="45" t="n">
        <v>73664554.50900002</v>
      </c>
      <c r="V6" s="45" t="n">
        <v>74100262.69799998</v>
      </c>
      <c r="W6" s="45" t="n">
        <v>75149753.616</v>
      </c>
      <c r="X6" s="45" t="n">
        <v>76312982.46600002</v>
      </c>
      <c r="Y6" s="45" t="n">
        <v>76778446.3362</v>
      </c>
      <c r="Z6" s="45" t="n">
        <v>77503353.32249999</v>
      </c>
      <c r="AA6" s="45" t="n">
        <v>77983197.19049999</v>
      </c>
      <c r="AB6" s="45" t="n">
        <v>78351648.73199999</v>
      </c>
      <c r="AC6" s="45" t="n">
        <v>79479611.38489628</v>
      </c>
      <c r="AD6" s="45" t="n">
        <v>79810953.28010783</v>
      </c>
      <c r="AE6" s="45" t="n">
        <v>80586315.35065398</v>
      </c>
      <c r="AF6" s="45" t="n">
        <v>81361677.42120014</v>
      </c>
      <c r="AG6" s="45" t="n">
        <v>82137039.49174629</v>
      </c>
      <c r="AH6" s="45" t="n">
        <v>82446601.55351554</v>
      </c>
      <c r="AI6" s="45" t="n">
        <v>83217607.65737325</v>
      </c>
      <c r="AJ6" s="45" t="n">
        <v>83988613.76123096</v>
      </c>
      <c r="AK6" s="45" t="n">
        <v>84759619.86508864</v>
      </c>
      <c r="AL6" s="45" t="n">
        <v>85530625.96894634</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