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HPPECbP\"/>
    </mc:Choice>
  </mc:AlternateContent>
  <xr:revisionPtr revIDLastSave="0" documentId="13_ncr:1_{51DAFAF3-1966-4FD0-8809-7F59B118CB0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HPPEC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7" i="2"/>
  <c r="B8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C5" i="2"/>
  <c r="C4" i="2"/>
  <c r="C3" i="2"/>
  <c r="B6" i="2"/>
  <c r="B5" i="2"/>
  <c r="B4" i="2"/>
  <c r="B3" i="2"/>
  <c r="C2" i="2"/>
</calcChain>
</file>

<file path=xl/sharedStrings.xml><?xml version="1.0" encoding="utf-8"?>
<sst xmlns="http://schemas.openxmlformats.org/spreadsheetml/2006/main" count="20" uniqueCount="20">
  <si>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</si>
  <si>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</si>
  <si>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</si>
  <si>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</si>
  <si>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</si>
  <si>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</si>
  <si>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</si>
  <si>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</si>
  <si>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</si>
  <si>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HPPECbP Hydrogen Production Percent Excess Capacity by Pathway</t>
  </si>
  <si>
    <t>We use this value for all pathways, though the</t>
  </si>
  <si>
    <t>study only concerned electrolyzers.</t>
  </si>
  <si>
    <t>electrolysis</t>
  </si>
  <si>
    <t>natural gas reforming</t>
  </si>
  <si>
    <t>coal gasification</t>
  </si>
  <si>
    <t>biomass gasification</t>
  </si>
  <si>
    <t>thermochemical water splitting</t>
  </si>
  <si>
    <t>Excess Capacity (dimensionless)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</si>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</sst>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sheetData>
    <row r="1" spans="1:2" x14ac:dyDescent="0.25">
      <c r="A1" s="1" t="s">
        <v>9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2018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5</v>
      </c>
    </row>
    <row r="10" spans="1:2" x14ac:dyDescent="0.25">
      <c r="A10" t="s">
        <v>6</v>
      </c>
    </row>
    <row r="11" spans="1:2" x14ac:dyDescent="0.25">
      <c r="A11" t="s">
        <v>7</v>
      </c>
    </row>
    <row r="12" spans="1:2" x14ac:dyDescent="0.25">
      <c r="A12" t="s">
        <v>8</v>
      </c>
    </row>
    <row r="14" spans="1:2" x14ac:dyDescent="0.25">
      <c r="A14" t="s">
        <v>10</v>
      </c>
    </row>
    <row r="15" spans="1:2" x14ac:dyDescent="0.25">
      <c r="A15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8"/>
  <sheetViews>
    <sheetView topLeftCell="G1" workbookViewId="0">
      <selection activeCell="B6" sqref="B6:AI8"/>
    </sheetView>
  </sheetViews>
  <sheetFormatPr defaultRowHeight="15" x14ac:dyDescent="0.25"/>
  <cols>
    <col min="1" max="1" width="30.7109375" customWidth="1"/>
    <col min="2" max="2" width="13" customWidth="1"/>
  </cols>
  <sheetData>
    <row r="1" spans="1:35" x14ac:dyDescent="0.25">
      <c r="A1" s="1" t="s">
        <v>17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</row>
    <row r="2" spans="1:35" x14ac:dyDescent="0.25">
      <c r="A2" s="1" t="s">
        <v>12</v>
      </c>
      <c r="B2">
        <v>0.25</v>
      </c>
      <c r="C2">
        <f>$B$2</f>
        <v>0.25</v>
      </c>
      <c r="D2">
        <f t="shared" ref="D2:AI6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</row>
    <row r="3" spans="1:35" x14ac:dyDescent="0.25">
      <c r="A3" s="1" t="s">
        <v>13</v>
      </c>
      <c r="B3">
        <f t="shared" ref="B3:Q8" si="1">$B$2</f>
        <v>0.25</v>
      </c>
      <c r="C3">
        <f t="shared" si="1"/>
        <v>0.25</v>
      </c>
      <c r="D3">
        <f t="shared" si="1"/>
        <v>0.25</v>
      </c>
      <c r="E3">
        <f t="shared" si="1"/>
        <v>0.25</v>
      </c>
      <c r="F3">
        <f t="shared" si="1"/>
        <v>0.25</v>
      </c>
      <c r="G3">
        <f t="shared" si="1"/>
        <v>0.25</v>
      </c>
      <c r="H3">
        <f t="shared" si="1"/>
        <v>0.25</v>
      </c>
      <c r="I3">
        <f t="shared" si="1"/>
        <v>0.25</v>
      </c>
      <c r="J3">
        <f t="shared" si="1"/>
        <v>0.25</v>
      </c>
      <c r="K3">
        <f t="shared" si="1"/>
        <v>0.25</v>
      </c>
      <c r="L3">
        <f t="shared" si="1"/>
        <v>0.25</v>
      </c>
      <c r="M3">
        <f t="shared" si="1"/>
        <v>0.25</v>
      </c>
      <c r="N3">
        <f t="shared" si="1"/>
        <v>0.25</v>
      </c>
      <c r="O3">
        <f t="shared" si="1"/>
        <v>0.25</v>
      </c>
      <c r="P3">
        <f t="shared" si="1"/>
        <v>0.25</v>
      </c>
      <c r="Q3">
        <f t="shared" si="1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</row>
    <row r="4" spans="1:35" x14ac:dyDescent="0.25">
      <c r="A4" s="1" t="s">
        <v>14</v>
      </c>
      <c r="B4">
        <f t="shared" si="1"/>
        <v>0.25</v>
      </c>
      <c r="C4">
        <f t="shared" si="1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</row>
    <row r="5" spans="1:35" x14ac:dyDescent="0.25">
      <c r="A5" s="1" t="s">
        <v>15</v>
      </c>
      <c r="B5">
        <f t="shared" si="1"/>
        <v>0.25</v>
      </c>
      <c r="C5">
        <f t="shared" si="1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</row>
    <row r="6" spans="1:35" x14ac:dyDescent="0.25">
      <c r="A6" s="1" t="s">
        <v>16</v>
      </c>
      <c r="B6">
        <f t="shared" si="1"/>
        <v>0.25</v>
      </c>
      <c r="C6">
        <f t="shared" si="1"/>
        <v>0.25</v>
      </c>
      <c r="D6">
        <f t="shared" si="1"/>
        <v>0.25</v>
      </c>
      <c r="E6">
        <f t="shared" si="1"/>
        <v>0.25</v>
      </c>
      <c r="F6">
        <f t="shared" si="1"/>
        <v>0.25</v>
      </c>
      <c r="G6">
        <f t="shared" si="1"/>
        <v>0.25</v>
      </c>
      <c r="H6">
        <f t="shared" si="1"/>
        <v>0.25</v>
      </c>
      <c r="I6">
        <f t="shared" si="1"/>
        <v>0.25</v>
      </c>
      <c r="J6">
        <f t="shared" si="1"/>
        <v>0.25</v>
      </c>
      <c r="K6">
        <f t="shared" si="1"/>
        <v>0.25</v>
      </c>
      <c r="L6">
        <f t="shared" si="1"/>
        <v>0.25</v>
      </c>
      <c r="M6">
        <f t="shared" si="1"/>
        <v>0.25</v>
      </c>
      <c r="N6">
        <f t="shared" si="1"/>
        <v>0.25</v>
      </c>
      <c r="O6">
        <f t="shared" si="1"/>
        <v>0.25</v>
      </c>
      <c r="P6">
        <f t="shared" si="1"/>
        <v>0.25</v>
      </c>
      <c r="Q6">
        <f t="shared" si="1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</row>
    <row r="7" spans="1:35" x14ac:dyDescent="0.25">
      <c r="A7" s="1" t="s">
        <v>18</v>
      </c>
      <c r="B7">
        <f t="shared" si="1"/>
        <v>0.25</v>
      </c>
      <c r="C7">
        <f t="shared" ref="C7:AI8" si="2">$B$2</f>
        <v>0.25</v>
      </c>
      <c r="D7">
        <f t="shared" si="2"/>
        <v>0.25</v>
      </c>
      <c r="E7">
        <f t="shared" si="2"/>
        <v>0.25</v>
      </c>
      <c r="F7">
        <f t="shared" si="2"/>
        <v>0.25</v>
      </c>
      <c r="G7">
        <f t="shared" si="2"/>
        <v>0.25</v>
      </c>
      <c r="H7">
        <f t="shared" si="2"/>
        <v>0.25</v>
      </c>
      <c r="I7">
        <f t="shared" si="2"/>
        <v>0.25</v>
      </c>
      <c r="J7">
        <f t="shared" si="2"/>
        <v>0.25</v>
      </c>
      <c r="K7">
        <f t="shared" si="2"/>
        <v>0.25</v>
      </c>
      <c r="L7">
        <f t="shared" si="2"/>
        <v>0.25</v>
      </c>
      <c r="M7">
        <f t="shared" si="2"/>
        <v>0.25</v>
      </c>
      <c r="N7">
        <f t="shared" si="2"/>
        <v>0.25</v>
      </c>
      <c r="O7">
        <f t="shared" si="2"/>
        <v>0.25</v>
      </c>
      <c r="P7">
        <f t="shared" si="2"/>
        <v>0.25</v>
      </c>
      <c r="Q7">
        <f t="shared" si="2"/>
        <v>0.25</v>
      </c>
      <c r="R7">
        <f t="shared" si="2"/>
        <v>0.25</v>
      </c>
      <c r="S7">
        <f t="shared" si="2"/>
        <v>0.25</v>
      </c>
      <c r="T7">
        <f t="shared" si="2"/>
        <v>0.25</v>
      </c>
      <c r="U7">
        <f t="shared" si="2"/>
        <v>0.25</v>
      </c>
      <c r="V7">
        <f t="shared" si="2"/>
        <v>0.25</v>
      </c>
      <c r="W7">
        <f t="shared" si="2"/>
        <v>0.25</v>
      </c>
      <c r="X7">
        <f t="shared" si="2"/>
        <v>0.25</v>
      </c>
      <c r="Y7">
        <f t="shared" si="2"/>
        <v>0.25</v>
      </c>
      <c r="Z7">
        <f t="shared" si="2"/>
        <v>0.25</v>
      </c>
      <c r="AA7">
        <f t="shared" si="2"/>
        <v>0.25</v>
      </c>
      <c r="AB7">
        <f t="shared" si="2"/>
        <v>0.25</v>
      </c>
      <c r="AC7">
        <f t="shared" si="2"/>
        <v>0.25</v>
      </c>
      <c r="AD7">
        <f t="shared" si="2"/>
        <v>0.25</v>
      </c>
      <c r="AE7">
        <f t="shared" si="2"/>
        <v>0.25</v>
      </c>
      <c r="AF7">
        <f t="shared" si="2"/>
        <v>0.25</v>
      </c>
      <c r="AG7">
        <f t="shared" si="2"/>
        <v>0.25</v>
      </c>
      <c r="AH7">
        <f t="shared" si="2"/>
        <v>0.25</v>
      </c>
      <c r="AI7">
        <f t="shared" si="2"/>
        <v>0.25</v>
      </c>
    </row>
    <row r="8" spans="1:35" x14ac:dyDescent="0.25">
      <c r="A8" s="1" t="s">
        <v>19</v>
      </c>
      <c r="B8">
        <f t="shared" si="1"/>
        <v>0.25</v>
      </c>
      <c r="C8">
        <f t="shared" si="2"/>
        <v>0.25</v>
      </c>
      <c r="D8">
        <f t="shared" si="2"/>
        <v>0.25</v>
      </c>
      <c r="E8">
        <f t="shared" si="2"/>
        <v>0.25</v>
      </c>
      <c r="F8">
        <f t="shared" si="2"/>
        <v>0.25</v>
      </c>
      <c r="G8">
        <f t="shared" si="2"/>
        <v>0.25</v>
      </c>
      <c r="H8">
        <f t="shared" si="2"/>
        <v>0.25</v>
      </c>
      <c r="I8">
        <f t="shared" si="2"/>
        <v>0.25</v>
      </c>
      <c r="J8">
        <f t="shared" si="2"/>
        <v>0.25</v>
      </c>
      <c r="K8">
        <f t="shared" si="2"/>
        <v>0.25</v>
      </c>
      <c r="L8">
        <f t="shared" si="2"/>
        <v>0.25</v>
      </c>
      <c r="M8">
        <f t="shared" si="2"/>
        <v>0.25</v>
      </c>
      <c r="N8">
        <f t="shared" si="2"/>
        <v>0.25</v>
      </c>
      <c r="O8">
        <f t="shared" si="2"/>
        <v>0.25</v>
      </c>
      <c r="P8">
        <f t="shared" si="2"/>
        <v>0.25</v>
      </c>
      <c r="Q8">
        <f t="shared" si="2"/>
        <v>0.25</v>
      </c>
      <c r="R8">
        <f t="shared" si="2"/>
        <v>0.25</v>
      </c>
      <c r="S8">
        <f t="shared" si="2"/>
        <v>0.25</v>
      </c>
      <c r="T8">
        <f t="shared" si="2"/>
        <v>0.25</v>
      </c>
      <c r="U8">
        <f t="shared" si="2"/>
        <v>0.25</v>
      </c>
      <c r="V8">
        <f t="shared" si="2"/>
        <v>0.25</v>
      </c>
      <c r="W8">
        <f t="shared" si="2"/>
        <v>0.25</v>
      </c>
      <c r="X8">
        <f t="shared" si="2"/>
        <v>0.25</v>
      </c>
      <c r="Y8">
        <f t="shared" si="2"/>
        <v>0.25</v>
      </c>
      <c r="Z8">
        <f t="shared" si="2"/>
        <v>0.25</v>
      </c>
      <c r="AA8">
        <f t="shared" si="2"/>
        <v>0.25</v>
      </c>
      <c r="AB8">
        <f t="shared" si="2"/>
        <v>0.25</v>
      </c>
      <c r="AC8">
        <f t="shared" si="2"/>
        <v>0.25</v>
      </c>
      <c r="AD8">
        <f t="shared" si="2"/>
        <v>0.25</v>
      </c>
      <c r="AE8">
        <f t="shared" si="2"/>
        <v>0.25</v>
      </c>
      <c r="AF8">
        <f t="shared" si="2"/>
        <v>0.25</v>
      </c>
      <c r="AG8">
        <f t="shared" si="2"/>
        <v>0.25</v>
      </c>
      <c r="AH8">
        <f t="shared" si="2"/>
        <v>0.25</v>
      </c>
      <c r="AI8">
        <f t="shared" si="2"/>
        <v>0.25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2A512-6898-4DCC-A432-46C8888EC0BD}"/>
</file>

<file path=customXml/itemProps2.xml><?xml version="1.0" encoding="utf-8"?>
<ds:datastoreItem xmlns:ds="http://schemas.openxmlformats.org/officeDocument/2006/customXml" ds:itemID="{A953782C-F254-4546-8AEB-415DA4F759CC}"/>
</file>

<file path=customXml/itemProps3.xml><?xml version="1.0" encoding="utf-8"?>
<ds:datastoreItem xmlns:ds="http://schemas.openxmlformats.org/officeDocument/2006/customXml" ds:itemID="{F14960E9-2D00-4091-AA65-4FDCE8040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HPPECbP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2019-07-24T01:30:46Z</dcterms:created>
  <dcterms:modified xsi:type="dcterms:W3CDTF">2023-09-27T20:22:11Z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