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southkorea\InputData\trans\BHNVFEAL\"/>
    </mc:Choice>
  </mc:AlternateContent>
  <xr:revisionPtr revIDLastSave="0" documentId="13_ncr:1_{191FCD51-BA82-404D-9FC5-8A406555CEC7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SYFAFE-psgr" sheetId="28" r:id="rId2"/>
    <sheet name="SYFAFE-frgt" sheetId="29" r:id="rId3"/>
    <sheet name="BHNVFEAL-LDVs-psgr" sheetId="2" r:id="rId4"/>
    <sheet name="BHNVFEAL-LDVs-frgt" sheetId="5" r:id="rId5"/>
    <sheet name="BHNVFEAL-HDVs-psgr" sheetId="6" r:id="rId6"/>
    <sheet name="BHNVFEAL-HDVs-frgt" sheetId="7" r:id="rId7"/>
    <sheet name="BHNVFEAL-aircraft-psgr" sheetId="8" r:id="rId8"/>
    <sheet name="BHNVFEAL-aircraft-frgt" sheetId="9" r:id="rId9"/>
    <sheet name="BHNVFEAL-rail-psgr" sheetId="10" r:id="rId10"/>
    <sheet name="BHNVFEAL-rail-frgt" sheetId="11" r:id="rId11"/>
    <sheet name="BHNVFEAL-ships-psgr" sheetId="12" r:id="rId12"/>
    <sheet name="BHNVFEAL-ships-frgt" sheetId="13" r:id="rId13"/>
    <sheet name="BHNVFEAL-motorbikes-psgr" sheetId="14" r:id="rId14"/>
    <sheet name="BHNVFEAL-motorbikes-frgt" sheetId="15" r:id="rId15"/>
  </sheets>
  <externalReferences>
    <externalReference r:id="rId16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5" l="1" a="1"/>
  <c r="B3" i="15" s="1"/>
  <c r="C3" i="15" s="1"/>
  <c r="D3" i="15" s="1"/>
  <c r="E3" i="15" s="1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B2" i="14" a="1"/>
  <c r="B6" i="14" s="1"/>
  <c r="B2" i="13" a="1"/>
  <c r="B2" i="13" s="1"/>
  <c r="C2" i="13" s="1"/>
  <c r="D2" i="13" s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B2" i="12" a="1"/>
  <c r="B5" i="12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B2" i="11" a="1"/>
  <c r="B6" i="11" s="1"/>
  <c r="B2" i="10" a="1"/>
  <c r="B6" i="10" s="1"/>
  <c r="C6" i="10" s="1"/>
  <c r="D6" i="10" s="1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B2" i="9" a="1"/>
  <c r="B2" i="9" s="1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B2" i="8" a="1"/>
  <c r="B6" i="8" s="1"/>
  <c r="C6" i="8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B2" i="7" a="1"/>
  <c r="B2" i="7" s="1"/>
  <c r="B2" i="6" a="1"/>
  <c r="B3" i="6" s="1"/>
  <c r="B2" i="5" a="1"/>
  <c r="B6" i="5" s="1"/>
  <c r="B2" i="2" a="1"/>
  <c r="B2" i="2" s="1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B5" i="14" l="1"/>
  <c r="B8" i="15"/>
  <c r="C8" i="15" s="1"/>
  <c r="D8" i="15" s="1"/>
  <c r="E8" i="15" s="1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B2" i="15"/>
  <c r="C2" i="15" s="1"/>
  <c r="D2" i="15" s="1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B7" i="15"/>
  <c r="C7" i="15" s="1"/>
  <c r="D7" i="15" s="1"/>
  <c r="E7" i="15" s="1"/>
  <c r="F7" i="15" s="1"/>
  <c r="G7" i="15" s="1"/>
  <c r="H7" i="15" s="1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B6" i="15"/>
  <c r="C6" i="15" s="1"/>
  <c r="D6" i="15" s="1"/>
  <c r="E6" i="15" s="1"/>
  <c r="F6" i="15" s="1"/>
  <c r="G6" i="15" s="1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B5" i="15"/>
  <c r="C5" i="15" s="1"/>
  <c r="D5" i="15" s="1"/>
  <c r="E5" i="15" s="1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B4" i="15"/>
  <c r="C4" i="15" s="1"/>
  <c r="D4" i="15" s="1"/>
  <c r="E4" i="15" s="1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B8" i="14"/>
  <c r="B4" i="14"/>
  <c r="B3" i="14"/>
  <c r="B2" i="14"/>
  <c r="B7" i="14"/>
  <c r="B7" i="13"/>
  <c r="C7" i="13" s="1"/>
  <c r="D7" i="13" s="1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B6" i="13"/>
  <c r="C6" i="13" s="1"/>
  <c r="D6" i="13" s="1"/>
  <c r="E6" i="13" s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B8" i="13"/>
  <c r="C8" i="13" s="1"/>
  <c r="D8" i="13" s="1"/>
  <c r="E8" i="13" s="1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B5" i="13"/>
  <c r="C5" i="13" s="1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B4" i="13"/>
  <c r="C4" i="13" s="1"/>
  <c r="D4" i="13" s="1"/>
  <c r="E4" i="13" s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B3" i="13"/>
  <c r="C3" i="13" s="1"/>
  <c r="D3" i="13" s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B8" i="12"/>
  <c r="B4" i="12"/>
  <c r="B3" i="12"/>
  <c r="B2" i="12"/>
  <c r="B7" i="12"/>
  <c r="B6" i="12"/>
  <c r="B8" i="11"/>
  <c r="C8" i="11" s="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B5" i="11"/>
  <c r="C5" i="11" s="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B4" i="11"/>
  <c r="C4" i="11" s="1"/>
  <c r="D4" i="11" s="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B3" i="11"/>
  <c r="C3" i="11" s="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B2" i="11"/>
  <c r="C2" i="11" s="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B7" i="11"/>
  <c r="C7" i="11" s="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B8" i="10"/>
  <c r="C8" i="10" s="1"/>
  <c r="D8" i="10" s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B5" i="10"/>
  <c r="C5" i="10" s="1"/>
  <c r="D5" i="10" s="1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B4" i="10"/>
  <c r="C4" i="10" s="1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B3" i="10"/>
  <c r="C3" i="10" s="1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B2" i="10"/>
  <c r="C2" i="10" s="1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B7" i="10"/>
  <c r="C7" i="10" s="1"/>
  <c r="D7" i="10" s="1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B8" i="9"/>
  <c r="C8" i="9" s="1"/>
  <c r="D8" i="9" s="1"/>
  <c r="E8" i="9" s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B7" i="9"/>
  <c r="C7" i="9" s="1"/>
  <c r="D7" i="9" s="1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B5" i="9"/>
  <c r="C5" i="9" s="1"/>
  <c r="D5" i="9" s="1"/>
  <c r="E5" i="9" s="1"/>
  <c r="F5" i="9" s="1"/>
  <c r="G5" i="9" s="1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B4" i="9"/>
  <c r="C4" i="9" s="1"/>
  <c r="D4" i="9" s="1"/>
  <c r="E4" i="9" s="1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B6" i="9"/>
  <c r="C6" i="9" s="1"/>
  <c r="D6" i="9" s="1"/>
  <c r="E6" i="9" s="1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AF6" i="9" s="1"/>
  <c r="B3" i="9"/>
  <c r="C3" i="9" s="1"/>
  <c r="D3" i="9" s="1"/>
  <c r="E3" i="9" s="1"/>
  <c r="F3" i="9" s="1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B8" i="8"/>
  <c r="C8" i="8" s="1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B5" i="8"/>
  <c r="C5" i="8" s="1"/>
  <c r="D5" i="8" s="1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B4" i="8"/>
  <c r="C4" i="8" s="1"/>
  <c r="D4" i="8" s="1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B3" i="8"/>
  <c r="C3" i="8" s="1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B2" i="8"/>
  <c r="C2" i="8" s="1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B7" i="8"/>
  <c r="C7" i="8" s="1"/>
  <c r="D7" i="8" s="1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B8" i="7"/>
  <c r="B7" i="7"/>
  <c r="B6" i="7"/>
  <c r="B3" i="7"/>
  <c r="B5" i="7"/>
  <c r="B4" i="7"/>
  <c r="B8" i="6"/>
  <c r="B7" i="6"/>
  <c r="B6" i="6"/>
  <c r="B4" i="6"/>
  <c r="B2" i="6"/>
  <c r="B5" i="6"/>
  <c r="B8" i="5"/>
  <c r="B5" i="5"/>
  <c r="B4" i="5"/>
  <c r="B3" i="5"/>
  <c r="B2" i="5"/>
  <c r="B7" i="5"/>
  <c r="B7" i="2"/>
  <c r="C7" i="2" s="1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B8" i="2"/>
  <c r="C8" i="2" s="1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B6" i="2"/>
  <c r="C6" i="2" s="1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B3" i="2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C2" i="14" l="1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C7" i="6"/>
  <c r="D7" i="6" s="1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C6" i="6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C5" i="6"/>
  <c r="D5" i="6" s="1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C8" i="6"/>
  <c r="D8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C4" i="6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</calcChain>
</file>

<file path=xl/sharedStrings.xml><?xml version="1.0" encoding="utf-8"?>
<sst xmlns="http://schemas.openxmlformats.org/spreadsheetml/2006/main" count="127" uniqueCount="19">
  <si>
    <t>Sources: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</si>
  <si>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</si>
  <si>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</si>
  <si>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</si>
  <si>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</si>
  <si>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</si>
  <si>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</si>
  <si>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</si>
  <si>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BHNVFEAL BAU Historical New Vehicle Fuel Economy After Lifetime</t>
  </si>
  <si>
    <t>LDVs</t>
  </si>
  <si>
    <t>rail</t>
  </si>
  <si>
    <t>ships</t>
  </si>
  <si>
    <t>motorbikes</t>
  </si>
  <si>
    <t>LPG vehicle</t>
  </si>
  <si>
    <t>hydrogen vehicle</t>
  </si>
  <si>
    <t>Fuel Economy ((thing*miles)/BTU)</t>
  </si>
  <si>
    <t>Fuel Economy (passenger*miles/BTU)</t>
  </si>
  <si>
    <t>Fuel Economy (freight ton*miles/BTU)</t>
  </si>
  <si>
    <t>Korea SYFAFE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</si>
</sst>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_(* #,##0.000000_);_(* \(#,##0.00000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5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3" borderId="0" xfId="0" applyFont="1" applyFill="1"/>
    <xf numFmtId="11" fontId="0" fillId="0" borderId="0" xfId="0" applyNumberFormat="1"/>
    <xf numFmtId="0" fontId="0" fillId="0" borderId="0" xfId="0" applyFont="1"/>
    <xf numFmtId="0" fontId="2" fillId="0" borderId="0" xfId="0" applyFont="1" applyAlignment="1">
      <alignment wrapText="1"/>
    </xf>
    <xf numFmtId="11" fontId="0" fillId="0" borderId="0" xfId="0" applyNumberFormat="1" applyFill="1"/>
    <xf numFmtId="166" fontId="0" fillId="0" borderId="0" xfId="153" applyNumberFormat="1" applyFont="1"/>
    <xf numFmtId="9" fontId="0" fillId="0" borderId="0" xfId="154" applyFont="1"/>
  </cellXfs>
  <cellStyles count="155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3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4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8" sqref="B8"/>
    </sheetView>
  </sheetViews>
  <sheetFormatPr defaultRowHeight="15"/>
  <cols>
    <col min="1" max="1" width="13.42578125" customWidth="1"/>
    <col min="2" max="2" width="107.42578125" customWidth="1"/>
  </cols>
  <sheetData>
    <row r="1" spans="1:2">
      <c r="A1" s="1" t="s">
        <v>8</v>
      </c>
    </row>
    <row r="3" spans="1:2">
      <c r="A3" s="1" t="s">
        <v>0</v>
      </c>
      <c r="B3" s="2" t="s">
        <v>18</v>
      </c>
    </row>
    <row r="5" spans="1:2">
      <c r="A5" s="1"/>
    </row>
    <row r="6" spans="1:2">
      <c r="A6" s="4"/>
    </row>
    <row r="7" spans="1:2">
      <c r="A7" s="4"/>
    </row>
    <row r="8" spans="1:2">
      <c r="A8" s="4"/>
    </row>
    <row r="9" spans="1:2">
      <c r="A9" s="4"/>
    </row>
    <row r="10" spans="1:2">
      <c r="A10" s="4"/>
    </row>
    <row r="11" spans="1:2">
      <c r="A11" s="4"/>
    </row>
    <row r="14" spans="1:2">
      <c r="A14" s="4"/>
    </row>
    <row r="15" spans="1:2">
      <c r="A1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C21D-4939-4BB5-83B1-F132ABBAD71C}">
  <dimension ref="A1:H7"/>
  <sheetViews>
    <sheetView workbookViewId="0">
      <selection activeCell="C32" sqref="C32"/>
    </sheetView>
  </sheetViews>
  <sheetFormatPr defaultRowHeight="15"/>
  <sheetData>
    <row r="1" spans="1:8">
      <c r="A1" t="s">
        <v>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</row>
    <row r="2" spans="1:8">
      <c r="A2" t="s">
        <v>9</v>
      </c>
      <c r="B2">
        <v>3.0396698208103967E-4</v>
      </c>
      <c r="C2">
        <v>2.3957201310558667E-4</v>
      </c>
      <c r="D2">
        <v>2.4836534211036528E-4</v>
      </c>
      <c r="E2">
        <v>2.3887516512595359E-4</v>
      </c>
      <c r="F2">
        <v>1.8402941893909386E-4</v>
      </c>
      <c r="G2">
        <v>2.6963351337436545E-4</v>
      </c>
      <c r="H2">
        <v>2.212283607775526E-4</v>
      </c>
    </row>
    <row r="3" spans="1:8">
      <c r="A3" t="s">
        <v>7</v>
      </c>
      <c r="B3">
        <v>2.7692774003548483E-3</v>
      </c>
      <c r="C3">
        <v>2.141719453609167E-3</v>
      </c>
      <c r="D3">
        <v>2.2513573503928309E-3</v>
      </c>
      <c r="E3">
        <v>2.3317845655879865E-3</v>
      </c>
      <c r="F3">
        <v>1.668171498875807E-3</v>
      </c>
      <c r="G3">
        <v>2.4104624469818738E-3</v>
      </c>
      <c r="H3">
        <v>1.9777313627970783E-3</v>
      </c>
    </row>
    <row r="4" spans="1:8">
      <c r="A4" t="s">
        <v>6</v>
      </c>
      <c r="B4">
        <v>2.05659800129969E-2</v>
      </c>
      <c r="C4">
        <v>0</v>
      </c>
      <c r="D4">
        <v>0</v>
      </c>
      <c r="E4">
        <v>6.3999198108760673E-3</v>
      </c>
      <c r="F4">
        <v>0</v>
      </c>
      <c r="G4">
        <v>0</v>
      </c>
      <c r="H4">
        <v>1.9199759432628197E-2</v>
      </c>
    </row>
    <row r="5" spans="1:8">
      <c r="A5" t="s">
        <v>10</v>
      </c>
      <c r="B5">
        <v>7.8030705230531052E-4</v>
      </c>
      <c r="C5">
        <v>0</v>
      </c>
      <c r="D5">
        <v>0</v>
      </c>
      <c r="E5">
        <v>5.5294125429859176E-3</v>
      </c>
      <c r="F5">
        <v>0</v>
      </c>
      <c r="G5">
        <v>0</v>
      </c>
      <c r="H5">
        <v>1.6588237628957749E-2</v>
      </c>
    </row>
    <row r="6" spans="1:8">
      <c r="A6" t="s">
        <v>11</v>
      </c>
      <c r="B6">
        <v>1.02207161101318E-3</v>
      </c>
      <c r="C6">
        <v>0</v>
      </c>
      <c r="D6">
        <v>0</v>
      </c>
      <c r="E6">
        <v>3.1805809143661031E-4</v>
      </c>
      <c r="F6">
        <v>0</v>
      </c>
      <c r="G6">
        <v>0</v>
      </c>
      <c r="H6">
        <v>9.5417427430983083E-4</v>
      </c>
    </row>
    <row r="7" spans="1:8">
      <c r="A7" t="s">
        <v>12</v>
      </c>
      <c r="B7">
        <v>1.8103029084840444E-4</v>
      </c>
      <c r="C7">
        <v>0</v>
      </c>
      <c r="D7">
        <v>5.6334750108537641E-5</v>
      </c>
      <c r="E7">
        <v>0</v>
      </c>
      <c r="F7">
        <v>0</v>
      </c>
      <c r="G7">
        <v>0</v>
      </c>
      <c r="H7">
        <v>1.6900425032561291E-4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F229-11AA-46C5-A65C-D98510BBA29C}">
  <dimension ref="A1:H7"/>
  <sheetViews>
    <sheetView workbookViewId="0">
      <selection activeCell="J12" sqref="J12"/>
    </sheetView>
  </sheetViews>
  <sheetFormatPr defaultRowHeight="15"/>
  <sheetData>
    <row r="1" spans="1:8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</row>
    <row r="2" spans="1:8">
      <c r="A2" t="s">
        <v>9</v>
      </c>
      <c r="B2">
        <v>1.9185271653600656E-5</v>
      </c>
      <c r="C2">
        <v>1.3762562068887589E-4</v>
      </c>
      <c r="D2">
        <v>7.4066882935860471E-5</v>
      </c>
      <c r="E2">
        <v>1.0749560153660953E-4</v>
      </c>
      <c r="F2">
        <v>0</v>
      </c>
      <c r="G2">
        <v>1.3753680882406556E-4</v>
      </c>
      <c r="H2">
        <v>3.2248680460982855E-4</v>
      </c>
    </row>
    <row r="3" spans="1:8">
      <c r="A3" t="s">
        <v>7</v>
      </c>
      <c r="B3">
        <v>1.5005628221864591E-3</v>
      </c>
      <c r="C3">
        <v>0</v>
      </c>
      <c r="D3">
        <v>5.7930902879829681E-3</v>
      </c>
      <c r="E3">
        <v>9.0540086396237816E-3</v>
      </c>
      <c r="F3">
        <v>0</v>
      </c>
      <c r="G3">
        <v>1.0609092351245585E-2</v>
      </c>
      <c r="H3">
        <v>2.7162025918871339E-2</v>
      </c>
    </row>
    <row r="4" spans="1:8">
      <c r="A4" t="s">
        <v>6</v>
      </c>
      <c r="B4">
        <v>9.6172518702715024E-2</v>
      </c>
      <c r="C4">
        <v>0</v>
      </c>
      <c r="D4">
        <v>0</v>
      </c>
      <c r="E4">
        <v>2.992789097910166E-2</v>
      </c>
      <c r="F4">
        <v>0</v>
      </c>
      <c r="G4">
        <v>0</v>
      </c>
      <c r="H4">
        <v>8.9783672937304965E-2</v>
      </c>
    </row>
    <row r="5" spans="1:8">
      <c r="A5" t="s">
        <v>10</v>
      </c>
      <c r="B5">
        <v>1.0021251453207708E-3</v>
      </c>
      <c r="C5">
        <v>0</v>
      </c>
      <c r="D5">
        <v>0</v>
      </c>
      <c r="E5">
        <v>1.6108650602655154E-2</v>
      </c>
      <c r="F5">
        <v>0</v>
      </c>
      <c r="G5">
        <v>0</v>
      </c>
      <c r="H5">
        <v>4.832595180796545E-2</v>
      </c>
    </row>
    <row r="6" spans="1:8">
      <c r="A6" t="s">
        <v>11</v>
      </c>
      <c r="B6">
        <v>1.1521530229677897E-2</v>
      </c>
      <c r="C6">
        <v>0</v>
      </c>
      <c r="D6">
        <v>3.2499077185230334E-3</v>
      </c>
      <c r="E6">
        <v>3.5853807852542999E-3</v>
      </c>
      <c r="F6">
        <v>0</v>
      </c>
      <c r="G6">
        <v>0</v>
      </c>
      <c r="H6">
        <v>1.0756142355762898E-2</v>
      </c>
    </row>
    <row r="7" spans="1:8">
      <c r="A7" t="s">
        <v>12</v>
      </c>
      <c r="B7">
        <v>1.8103029084840444E-4</v>
      </c>
      <c r="C7">
        <v>0</v>
      </c>
      <c r="D7">
        <v>5.6334750108537641E-5</v>
      </c>
      <c r="E7">
        <v>0</v>
      </c>
      <c r="F7">
        <v>0</v>
      </c>
      <c r="G7">
        <v>0</v>
      </c>
      <c r="H7">
        <v>1.6900425032561291E-4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I10"/>
  <sheetViews>
    <sheetView workbookViewId="0">
      <selection activeCell="AD14" sqref="AD14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TRANSPOSE('SYFAFE-psgr'!B2:H2)</f>
        <v>3.0396698208103967E-4</v>
      </c>
      <c r="C2" s="3">
        <f>B2</f>
        <v>3.0396698208103967E-4</v>
      </c>
      <c r="D2" s="3">
        <f t="shared" ref="D2:AF8" si="0">C2</f>
        <v>3.0396698208103967E-4</v>
      </c>
      <c r="E2" s="3">
        <f t="shared" si="0"/>
        <v>3.0396698208103967E-4</v>
      </c>
      <c r="F2" s="3">
        <f t="shared" si="0"/>
        <v>3.0396698208103967E-4</v>
      </c>
      <c r="G2" s="3">
        <f t="shared" si="0"/>
        <v>3.0396698208103967E-4</v>
      </c>
      <c r="H2" s="3">
        <f t="shared" si="0"/>
        <v>3.0396698208103967E-4</v>
      </c>
      <c r="I2" s="3">
        <f t="shared" si="0"/>
        <v>3.0396698208103967E-4</v>
      </c>
      <c r="J2" s="3">
        <f t="shared" si="0"/>
        <v>3.0396698208103967E-4</v>
      </c>
      <c r="K2" s="3">
        <f t="shared" si="0"/>
        <v>3.0396698208103967E-4</v>
      </c>
      <c r="L2" s="3">
        <f t="shared" si="0"/>
        <v>3.0396698208103967E-4</v>
      </c>
      <c r="M2" s="3">
        <f t="shared" si="0"/>
        <v>3.0396698208103967E-4</v>
      </c>
      <c r="N2" s="3">
        <f t="shared" si="0"/>
        <v>3.0396698208103967E-4</v>
      </c>
      <c r="O2" s="3">
        <f t="shared" si="0"/>
        <v>3.0396698208103967E-4</v>
      </c>
      <c r="P2" s="3">
        <f t="shared" si="0"/>
        <v>3.0396698208103967E-4</v>
      </c>
      <c r="Q2" s="3">
        <f t="shared" si="0"/>
        <v>3.0396698208103967E-4</v>
      </c>
      <c r="R2" s="3">
        <f t="shared" si="0"/>
        <v>3.0396698208103967E-4</v>
      </c>
      <c r="S2" s="3">
        <f t="shared" si="0"/>
        <v>3.0396698208103967E-4</v>
      </c>
      <c r="T2" s="3">
        <f t="shared" si="0"/>
        <v>3.0396698208103967E-4</v>
      </c>
      <c r="U2" s="3">
        <f t="shared" si="0"/>
        <v>3.0396698208103967E-4</v>
      </c>
      <c r="V2" s="3">
        <f t="shared" si="0"/>
        <v>3.0396698208103967E-4</v>
      </c>
      <c r="W2" s="3">
        <f t="shared" si="0"/>
        <v>3.0396698208103967E-4</v>
      </c>
      <c r="X2" s="3">
        <f t="shared" si="0"/>
        <v>3.0396698208103967E-4</v>
      </c>
      <c r="Y2" s="3">
        <f t="shared" si="0"/>
        <v>3.0396698208103967E-4</v>
      </c>
      <c r="Z2" s="3">
        <f t="shared" si="0"/>
        <v>3.0396698208103967E-4</v>
      </c>
      <c r="AA2" s="3">
        <f t="shared" si="0"/>
        <v>3.0396698208103967E-4</v>
      </c>
      <c r="AB2" s="3">
        <f t="shared" si="0"/>
        <v>3.0396698208103967E-4</v>
      </c>
      <c r="AC2" s="3">
        <f t="shared" si="0"/>
        <v>3.0396698208103967E-4</v>
      </c>
      <c r="AD2" s="3">
        <f t="shared" si="0"/>
        <v>3.0396698208103967E-4</v>
      </c>
      <c r="AE2" s="3">
        <f t="shared" si="0"/>
        <v>3.0396698208103967E-4</v>
      </c>
      <c r="AF2" s="3">
        <f t="shared" si="0"/>
        <v>3.0396698208103967E-4</v>
      </c>
      <c r="AH2" s="3"/>
      <c r="AI2" s="3"/>
    </row>
    <row r="3" spans="1:35">
      <c r="A3" t="s">
        <v>2</v>
      </c>
      <c r="B3" s="3">
        <v>2.3957201310558667E-4</v>
      </c>
      <c r="C3" s="3">
        <f t="shared" ref="C3:R8" si="1">B3</f>
        <v>2.3957201310558667E-4</v>
      </c>
      <c r="D3" s="3">
        <f t="shared" si="1"/>
        <v>2.3957201310558667E-4</v>
      </c>
      <c r="E3" s="3">
        <f t="shared" si="1"/>
        <v>2.3957201310558667E-4</v>
      </c>
      <c r="F3" s="3">
        <f t="shared" si="1"/>
        <v>2.3957201310558667E-4</v>
      </c>
      <c r="G3" s="3">
        <f t="shared" si="1"/>
        <v>2.3957201310558667E-4</v>
      </c>
      <c r="H3" s="3">
        <f t="shared" si="1"/>
        <v>2.3957201310558667E-4</v>
      </c>
      <c r="I3" s="3">
        <f t="shared" si="1"/>
        <v>2.3957201310558667E-4</v>
      </c>
      <c r="J3" s="3">
        <f t="shared" si="1"/>
        <v>2.3957201310558667E-4</v>
      </c>
      <c r="K3" s="3">
        <f t="shared" si="1"/>
        <v>2.3957201310558667E-4</v>
      </c>
      <c r="L3" s="3">
        <f t="shared" si="1"/>
        <v>2.3957201310558667E-4</v>
      </c>
      <c r="M3" s="3">
        <f t="shared" si="1"/>
        <v>2.3957201310558667E-4</v>
      </c>
      <c r="N3" s="3">
        <f t="shared" si="1"/>
        <v>2.3957201310558667E-4</v>
      </c>
      <c r="O3" s="3">
        <f t="shared" si="1"/>
        <v>2.3957201310558667E-4</v>
      </c>
      <c r="P3" s="3">
        <f t="shared" si="1"/>
        <v>2.3957201310558667E-4</v>
      </c>
      <c r="Q3" s="3">
        <f t="shared" si="1"/>
        <v>2.3957201310558667E-4</v>
      </c>
      <c r="R3" s="3">
        <f t="shared" si="1"/>
        <v>2.3957201310558667E-4</v>
      </c>
      <c r="S3" s="3">
        <f t="shared" si="0"/>
        <v>2.3957201310558667E-4</v>
      </c>
      <c r="T3" s="3">
        <f t="shared" si="0"/>
        <v>2.3957201310558667E-4</v>
      </c>
      <c r="U3" s="3">
        <f t="shared" si="0"/>
        <v>2.3957201310558667E-4</v>
      </c>
      <c r="V3" s="3">
        <f t="shared" si="0"/>
        <v>2.3957201310558667E-4</v>
      </c>
      <c r="W3" s="3">
        <f t="shared" si="0"/>
        <v>2.3957201310558667E-4</v>
      </c>
      <c r="X3" s="3">
        <f t="shared" si="0"/>
        <v>2.3957201310558667E-4</v>
      </c>
      <c r="Y3" s="3">
        <f t="shared" si="0"/>
        <v>2.3957201310558667E-4</v>
      </c>
      <c r="Z3" s="3">
        <f t="shared" si="0"/>
        <v>2.3957201310558667E-4</v>
      </c>
      <c r="AA3" s="3">
        <f t="shared" si="0"/>
        <v>2.3957201310558667E-4</v>
      </c>
      <c r="AB3" s="3">
        <f t="shared" si="0"/>
        <v>2.3957201310558667E-4</v>
      </c>
      <c r="AC3" s="3">
        <f t="shared" si="0"/>
        <v>2.3957201310558667E-4</v>
      </c>
      <c r="AD3" s="3">
        <f t="shared" si="0"/>
        <v>2.3957201310558667E-4</v>
      </c>
      <c r="AE3" s="3">
        <f t="shared" si="0"/>
        <v>2.3957201310558667E-4</v>
      </c>
      <c r="AF3" s="3">
        <f t="shared" si="0"/>
        <v>2.3957201310558667E-4</v>
      </c>
      <c r="AH3" s="3"/>
      <c r="AI3" s="3"/>
    </row>
    <row r="4" spans="1:35">
      <c r="A4" t="s">
        <v>3</v>
      </c>
      <c r="B4" s="6">
        <v>2.4836534211036528E-4</v>
      </c>
      <c r="C4" s="3">
        <f t="shared" si="1"/>
        <v>2.4836534211036528E-4</v>
      </c>
      <c r="D4" s="3">
        <f t="shared" si="0"/>
        <v>2.4836534211036528E-4</v>
      </c>
      <c r="E4" s="3">
        <f t="shared" si="0"/>
        <v>2.4836534211036528E-4</v>
      </c>
      <c r="F4" s="3">
        <f t="shared" si="0"/>
        <v>2.4836534211036528E-4</v>
      </c>
      <c r="G4" s="3">
        <f t="shared" si="0"/>
        <v>2.4836534211036528E-4</v>
      </c>
      <c r="H4" s="3">
        <f t="shared" si="0"/>
        <v>2.4836534211036528E-4</v>
      </c>
      <c r="I4" s="3">
        <f t="shared" si="0"/>
        <v>2.4836534211036528E-4</v>
      </c>
      <c r="J4" s="3">
        <f t="shared" si="0"/>
        <v>2.4836534211036528E-4</v>
      </c>
      <c r="K4" s="3">
        <f t="shared" si="0"/>
        <v>2.4836534211036528E-4</v>
      </c>
      <c r="L4" s="3">
        <f t="shared" si="0"/>
        <v>2.4836534211036528E-4</v>
      </c>
      <c r="M4" s="3">
        <f t="shared" si="0"/>
        <v>2.4836534211036528E-4</v>
      </c>
      <c r="N4" s="3">
        <f t="shared" si="0"/>
        <v>2.4836534211036528E-4</v>
      </c>
      <c r="O4" s="3">
        <f t="shared" si="0"/>
        <v>2.4836534211036528E-4</v>
      </c>
      <c r="P4" s="3">
        <f t="shared" si="0"/>
        <v>2.4836534211036528E-4</v>
      </c>
      <c r="Q4" s="3">
        <f t="shared" si="0"/>
        <v>2.4836534211036528E-4</v>
      </c>
      <c r="R4" s="3">
        <f t="shared" si="0"/>
        <v>2.4836534211036528E-4</v>
      </c>
      <c r="S4" s="3">
        <f t="shared" si="0"/>
        <v>2.4836534211036528E-4</v>
      </c>
      <c r="T4" s="3">
        <f t="shared" si="0"/>
        <v>2.4836534211036528E-4</v>
      </c>
      <c r="U4" s="3">
        <f t="shared" si="0"/>
        <v>2.4836534211036528E-4</v>
      </c>
      <c r="V4" s="3">
        <f t="shared" si="0"/>
        <v>2.4836534211036528E-4</v>
      </c>
      <c r="W4" s="3">
        <f t="shared" si="0"/>
        <v>2.4836534211036528E-4</v>
      </c>
      <c r="X4" s="3">
        <f t="shared" si="0"/>
        <v>2.4836534211036528E-4</v>
      </c>
      <c r="Y4" s="3">
        <f t="shared" si="0"/>
        <v>2.4836534211036528E-4</v>
      </c>
      <c r="Z4" s="3">
        <f t="shared" si="0"/>
        <v>2.4836534211036528E-4</v>
      </c>
      <c r="AA4" s="3">
        <f t="shared" si="0"/>
        <v>2.4836534211036528E-4</v>
      </c>
      <c r="AB4" s="3">
        <f t="shared" si="0"/>
        <v>2.4836534211036528E-4</v>
      </c>
      <c r="AC4" s="3">
        <f t="shared" si="0"/>
        <v>2.4836534211036528E-4</v>
      </c>
      <c r="AD4" s="3">
        <f t="shared" si="0"/>
        <v>2.4836534211036528E-4</v>
      </c>
      <c r="AE4" s="3">
        <f t="shared" si="0"/>
        <v>2.4836534211036528E-4</v>
      </c>
      <c r="AF4" s="3">
        <f t="shared" si="0"/>
        <v>2.4836534211036528E-4</v>
      </c>
      <c r="AH4" s="6"/>
      <c r="AI4" s="6"/>
    </row>
    <row r="5" spans="1:35">
      <c r="A5" t="s">
        <v>4</v>
      </c>
      <c r="B5" s="3">
        <v>2.3887516512595359E-4</v>
      </c>
      <c r="C5" s="3">
        <f t="shared" si="1"/>
        <v>2.3887516512595359E-4</v>
      </c>
      <c r="D5" s="3">
        <f t="shared" si="0"/>
        <v>2.3887516512595359E-4</v>
      </c>
      <c r="E5" s="3">
        <f t="shared" si="0"/>
        <v>2.3887516512595359E-4</v>
      </c>
      <c r="F5" s="3">
        <f t="shared" si="0"/>
        <v>2.3887516512595359E-4</v>
      </c>
      <c r="G5" s="3">
        <f t="shared" si="0"/>
        <v>2.3887516512595359E-4</v>
      </c>
      <c r="H5" s="3">
        <f t="shared" si="0"/>
        <v>2.3887516512595359E-4</v>
      </c>
      <c r="I5" s="3">
        <f t="shared" si="0"/>
        <v>2.3887516512595359E-4</v>
      </c>
      <c r="J5" s="3">
        <f t="shared" si="0"/>
        <v>2.3887516512595359E-4</v>
      </c>
      <c r="K5" s="3">
        <f t="shared" si="0"/>
        <v>2.3887516512595359E-4</v>
      </c>
      <c r="L5" s="3">
        <f t="shared" si="0"/>
        <v>2.3887516512595359E-4</v>
      </c>
      <c r="M5" s="3">
        <f t="shared" si="0"/>
        <v>2.3887516512595359E-4</v>
      </c>
      <c r="N5" s="3">
        <f t="shared" si="0"/>
        <v>2.3887516512595359E-4</v>
      </c>
      <c r="O5" s="3">
        <f t="shared" si="0"/>
        <v>2.3887516512595359E-4</v>
      </c>
      <c r="P5" s="3">
        <f t="shared" si="0"/>
        <v>2.3887516512595359E-4</v>
      </c>
      <c r="Q5" s="3">
        <f t="shared" si="0"/>
        <v>2.3887516512595359E-4</v>
      </c>
      <c r="R5" s="3">
        <f t="shared" si="0"/>
        <v>2.3887516512595359E-4</v>
      </c>
      <c r="S5" s="3">
        <f t="shared" si="0"/>
        <v>2.3887516512595359E-4</v>
      </c>
      <c r="T5" s="3">
        <f t="shared" si="0"/>
        <v>2.3887516512595359E-4</v>
      </c>
      <c r="U5" s="3">
        <f t="shared" si="0"/>
        <v>2.3887516512595359E-4</v>
      </c>
      <c r="V5" s="3">
        <f t="shared" si="0"/>
        <v>2.3887516512595359E-4</v>
      </c>
      <c r="W5" s="3">
        <f t="shared" si="0"/>
        <v>2.3887516512595359E-4</v>
      </c>
      <c r="X5" s="3">
        <f t="shared" si="0"/>
        <v>2.3887516512595359E-4</v>
      </c>
      <c r="Y5" s="3">
        <f t="shared" si="0"/>
        <v>2.3887516512595359E-4</v>
      </c>
      <c r="Z5" s="3">
        <f t="shared" si="0"/>
        <v>2.3887516512595359E-4</v>
      </c>
      <c r="AA5" s="3">
        <f t="shared" si="0"/>
        <v>2.3887516512595359E-4</v>
      </c>
      <c r="AB5" s="3">
        <f t="shared" si="0"/>
        <v>2.3887516512595359E-4</v>
      </c>
      <c r="AC5" s="3">
        <f t="shared" si="0"/>
        <v>2.3887516512595359E-4</v>
      </c>
      <c r="AD5" s="3">
        <f t="shared" si="0"/>
        <v>2.3887516512595359E-4</v>
      </c>
      <c r="AE5" s="3">
        <f t="shared" si="0"/>
        <v>2.3887516512595359E-4</v>
      </c>
      <c r="AF5" s="3">
        <f t="shared" si="0"/>
        <v>2.3887516512595359E-4</v>
      </c>
      <c r="AH5" s="3"/>
      <c r="AI5" s="3"/>
    </row>
    <row r="6" spans="1:35">
      <c r="A6" t="s">
        <v>5</v>
      </c>
      <c r="B6" s="3">
        <v>1.8402941893909386E-4</v>
      </c>
      <c r="C6" s="3">
        <f t="shared" si="1"/>
        <v>1.8402941893909386E-4</v>
      </c>
      <c r="D6" s="3">
        <f t="shared" si="0"/>
        <v>1.8402941893909386E-4</v>
      </c>
      <c r="E6" s="3">
        <f t="shared" si="0"/>
        <v>1.8402941893909386E-4</v>
      </c>
      <c r="F6" s="3">
        <f t="shared" si="0"/>
        <v>1.8402941893909386E-4</v>
      </c>
      <c r="G6" s="3">
        <f t="shared" si="0"/>
        <v>1.8402941893909386E-4</v>
      </c>
      <c r="H6" s="3">
        <f t="shared" si="0"/>
        <v>1.8402941893909386E-4</v>
      </c>
      <c r="I6" s="3">
        <f t="shared" si="0"/>
        <v>1.8402941893909386E-4</v>
      </c>
      <c r="J6" s="3">
        <f t="shared" si="0"/>
        <v>1.8402941893909386E-4</v>
      </c>
      <c r="K6" s="3">
        <f t="shared" si="0"/>
        <v>1.8402941893909386E-4</v>
      </c>
      <c r="L6" s="3">
        <f t="shared" si="0"/>
        <v>1.8402941893909386E-4</v>
      </c>
      <c r="M6" s="3">
        <f t="shared" si="0"/>
        <v>1.8402941893909386E-4</v>
      </c>
      <c r="N6" s="3">
        <f t="shared" si="0"/>
        <v>1.8402941893909386E-4</v>
      </c>
      <c r="O6" s="3">
        <f t="shared" si="0"/>
        <v>1.8402941893909386E-4</v>
      </c>
      <c r="P6" s="3">
        <f t="shared" si="0"/>
        <v>1.8402941893909386E-4</v>
      </c>
      <c r="Q6" s="3">
        <f t="shared" si="0"/>
        <v>1.8402941893909386E-4</v>
      </c>
      <c r="R6" s="3">
        <f t="shared" si="0"/>
        <v>1.8402941893909386E-4</v>
      </c>
      <c r="S6" s="3">
        <f t="shared" si="0"/>
        <v>1.8402941893909386E-4</v>
      </c>
      <c r="T6" s="3">
        <f t="shared" si="0"/>
        <v>1.8402941893909386E-4</v>
      </c>
      <c r="U6" s="3">
        <f t="shared" si="0"/>
        <v>1.8402941893909386E-4</v>
      </c>
      <c r="V6" s="3">
        <f t="shared" si="0"/>
        <v>1.8402941893909386E-4</v>
      </c>
      <c r="W6" s="3">
        <f t="shared" si="0"/>
        <v>1.8402941893909386E-4</v>
      </c>
      <c r="X6" s="3">
        <f t="shared" si="0"/>
        <v>1.8402941893909386E-4</v>
      </c>
      <c r="Y6" s="3">
        <f t="shared" si="0"/>
        <v>1.8402941893909386E-4</v>
      </c>
      <c r="Z6" s="3">
        <f t="shared" si="0"/>
        <v>1.8402941893909386E-4</v>
      </c>
      <c r="AA6" s="3">
        <f t="shared" si="0"/>
        <v>1.8402941893909386E-4</v>
      </c>
      <c r="AB6" s="3">
        <f t="shared" si="0"/>
        <v>1.8402941893909386E-4</v>
      </c>
      <c r="AC6" s="3">
        <f t="shared" si="0"/>
        <v>1.8402941893909386E-4</v>
      </c>
      <c r="AD6" s="3">
        <f t="shared" si="0"/>
        <v>1.8402941893909386E-4</v>
      </c>
      <c r="AE6" s="3">
        <f t="shared" si="0"/>
        <v>1.8402941893909386E-4</v>
      </c>
      <c r="AF6" s="3">
        <f t="shared" si="0"/>
        <v>1.8402941893909386E-4</v>
      </c>
      <c r="AH6" s="3"/>
      <c r="AI6" s="3"/>
    </row>
    <row r="7" spans="1:35">
      <c r="A7" t="s">
        <v>13</v>
      </c>
      <c r="B7" s="3">
        <v>2.6963351337436545E-4</v>
      </c>
      <c r="C7" s="3">
        <f t="shared" si="1"/>
        <v>2.6963351337436545E-4</v>
      </c>
      <c r="D7" s="3">
        <f t="shared" si="0"/>
        <v>2.6963351337436545E-4</v>
      </c>
      <c r="E7" s="3">
        <f t="shared" si="0"/>
        <v>2.6963351337436545E-4</v>
      </c>
      <c r="F7" s="3">
        <f t="shared" si="0"/>
        <v>2.6963351337436545E-4</v>
      </c>
      <c r="G7" s="3">
        <f t="shared" si="0"/>
        <v>2.6963351337436545E-4</v>
      </c>
      <c r="H7" s="3">
        <f t="shared" si="0"/>
        <v>2.6963351337436545E-4</v>
      </c>
      <c r="I7" s="3">
        <f t="shared" si="0"/>
        <v>2.6963351337436545E-4</v>
      </c>
      <c r="J7" s="3">
        <f t="shared" si="0"/>
        <v>2.6963351337436545E-4</v>
      </c>
      <c r="K7" s="3">
        <f t="shared" si="0"/>
        <v>2.6963351337436545E-4</v>
      </c>
      <c r="L7" s="3">
        <f t="shared" si="0"/>
        <v>2.6963351337436545E-4</v>
      </c>
      <c r="M7" s="3">
        <f t="shared" si="0"/>
        <v>2.6963351337436545E-4</v>
      </c>
      <c r="N7" s="3">
        <f t="shared" si="0"/>
        <v>2.6963351337436545E-4</v>
      </c>
      <c r="O7" s="3">
        <f t="shared" si="0"/>
        <v>2.6963351337436545E-4</v>
      </c>
      <c r="P7" s="3">
        <f t="shared" si="0"/>
        <v>2.6963351337436545E-4</v>
      </c>
      <c r="Q7" s="3">
        <f t="shared" si="0"/>
        <v>2.6963351337436545E-4</v>
      </c>
      <c r="R7" s="3">
        <f t="shared" si="0"/>
        <v>2.6963351337436545E-4</v>
      </c>
      <c r="S7" s="3">
        <f t="shared" si="0"/>
        <v>2.6963351337436545E-4</v>
      </c>
      <c r="T7" s="3">
        <f t="shared" si="0"/>
        <v>2.6963351337436545E-4</v>
      </c>
      <c r="U7" s="3">
        <f t="shared" si="0"/>
        <v>2.6963351337436545E-4</v>
      </c>
      <c r="V7" s="3">
        <f t="shared" si="0"/>
        <v>2.6963351337436545E-4</v>
      </c>
      <c r="W7" s="3">
        <f t="shared" si="0"/>
        <v>2.6963351337436545E-4</v>
      </c>
      <c r="X7" s="3">
        <f t="shared" si="0"/>
        <v>2.6963351337436545E-4</v>
      </c>
      <c r="Y7" s="3">
        <f t="shared" si="0"/>
        <v>2.6963351337436545E-4</v>
      </c>
      <c r="Z7" s="3">
        <f t="shared" si="0"/>
        <v>2.6963351337436545E-4</v>
      </c>
      <c r="AA7" s="3">
        <f t="shared" si="0"/>
        <v>2.6963351337436545E-4</v>
      </c>
      <c r="AB7" s="3">
        <f t="shared" si="0"/>
        <v>2.6963351337436545E-4</v>
      </c>
      <c r="AC7" s="3">
        <f t="shared" si="0"/>
        <v>2.6963351337436545E-4</v>
      </c>
      <c r="AD7" s="3">
        <f t="shared" si="0"/>
        <v>2.6963351337436545E-4</v>
      </c>
      <c r="AE7" s="3">
        <f t="shared" si="0"/>
        <v>2.6963351337436545E-4</v>
      </c>
      <c r="AF7" s="3">
        <f t="shared" si="0"/>
        <v>2.6963351337436545E-4</v>
      </c>
      <c r="AH7" s="3"/>
      <c r="AI7" s="3"/>
    </row>
    <row r="8" spans="1:35">
      <c r="A8" t="s">
        <v>14</v>
      </c>
      <c r="B8" s="3">
        <v>2.212283607775526E-4</v>
      </c>
      <c r="C8" s="3">
        <f t="shared" si="1"/>
        <v>2.212283607775526E-4</v>
      </c>
      <c r="D8" s="3">
        <f t="shared" si="0"/>
        <v>2.212283607775526E-4</v>
      </c>
      <c r="E8" s="3">
        <f t="shared" si="0"/>
        <v>2.212283607775526E-4</v>
      </c>
      <c r="F8" s="3">
        <f t="shared" si="0"/>
        <v>2.212283607775526E-4</v>
      </c>
      <c r="G8" s="3">
        <f t="shared" si="0"/>
        <v>2.212283607775526E-4</v>
      </c>
      <c r="H8" s="3">
        <f t="shared" si="0"/>
        <v>2.212283607775526E-4</v>
      </c>
      <c r="I8" s="3">
        <f t="shared" si="0"/>
        <v>2.212283607775526E-4</v>
      </c>
      <c r="J8" s="3">
        <f t="shared" si="0"/>
        <v>2.212283607775526E-4</v>
      </c>
      <c r="K8" s="3">
        <f t="shared" si="0"/>
        <v>2.212283607775526E-4</v>
      </c>
      <c r="L8" s="3">
        <f t="shared" si="0"/>
        <v>2.212283607775526E-4</v>
      </c>
      <c r="M8" s="3">
        <f t="shared" si="0"/>
        <v>2.212283607775526E-4</v>
      </c>
      <c r="N8" s="3">
        <f t="shared" si="0"/>
        <v>2.212283607775526E-4</v>
      </c>
      <c r="O8" s="3">
        <f t="shared" si="0"/>
        <v>2.212283607775526E-4</v>
      </c>
      <c r="P8" s="3">
        <f t="shared" si="0"/>
        <v>2.212283607775526E-4</v>
      </c>
      <c r="Q8" s="3">
        <f t="shared" si="0"/>
        <v>2.212283607775526E-4</v>
      </c>
      <c r="R8" s="3">
        <f t="shared" si="0"/>
        <v>2.212283607775526E-4</v>
      </c>
      <c r="S8" s="3">
        <f t="shared" si="0"/>
        <v>2.212283607775526E-4</v>
      </c>
      <c r="T8" s="3">
        <f t="shared" si="0"/>
        <v>2.212283607775526E-4</v>
      </c>
      <c r="U8" s="3">
        <f t="shared" si="0"/>
        <v>2.212283607775526E-4</v>
      </c>
      <c r="V8" s="3">
        <f t="shared" si="0"/>
        <v>2.212283607775526E-4</v>
      </c>
      <c r="W8" s="3">
        <f t="shared" si="0"/>
        <v>2.212283607775526E-4</v>
      </c>
      <c r="X8" s="3">
        <f t="shared" si="0"/>
        <v>2.212283607775526E-4</v>
      </c>
      <c r="Y8" s="3">
        <f t="shared" si="0"/>
        <v>2.212283607775526E-4</v>
      </c>
      <c r="Z8" s="3">
        <f t="shared" si="0"/>
        <v>2.212283607775526E-4</v>
      </c>
      <c r="AA8" s="3">
        <f t="shared" si="0"/>
        <v>2.212283607775526E-4</v>
      </c>
      <c r="AB8" s="3">
        <f t="shared" si="0"/>
        <v>2.212283607775526E-4</v>
      </c>
      <c r="AC8" s="3">
        <f t="shared" si="0"/>
        <v>2.212283607775526E-4</v>
      </c>
      <c r="AD8" s="3">
        <f t="shared" si="0"/>
        <v>2.212283607775526E-4</v>
      </c>
      <c r="AE8" s="3">
        <f t="shared" si="0"/>
        <v>2.212283607775526E-4</v>
      </c>
      <c r="AF8" s="3">
        <f t="shared" si="0"/>
        <v>2.212283607775526E-4</v>
      </c>
      <c r="AH8" s="3"/>
      <c r="AI8" s="3"/>
    </row>
    <row r="10" spans="1: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I8"/>
  <sheetViews>
    <sheetView workbookViewId="0">
      <selection activeCell="D13" sqref="D13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TRANSPOSE('SYFAFE-frgt'!B2:H2)</f>
        <v>1.9185271653600656E-5</v>
      </c>
      <c r="C2" s="3">
        <f>B2</f>
        <v>1.9185271653600656E-5</v>
      </c>
      <c r="D2" s="3">
        <f t="shared" ref="D2:AF8" si="0">C2</f>
        <v>1.9185271653600656E-5</v>
      </c>
      <c r="E2" s="3">
        <f t="shared" si="0"/>
        <v>1.9185271653600656E-5</v>
      </c>
      <c r="F2" s="3">
        <f t="shared" si="0"/>
        <v>1.9185271653600656E-5</v>
      </c>
      <c r="G2" s="3">
        <f t="shared" si="0"/>
        <v>1.9185271653600656E-5</v>
      </c>
      <c r="H2" s="3">
        <f t="shared" si="0"/>
        <v>1.9185271653600656E-5</v>
      </c>
      <c r="I2" s="3">
        <f t="shared" si="0"/>
        <v>1.9185271653600656E-5</v>
      </c>
      <c r="J2" s="3">
        <f t="shared" si="0"/>
        <v>1.9185271653600656E-5</v>
      </c>
      <c r="K2" s="3">
        <f t="shared" si="0"/>
        <v>1.9185271653600656E-5</v>
      </c>
      <c r="L2" s="3">
        <f t="shared" si="0"/>
        <v>1.9185271653600656E-5</v>
      </c>
      <c r="M2" s="3">
        <f t="shared" si="0"/>
        <v>1.9185271653600656E-5</v>
      </c>
      <c r="N2" s="3">
        <f t="shared" si="0"/>
        <v>1.9185271653600656E-5</v>
      </c>
      <c r="O2" s="3">
        <f t="shared" si="0"/>
        <v>1.9185271653600656E-5</v>
      </c>
      <c r="P2" s="3">
        <f t="shared" si="0"/>
        <v>1.9185271653600656E-5</v>
      </c>
      <c r="Q2" s="3">
        <f t="shared" si="0"/>
        <v>1.9185271653600656E-5</v>
      </c>
      <c r="R2" s="3">
        <f t="shared" si="0"/>
        <v>1.9185271653600656E-5</v>
      </c>
      <c r="S2" s="3">
        <f t="shared" si="0"/>
        <v>1.9185271653600656E-5</v>
      </c>
      <c r="T2" s="3">
        <f t="shared" si="0"/>
        <v>1.9185271653600656E-5</v>
      </c>
      <c r="U2" s="3">
        <f t="shared" si="0"/>
        <v>1.9185271653600656E-5</v>
      </c>
      <c r="V2" s="3">
        <f t="shared" si="0"/>
        <v>1.9185271653600656E-5</v>
      </c>
      <c r="W2" s="3">
        <f t="shared" si="0"/>
        <v>1.9185271653600656E-5</v>
      </c>
      <c r="X2" s="3">
        <f t="shared" si="0"/>
        <v>1.9185271653600656E-5</v>
      </c>
      <c r="Y2" s="3">
        <f t="shared" si="0"/>
        <v>1.9185271653600656E-5</v>
      </c>
      <c r="Z2" s="3">
        <f t="shared" si="0"/>
        <v>1.9185271653600656E-5</v>
      </c>
      <c r="AA2" s="3">
        <f t="shared" si="0"/>
        <v>1.9185271653600656E-5</v>
      </c>
      <c r="AB2" s="3">
        <f t="shared" si="0"/>
        <v>1.9185271653600656E-5</v>
      </c>
      <c r="AC2" s="3">
        <f t="shared" si="0"/>
        <v>1.9185271653600656E-5</v>
      </c>
      <c r="AD2" s="3">
        <f t="shared" si="0"/>
        <v>1.9185271653600656E-5</v>
      </c>
      <c r="AE2" s="3">
        <f t="shared" si="0"/>
        <v>1.9185271653600656E-5</v>
      </c>
      <c r="AF2" s="3">
        <f t="shared" si="0"/>
        <v>1.9185271653600656E-5</v>
      </c>
      <c r="AH2" s="3"/>
      <c r="AI2" s="3"/>
    </row>
    <row r="3" spans="1:35">
      <c r="A3" t="s">
        <v>2</v>
      </c>
      <c r="B3" s="3">
        <v>1.3762562068887589E-4</v>
      </c>
      <c r="C3" s="3">
        <f t="shared" ref="C3:R8" si="1">B3</f>
        <v>1.3762562068887589E-4</v>
      </c>
      <c r="D3" s="3">
        <f t="shared" si="1"/>
        <v>1.3762562068887589E-4</v>
      </c>
      <c r="E3" s="3">
        <f t="shared" si="1"/>
        <v>1.3762562068887589E-4</v>
      </c>
      <c r="F3" s="3">
        <f t="shared" si="1"/>
        <v>1.3762562068887589E-4</v>
      </c>
      <c r="G3" s="3">
        <f t="shared" si="1"/>
        <v>1.3762562068887589E-4</v>
      </c>
      <c r="H3" s="3">
        <f t="shared" si="1"/>
        <v>1.3762562068887589E-4</v>
      </c>
      <c r="I3" s="3">
        <f t="shared" si="1"/>
        <v>1.3762562068887589E-4</v>
      </c>
      <c r="J3" s="3">
        <f t="shared" si="1"/>
        <v>1.3762562068887589E-4</v>
      </c>
      <c r="K3" s="3">
        <f t="shared" si="1"/>
        <v>1.3762562068887589E-4</v>
      </c>
      <c r="L3" s="3">
        <f t="shared" si="1"/>
        <v>1.3762562068887589E-4</v>
      </c>
      <c r="M3" s="3">
        <f t="shared" si="1"/>
        <v>1.3762562068887589E-4</v>
      </c>
      <c r="N3" s="3">
        <f t="shared" si="1"/>
        <v>1.3762562068887589E-4</v>
      </c>
      <c r="O3" s="3">
        <f t="shared" si="1"/>
        <v>1.3762562068887589E-4</v>
      </c>
      <c r="P3" s="3">
        <f t="shared" si="1"/>
        <v>1.3762562068887589E-4</v>
      </c>
      <c r="Q3" s="3">
        <f t="shared" si="1"/>
        <v>1.3762562068887589E-4</v>
      </c>
      <c r="R3" s="3">
        <f t="shared" si="1"/>
        <v>1.3762562068887589E-4</v>
      </c>
      <c r="S3" s="3">
        <f t="shared" si="0"/>
        <v>1.3762562068887589E-4</v>
      </c>
      <c r="T3" s="3">
        <f t="shared" si="0"/>
        <v>1.3762562068887589E-4</v>
      </c>
      <c r="U3" s="3">
        <f t="shared" si="0"/>
        <v>1.3762562068887589E-4</v>
      </c>
      <c r="V3" s="3">
        <f t="shared" si="0"/>
        <v>1.3762562068887589E-4</v>
      </c>
      <c r="W3" s="3">
        <f t="shared" si="0"/>
        <v>1.3762562068887589E-4</v>
      </c>
      <c r="X3" s="3">
        <f t="shared" si="0"/>
        <v>1.3762562068887589E-4</v>
      </c>
      <c r="Y3" s="3">
        <f t="shared" si="0"/>
        <v>1.3762562068887589E-4</v>
      </c>
      <c r="Z3" s="3">
        <f t="shared" si="0"/>
        <v>1.3762562068887589E-4</v>
      </c>
      <c r="AA3" s="3">
        <f t="shared" si="0"/>
        <v>1.3762562068887589E-4</v>
      </c>
      <c r="AB3" s="3">
        <f t="shared" si="0"/>
        <v>1.3762562068887589E-4</v>
      </c>
      <c r="AC3" s="3">
        <f t="shared" si="0"/>
        <v>1.3762562068887589E-4</v>
      </c>
      <c r="AD3" s="3">
        <f t="shared" si="0"/>
        <v>1.3762562068887589E-4</v>
      </c>
      <c r="AE3" s="3">
        <f t="shared" si="0"/>
        <v>1.3762562068887589E-4</v>
      </c>
      <c r="AF3" s="3">
        <f t="shared" si="0"/>
        <v>1.3762562068887589E-4</v>
      </c>
      <c r="AH3" s="3"/>
      <c r="AI3" s="3"/>
    </row>
    <row r="4" spans="1:35">
      <c r="A4" t="s">
        <v>3</v>
      </c>
      <c r="B4" s="3">
        <v>7.4066882935860471E-5</v>
      </c>
      <c r="C4" s="3">
        <f t="shared" si="1"/>
        <v>7.4066882935860471E-5</v>
      </c>
      <c r="D4" s="3">
        <f t="shared" si="0"/>
        <v>7.4066882935860471E-5</v>
      </c>
      <c r="E4" s="3">
        <f t="shared" si="0"/>
        <v>7.4066882935860471E-5</v>
      </c>
      <c r="F4" s="3">
        <f t="shared" si="0"/>
        <v>7.4066882935860471E-5</v>
      </c>
      <c r="G4" s="3">
        <f t="shared" si="0"/>
        <v>7.4066882935860471E-5</v>
      </c>
      <c r="H4" s="3">
        <f t="shared" si="0"/>
        <v>7.4066882935860471E-5</v>
      </c>
      <c r="I4" s="3">
        <f t="shared" si="0"/>
        <v>7.4066882935860471E-5</v>
      </c>
      <c r="J4" s="3">
        <f t="shared" si="0"/>
        <v>7.4066882935860471E-5</v>
      </c>
      <c r="K4" s="3">
        <f t="shared" si="0"/>
        <v>7.4066882935860471E-5</v>
      </c>
      <c r="L4" s="3">
        <f t="shared" si="0"/>
        <v>7.4066882935860471E-5</v>
      </c>
      <c r="M4" s="3">
        <f t="shared" si="0"/>
        <v>7.4066882935860471E-5</v>
      </c>
      <c r="N4" s="3">
        <f t="shared" si="0"/>
        <v>7.4066882935860471E-5</v>
      </c>
      <c r="O4" s="3">
        <f t="shared" si="0"/>
        <v>7.4066882935860471E-5</v>
      </c>
      <c r="P4" s="3">
        <f t="shared" si="0"/>
        <v>7.4066882935860471E-5</v>
      </c>
      <c r="Q4" s="3">
        <f t="shared" si="0"/>
        <v>7.4066882935860471E-5</v>
      </c>
      <c r="R4" s="3">
        <f t="shared" si="0"/>
        <v>7.4066882935860471E-5</v>
      </c>
      <c r="S4" s="3">
        <f t="shared" si="0"/>
        <v>7.4066882935860471E-5</v>
      </c>
      <c r="T4" s="3">
        <f t="shared" si="0"/>
        <v>7.4066882935860471E-5</v>
      </c>
      <c r="U4" s="3">
        <f t="shared" si="0"/>
        <v>7.4066882935860471E-5</v>
      </c>
      <c r="V4" s="3">
        <f t="shared" si="0"/>
        <v>7.4066882935860471E-5</v>
      </c>
      <c r="W4" s="3">
        <f t="shared" si="0"/>
        <v>7.4066882935860471E-5</v>
      </c>
      <c r="X4" s="3">
        <f t="shared" si="0"/>
        <v>7.4066882935860471E-5</v>
      </c>
      <c r="Y4" s="3">
        <f t="shared" si="0"/>
        <v>7.4066882935860471E-5</v>
      </c>
      <c r="Z4" s="3">
        <f t="shared" si="0"/>
        <v>7.4066882935860471E-5</v>
      </c>
      <c r="AA4" s="3">
        <f t="shared" si="0"/>
        <v>7.4066882935860471E-5</v>
      </c>
      <c r="AB4" s="3">
        <f t="shared" si="0"/>
        <v>7.4066882935860471E-5</v>
      </c>
      <c r="AC4" s="3">
        <f t="shared" si="0"/>
        <v>7.4066882935860471E-5</v>
      </c>
      <c r="AD4" s="3">
        <f t="shared" si="0"/>
        <v>7.4066882935860471E-5</v>
      </c>
      <c r="AE4" s="3">
        <f t="shared" si="0"/>
        <v>7.4066882935860471E-5</v>
      </c>
      <c r="AF4" s="3">
        <f t="shared" si="0"/>
        <v>7.4066882935860471E-5</v>
      </c>
      <c r="AH4" s="3"/>
      <c r="AI4" s="3"/>
    </row>
    <row r="5" spans="1:35">
      <c r="A5" t="s">
        <v>4</v>
      </c>
      <c r="B5" s="3">
        <v>1.0749560153660953E-4</v>
      </c>
      <c r="C5" s="3">
        <f t="shared" si="1"/>
        <v>1.0749560153660953E-4</v>
      </c>
      <c r="D5" s="3">
        <f t="shared" si="0"/>
        <v>1.0749560153660953E-4</v>
      </c>
      <c r="E5" s="3">
        <f t="shared" si="0"/>
        <v>1.0749560153660953E-4</v>
      </c>
      <c r="F5" s="3">
        <f t="shared" si="0"/>
        <v>1.0749560153660953E-4</v>
      </c>
      <c r="G5" s="3">
        <f t="shared" si="0"/>
        <v>1.0749560153660953E-4</v>
      </c>
      <c r="H5" s="3">
        <f t="shared" si="0"/>
        <v>1.0749560153660953E-4</v>
      </c>
      <c r="I5" s="3">
        <f t="shared" si="0"/>
        <v>1.0749560153660953E-4</v>
      </c>
      <c r="J5" s="3">
        <f t="shared" si="0"/>
        <v>1.0749560153660953E-4</v>
      </c>
      <c r="K5" s="3">
        <f t="shared" si="0"/>
        <v>1.0749560153660953E-4</v>
      </c>
      <c r="L5" s="3">
        <f t="shared" si="0"/>
        <v>1.0749560153660953E-4</v>
      </c>
      <c r="M5" s="3">
        <f t="shared" si="0"/>
        <v>1.0749560153660953E-4</v>
      </c>
      <c r="N5" s="3">
        <f t="shared" si="0"/>
        <v>1.0749560153660953E-4</v>
      </c>
      <c r="O5" s="3">
        <f t="shared" si="0"/>
        <v>1.0749560153660953E-4</v>
      </c>
      <c r="P5" s="3">
        <f t="shared" si="0"/>
        <v>1.0749560153660953E-4</v>
      </c>
      <c r="Q5" s="3">
        <f t="shared" si="0"/>
        <v>1.0749560153660953E-4</v>
      </c>
      <c r="R5" s="3">
        <f t="shared" si="0"/>
        <v>1.0749560153660953E-4</v>
      </c>
      <c r="S5" s="3">
        <f t="shared" si="0"/>
        <v>1.0749560153660953E-4</v>
      </c>
      <c r="T5" s="3">
        <f t="shared" si="0"/>
        <v>1.0749560153660953E-4</v>
      </c>
      <c r="U5" s="3">
        <f t="shared" si="0"/>
        <v>1.0749560153660953E-4</v>
      </c>
      <c r="V5" s="3">
        <f t="shared" si="0"/>
        <v>1.0749560153660953E-4</v>
      </c>
      <c r="W5" s="3">
        <f t="shared" si="0"/>
        <v>1.0749560153660953E-4</v>
      </c>
      <c r="X5" s="3">
        <f t="shared" si="0"/>
        <v>1.0749560153660953E-4</v>
      </c>
      <c r="Y5" s="3">
        <f t="shared" si="0"/>
        <v>1.0749560153660953E-4</v>
      </c>
      <c r="Z5" s="3">
        <f t="shared" si="0"/>
        <v>1.0749560153660953E-4</v>
      </c>
      <c r="AA5" s="3">
        <f t="shared" si="0"/>
        <v>1.0749560153660953E-4</v>
      </c>
      <c r="AB5" s="3">
        <f t="shared" si="0"/>
        <v>1.0749560153660953E-4</v>
      </c>
      <c r="AC5" s="3">
        <f t="shared" si="0"/>
        <v>1.0749560153660953E-4</v>
      </c>
      <c r="AD5" s="3">
        <f t="shared" si="0"/>
        <v>1.0749560153660953E-4</v>
      </c>
      <c r="AE5" s="3">
        <f t="shared" si="0"/>
        <v>1.0749560153660953E-4</v>
      </c>
      <c r="AF5" s="3">
        <f t="shared" si="0"/>
        <v>1.0749560153660953E-4</v>
      </c>
      <c r="AH5" s="3"/>
      <c r="AI5" s="3"/>
    </row>
    <row r="6" spans="1:35">
      <c r="A6" t="s">
        <v>5</v>
      </c>
      <c r="B6" s="3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H6" s="3"/>
      <c r="AI6" s="3"/>
    </row>
    <row r="7" spans="1:35">
      <c r="A7" t="s">
        <v>13</v>
      </c>
      <c r="B7" s="3">
        <v>1.3753680882406556E-4</v>
      </c>
      <c r="C7" s="3">
        <f t="shared" si="1"/>
        <v>1.3753680882406556E-4</v>
      </c>
      <c r="D7" s="3">
        <f t="shared" si="0"/>
        <v>1.3753680882406556E-4</v>
      </c>
      <c r="E7" s="3">
        <f t="shared" si="0"/>
        <v>1.3753680882406556E-4</v>
      </c>
      <c r="F7" s="3">
        <f t="shared" si="0"/>
        <v>1.3753680882406556E-4</v>
      </c>
      <c r="G7" s="3">
        <f t="shared" si="0"/>
        <v>1.3753680882406556E-4</v>
      </c>
      <c r="H7" s="3">
        <f t="shared" si="0"/>
        <v>1.3753680882406556E-4</v>
      </c>
      <c r="I7" s="3">
        <f t="shared" si="0"/>
        <v>1.3753680882406556E-4</v>
      </c>
      <c r="J7" s="3">
        <f t="shared" si="0"/>
        <v>1.3753680882406556E-4</v>
      </c>
      <c r="K7" s="3">
        <f t="shared" si="0"/>
        <v>1.3753680882406556E-4</v>
      </c>
      <c r="L7" s="3">
        <f t="shared" si="0"/>
        <v>1.3753680882406556E-4</v>
      </c>
      <c r="M7" s="3">
        <f t="shared" si="0"/>
        <v>1.3753680882406556E-4</v>
      </c>
      <c r="N7" s="3">
        <f t="shared" si="0"/>
        <v>1.3753680882406556E-4</v>
      </c>
      <c r="O7" s="3">
        <f t="shared" si="0"/>
        <v>1.3753680882406556E-4</v>
      </c>
      <c r="P7" s="3">
        <f t="shared" si="0"/>
        <v>1.3753680882406556E-4</v>
      </c>
      <c r="Q7" s="3">
        <f t="shared" si="0"/>
        <v>1.3753680882406556E-4</v>
      </c>
      <c r="R7" s="3">
        <f t="shared" si="0"/>
        <v>1.3753680882406556E-4</v>
      </c>
      <c r="S7" s="3">
        <f t="shared" si="0"/>
        <v>1.3753680882406556E-4</v>
      </c>
      <c r="T7" s="3">
        <f t="shared" si="0"/>
        <v>1.3753680882406556E-4</v>
      </c>
      <c r="U7" s="3">
        <f t="shared" si="0"/>
        <v>1.3753680882406556E-4</v>
      </c>
      <c r="V7" s="3">
        <f t="shared" si="0"/>
        <v>1.3753680882406556E-4</v>
      </c>
      <c r="W7" s="3">
        <f t="shared" si="0"/>
        <v>1.3753680882406556E-4</v>
      </c>
      <c r="X7" s="3">
        <f t="shared" si="0"/>
        <v>1.3753680882406556E-4</v>
      </c>
      <c r="Y7" s="3">
        <f t="shared" si="0"/>
        <v>1.3753680882406556E-4</v>
      </c>
      <c r="Z7" s="3">
        <f t="shared" si="0"/>
        <v>1.3753680882406556E-4</v>
      </c>
      <c r="AA7" s="3">
        <f t="shared" si="0"/>
        <v>1.3753680882406556E-4</v>
      </c>
      <c r="AB7" s="3">
        <f t="shared" si="0"/>
        <v>1.3753680882406556E-4</v>
      </c>
      <c r="AC7" s="3">
        <f t="shared" si="0"/>
        <v>1.3753680882406556E-4</v>
      </c>
      <c r="AD7" s="3">
        <f t="shared" si="0"/>
        <v>1.3753680882406556E-4</v>
      </c>
      <c r="AE7" s="3">
        <f t="shared" si="0"/>
        <v>1.3753680882406556E-4</v>
      </c>
      <c r="AF7" s="3">
        <f t="shared" si="0"/>
        <v>1.3753680882406556E-4</v>
      </c>
      <c r="AH7" s="3"/>
      <c r="AI7" s="3"/>
    </row>
    <row r="8" spans="1:35">
      <c r="A8" t="s">
        <v>14</v>
      </c>
      <c r="B8" s="6">
        <v>3.2248680460982855E-4</v>
      </c>
      <c r="C8" s="6">
        <f t="shared" si="1"/>
        <v>3.2248680460982855E-4</v>
      </c>
      <c r="D8" s="6">
        <f t="shared" si="0"/>
        <v>3.2248680460982855E-4</v>
      </c>
      <c r="E8" s="6">
        <f t="shared" si="0"/>
        <v>3.2248680460982855E-4</v>
      </c>
      <c r="F8" s="3">
        <f t="shared" si="0"/>
        <v>3.2248680460982855E-4</v>
      </c>
      <c r="G8" s="3">
        <f t="shared" si="0"/>
        <v>3.2248680460982855E-4</v>
      </c>
      <c r="H8" s="3">
        <f t="shared" si="0"/>
        <v>3.2248680460982855E-4</v>
      </c>
      <c r="I8" s="3">
        <f t="shared" si="0"/>
        <v>3.2248680460982855E-4</v>
      </c>
      <c r="J8" s="3">
        <f t="shared" si="0"/>
        <v>3.2248680460982855E-4</v>
      </c>
      <c r="K8" s="3">
        <f t="shared" si="0"/>
        <v>3.2248680460982855E-4</v>
      </c>
      <c r="L8" s="3">
        <f t="shared" si="0"/>
        <v>3.2248680460982855E-4</v>
      </c>
      <c r="M8" s="3">
        <f t="shared" si="0"/>
        <v>3.2248680460982855E-4</v>
      </c>
      <c r="N8" s="3">
        <f t="shared" si="0"/>
        <v>3.2248680460982855E-4</v>
      </c>
      <c r="O8" s="3">
        <f t="shared" si="0"/>
        <v>3.2248680460982855E-4</v>
      </c>
      <c r="P8" s="3">
        <f t="shared" si="0"/>
        <v>3.2248680460982855E-4</v>
      </c>
      <c r="Q8" s="3">
        <f t="shared" si="0"/>
        <v>3.2248680460982855E-4</v>
      </c>
      <c r="R8" s="3">
        <f t="shared" si="0"/>
        <v>3.2248680460982855E-4</v>
      </c>
      <c r="S8" s="3">
        <f t="shared" si="0"/>
        <v>3.2248680460982855E-4</v>
      </c>
      <c r="T8" s="3">
        <f t="shared" si="0"/>
        <v>3.2248680460982855E-4</v>
      </c>
      <c r="U8" s="3">
        <f t="shared" si="0"/>
        <v>3.2248680460982855E-4</v>
      </c>
      <c r="V8" s="3">
        <f t="shared" si="0"/>
        <v>3.2248680460982855E-4</v>
      </c>
      <c r="W8" s="3">
        <f t="shared" si="0"/>
        <v>3.2248680460982855E-4</v>
      </c>
      <c r="X8" s="3">
        <f t="shared" si="0"/>
        <v>3.2248680460982855E-4</v>
      </c>
      <c r="Y8" s="3">
        <f t="shared" si="0"/>
        <v>3.2248680460982855E-4</v>
      </c>
      <c r="Z8" s="3">
        <f t="shared" si="0"/>
        <v>3.2248680460982855E-4</v>
      </c>
      <c r="AA8" s="3">
        <f t="shared" si="0"/>
        <v>3.2248680460982855E-4</v>
      </c>
      <c r="AB8" s="3">
        <f t="shared" si="0"/>
        <v>3.2248680460982855E-4</v>
      </c>
      <c r="AC8" s="3">
        <f t="shared" si="0"/>
        <v>3.2248680460982855E-4</v>
      </c>
      <c r="AD8" s="3">
        <f t="shared" si="0"/>
        <v>3.2248680460982855E-4</v>
      </c>
      <c r="AE8" s="3">
        <f t="shared" si="0"/>
        <v>3.2248680460982855E-4</v>
      </c>
      <c r="AF8" s="3">
        <f t="shared" si="0"/>
        <v>3.2248680460982855E-4</v>
      </c>
      <c r="AH8" s="3"/>
      <c r="AI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8"/>
  <sheetViews>
    <sheetView workbookViewId="0">
      <selection activeCell="D13" sqref="D13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TRANSPOSE('SYFAFE-psgr'!B3:H3)</f>
        <v>2.7692774003548483E-3</v>
      </c>
      <c r="C2" s="3">
        <f>B2</f>
        <v>2.7692774003548483E-3</v>
      </c>
      <c r="D2" s="3">
        <f t="shared" ref="D2:AF8" si="0">C2</f>
        <v>2.7692774003548483E-3</v>
      </c>
      <c r="E2" s="3">
        <f t="shared" si="0"/>
        <v>2.7692774003548483E-3</v>
      </c>
      <c r="F2" s="3">
        <f t="shared" si="0"/>
        <v>2.7692774003548483E-3</v>
      </c>
      <c r="G2" s="3">
        <f t="shared" si="0"/>
        <v>2.7692774003548483E-3</v>
      </c>
      <c r="H2" s="3">
        <f t="shared" si="0"/>
        <v>2.7692774003548483E-3</v>
      </c>
      <c r="I2" s="3">
        <f t="shared" si="0"/>
        <v>2.7692774003548483E-3</v>
      </c>
      <c r="J2" s="3">
        <f t="shared" si="0"/>
        <v>2.7692774003548483E-3</v>
      </c>
      <c r="K2" s="3">
        <f t="shared" si="0"/>
        <v>2.7692774003548483E-3</v>
      </c>
      <c r="L2" s="3">
        <f t="shared" si="0"/>
        <v>2.7692774003548483E-3</v>
      </c>
      <c r="M2" s="3">
        <f t="shared" si="0"/>
        <v>2.7692774003548483E-3</v>
      </c>
      <c r="N2" s="3">
        <f t="shared" si="0"/>
        <v>2.7692774003548483E-3</v>
      </c>
      <c r="O2" s="3">
        <f t="shared" si="0"/>
        <v>2.7692774003548483E-3</v>
      </c>
      <c r="P2" s="3">
        <f t="shared" si="0"/>
        <v>2.7692774003548483E-3</v>
      </c>
      <c r="Q2" s="3">
        <f t="shared" si="0"/>
        <v>2.7692774003548483E-3</v>
      </c>
      <c r="R2" s="3">
        <f t="shared" si="0"/>
        <v>2.7692774003548483E-3</v>
      </c>
      <c r="S2" s="3">
        <f t="shared" si="0"/>
        <v>2.7692774003548483E-3</v>
      </c>
      <c r="T2" s="3">
        <f t="shared" si="0"/>
        <v>2.7692774003548483E-3</v>
      </c>
      <c r="U2" s="3">
        <f t="shared" si="0"/>
        <v>2.7692774003548483E-3</v>
      </c>
      <c r="V2" s="3">
        <f t="shared" si="0"/>
        <v>2.7692774003548483E-3</v>
      </c>
      <c r="W2" s="3">
        <f t="shared" si="0"/>
        <v>2.7692774003548483E-3</v>
      </c>
      <c r="X2" s="3">
        <f t="shared" si="0"/>
        <v>2.7692774003548483E-3</v>
      </c>
      <c r="Y2" s="3">
        <f t="shared" si="0"/>
        <v>2.7692774003548483E-3</v>
      </c>
      <c r="Z2" s="3">
        <f t="shared" si="0"/>
        <v>2.7692774003548483E-3</v>
      </c>
      <c r="AA2" s="3">
        <f t="shared" si="0"/>
        <v>2.7692774003548483E-3</v>
      </c>
      <c r="AB2" s="3">
        <f t="shared" si="0"/>
        <v>2.7692774003548483E-3</v>
      </c>
      <c r="AC2" s="3">
        <f t="shared" si="0"/>
        <v>2.7692774003548483E-3</v>
      </c>
      <c r="AD2" s="3">
        <f t="shared" si="0"/>
        <v>2.7692774003548483E-3</v>
      </c>
      <c r="AE2" s="3">
        <f t="shared" si="0"/>
        <v>2.7692774003548483E-3</v>
      </c>
      <c r="AF2" s="3">
        <f t="shared" si="0"/>
        <v>2.7692774003548483E-3</v>
      </c>
      <c r="AH2" s="3"/>
      <c r="AI2" s="3"/>
    </row>
    <row r="3" spans="1:35">
      <c r="A3" t="s">
        <v>2</v>
      </c>
      <c r="B3" s="3">
        <v>2.141719453609167E-3</v>
      </c>
      <c r="C3" s="3">
        <f t="shared" ref="C3:R8" si="1">B3</f>
        <v>2.141719453609167E-3</v>
      </c>
      <c r="D3" s="3">
        <f t="shared" si="1"/>
        <v>2.141719453609167E-3</v>
      </c>
      <c r="E3" s="3">
        <f t="shared" si="1"/>
        <v>2.141719453609167E-3</v>
      </c>
      <c r="F3" s="3">
        <f t="shared" si="1"/>
        <v>2.141719453609167E-3</v>
      </c>
      <c r="G3" s="3">
        <f t="shared" si="1"/>
        <v>2.141719453609167E-3</v>
      </c>
      <c r="H3" s="3">
        <f t="shared" si="1"/>
        <v>2.141719453609167E-3</v>
      </c>
      <c r="I3" s="3">
        <f t="shared" si="1"/>
        <v>2.141719453609167E-3</v>
      </c>
      <c r="J3" s="3">
        <f t="shared" si="1"/>
        <v>2.141719453609167E-3</v>
      </c>
      <c r="K3" s="3">
        <f t="shared" si="1"/>
        <v>2.141719453609167E-3</v>
      </c>
      <c r="L3" s="3">
        <f t="shared" si="1"/>
        <v>2.141719453609167E-3</v>
      </c>
      <c r="M3" s="3">
        <f t="shared" si="1"/>
        <v>2.141719453609167E-3</v>
      </c>
      <c r="N3" s="3">
        <f t="shared" si="1"/>
        <v>2.141719453609167E-3</v>
      </c>
      <c r="O3" s="3">
        <f t="shared" si="1"/>
        <v>2.141719453609167E-3</v>
      </c>
      <c r="P3" s="3">
        <f t="shared" si="1"/>
        <v>2.141719453609167E-3</v>
      </c>
      <c r="Q3" s="3">
        <f t="shared" si="1"/>
        <v>2.141719453609167E-3</v>
      </c>
      <c r="R3" s="3">
        <f t="shared" si="1"/>
        <v>2.141719453609167E-3</v>
      </c>
      <c r="S3" s="3">
        <f t="shared" si="0"/>
        <v>2.141719453609167E-3</v>
      </c>
      <c r="T3" s="3">
        <f t="shared" si="0"/>
        <v>2.141719453609167E-3</v>
      </c>
      <c r="U3" s="3">
        <f t="shared" si="0"/>
        <v>2.141719453609167E-3</v>
      </c>
      <c r="V3" s="3">
        <f t="shared" si="0"/>
        <v>2.141719453609167E-3</v>
      </c>
      <c r="W3" s="3">
        <f t="shared" si="0"/>
        <v>2.141719453609167E-3</v>
      </c>
      <c r="X3" s="3">
        <f t="shared" si="0"/>
        <v>2.141719453609167E-3</v>
      </c>
      <c r="Y3" s="3">
        <f t="shared" si="0"/>
        <v>2.141719453609167E-3</v>
      </c>
      <c r="Z3" s="3">
        <f t="shared" si="0"/>
        <v>2.141719453609167E-3</v>
      </c>
      <c r="AA3" s="3">
        <f t="shared" si="0"/>
        <v>2.141719453609167E-3</v>
      </c>
      <c r="AB3" s="3">
        <f t="shared" si="0"/>
        <v>2.141719453609167E-3</v>
      </c>
      <c r="AC3" s="3">
        <f t="shared" si="0"/>
        <v>2.141719453609167E-3</v>
      </c>
      <c r="AD3" s="3">
        <f t="shared" si="0"/>
        <v>2.141719453609167E-3</v>
      </c>
      <c r="AE3" s="3">
        <f t="shared" si="0"/>
        <v>2.141719453609167E-3</v>
      </c>
      <c r="AF3" s="3">
        <f t="shared" si="0"/>
        <v>2.141719453609167E-3</v>
      </c>
      <c r="AH3" s="3"/>
      <c r="AI3" s="3"/>
    </row>
    <row r="4" spans="1:35">
      <c r="A4" t="s">
        <v>3</v>
      </c>
      <c r="B4" s="3">
        <v>2.2513573503928309E-3</v>
      </c>
      <c r="C4" s="3">
        <f t="shared" si="1"/>
        <v>2.2513573503928309E-3</v>
      </c>
      <c r="D4" s="3">
        <f t="shared" si="0"/>
        <v>2.2513573503928309E-3</v>
      </c>
      <c r="E4" s="3">
        <f t="shared" si="0"/>
        <v>2.2513573503928309E-3</v>
      </c>
      <c r="F4" s="3">
        <f t="shared" si="0"/>
        <v>2.2513573503928309E-3</v>
      </c>
      <c r="G4" s="3">
        <f t="shared" si="0"/>
        <v>2.2513573503928309E-3</v>
      </c>
      <c r="H4" s="3">
        <f t="shared" si="0"/>
        <v>2.2513573503928309E-3</v>
      </c>
      <c r="I4" s="3">
        <f t="shared" si="0"/>
        <v>2.2513573503928309E-3</v>
      </c>
      <c r="J4" s="3">
        <f t="shared" si="0"/>
        <v>2.2513573503928309E-3</v>
      </c>
      <c r="K4" s="3">
        <f t="shared" si="0"/>
        <v>2.2513573503928309E-3</v>
      </c>
      <c r="L4" s="3">
        <f t="shared" si="0"/>
        <v>2.2513573503928309E-3</v>
      </c>
      <c r="M4" s="3">
        <f t="shared" si="0"/>
        <v>2.2513573503928309E-3</v>
      </c>
      <c r="N4" s="3">
        <f t="shared" si="0"/>
        <v>2.2513573503928309E-3</v>
      </c>
      <c r="O4" s="3">
        <f t="shared" si="0"/>
        <v>2.2513573503928309E-3</v>
      </c>
      <c r="P4" s="3">
        <f t="shared" si="0"/>
        <v>2.2513573503928309E-3</v>
      </c>
      <c r="Q4" s="3">
        <f t="shared" si="0"/>
        <v>2.2513573503928309E-3</v>
      </c>
      <c r="R4" s="3">
        <f t="shared" si="0"/>
        <v>2.2513573503928309E-3</v>
      </c>
      <c r="S4" s="3">
        <f t="shared" si="0"/>
        <v>2.2513573503928309E-3</v>
      </c>
      <c r="T4" s="3">
        <f t="shared" si="0"/>
        <v>2.2513573503928309E-3</v>
      </c>
      <c r="U4" s="3">
        <f t="shared" si="0"/>
        <v>2.2513573503928309E-3</v>
      </c>
      <c r="V4" s="3">
        <f t="shared" si="0"/>
        <v>2.2513573503928309E-3</v>
      </c>
      <c r="W4" s="3">
        <f t="shared" si="0"/>
        <v>2.2513573503928309E-3</v>
      </c>
      <c r="X4" s="3">
        <f t="shared" si="0"/>
        <v>2.2513573503928309E-3</v>
      </c>
      <c r="Y4" s="3">
        <f t="shared" si="0"/>
        <v>2.2513573503928309E-3</v>
      </c>
      <c r="Z4" s="3">
        <f t="shared" si="0"/>
        <v>2.2513573503928309E-3</v>
      </c>
      <c r="AA4" s="3">
        <f t="shared" si="0"/>
        <v>2.2513573503928309E-3</v>
      </c>
      <c r="AB4" s="3">
        <f t="shared" si="0"/>
        <v>2.2513573503928309E-3</v>
      </c>
      <c r="AC4" s="3">
        <f t="shared" si="0"/>
        <v>2.2513573503928309E-3</v>
      </c>
      <c r="AD4" s="3">
        <f t="shared" si="0"/>
        <v>2.2513573503928309E-3</v>
      </c>
      <c r="AE4" s="3">
        <f t="shared" si="0"/>
        <v>2.2513573503928309E-3</v>
      </c>
      <c r="AF4" s="3">
        <f t="shared" si="0"/>
        <v>2.2513573503928309E-3</v>
      </c>
      <c r="AH4" s="3"/>
      <c r="AI4" s="3"/>
    </row>
    <row r="5" spans="1:35">
      <c r="A5" t="s">
        <v>4</v>
      </c>
      <c r="B5" s="3">
        <v>2.3317845655879865E-3</v>
      </c>
      <c r="C5" s="3">
        <f t="shared" si="1"/>
        <v>2.3317845655879865E-3</v>
      </c>
      <c r="D5" s="3">
        <f t="shared" si="0"/>
        <v>2.3317845655879865E-3</v>
      </c>
      <c r="E5" s="3">
        <f t="shared" si="0"/>
        <v>2.3317845655879865E-3</v>
      </c>
      <c r="F5" s="3">
        <f t="shared" si="0"/>
        <v>2.3317845655879865E-3</v>
      </c>
      <c r="G5" s="3">
        <f t="shared" si="0"/>
        <v>2.3317845655879865E-3</v>
      </c>
      <c r="H5" s="3">
        <f t="shared" si="0"/>
        <v>2.3317845655879865E-3</v>
      </c>
      <c r="I5" s="3">
        <f t="shared" si="0"/>
        <v>2.3317845655879865E-3</v>
      </c>
      <c r="J5" s="3">
        <f t="shared" si="0"/>
        <v>2.3317845655879865E-3</v>
      </c>
      <c r="K5" s="3">
        <f t="shared" si="0"/>
        <v>2.3317845655879865E-3</v>
      </c>
      <c r="L5" s="3">
        <f t="shared" si="0"/>
        <v>2.3317845655879865E-3</v>
      </c>
      <c r="M5" s="3">
        <f t="shared" si="0"/>
        <v>2.3317845655879865E-3</v>
      </c>
      <c r="N5" s="3">
        <f t="shared" si="0"/>
        <v>2.3317845655879865E-3</v>
      </c>
      <c r="O5" s="3">
        <f t="shared" si="0"/>
        <v>2.3317845655879865E-3</v>
      </c>
      <c r="P5" s="3">
        <f t="shared" si="0"/>
        <v>2.3317845655879865E-3</v>
      </c>
      <c r="Q5" s="3">
        <f t="shared" si="0"/>
        <v>2.3317845655879865E-3</v>
      </c>
      <c r="R5" s="3">
        <f t="shared" si="0"/>
        <v>2.3317845655879865E-3</v>
      </c>
      <c r="S5" s="3">
        <f t="shared" si="0"/>
        <v>2.3317845655879865E-3</v>
      </c>
      <c r="T5" s="3">
        <f t="shared" si="0"/>
        <v>2.3317845655879865E-3</v>
      </c>
      <c r="U5" s="3">
        <f t="shared" si="0"/>
        <v>2.3317845655879865E-3</v>
      </c>
      <c r="V5" s="3">
        <f t="shared" si="0"/>
        <v>2.3317845655879865E-3</v>
      </c>
      <c r="W5" s="3">
        <f t="shared" si="0"/>
        <v>2.3317845655879865E-3</v>
      </c>
      <c r="X5" s="3">
        <f t="shared" si="0"/>
        <v>2.3317845655879865E-3</v>
      </c>
      <c r="Y5" s="3">
        <f t="shared" si="0"/>
        <v>2.3317845655879865E-3</v>
      </c>
      <c r="Z5" s="3">
        <f t="shared" si="0"/>
        <v>2.3317845655879865E-3</v>
      </c>
      <c r="AA5" s="3">
        <f t="shared" si="0"/>
        <v>2.3317845655879865E-3</v>
      </c>
      <c r="AB5" s="3">
        <f t="shared" si="0"/>
        <v>2.3317845655879865E-3</v>
      </c>
      <c r="AC5" s="3">
        <f t="shared" si="0"/>
        <v>2.3317845655879865E-3</v>
      </c>
      <c r="AD5" s="3">
        <f t="shared" si="0"/>
        <v>2.3317845655879865E-3</v>
      </c>
      <c r="AE5" s="3">
        <f t="shared" si="0"/>
        <v>2.3317845655879865E-3</v>
      </c>
      <c r="AF5" s="3">
        <f t="shared" si="0"/>
        <v>2.3317845655879865E-3</v>
      </c>
      <c r="AH5" s="3"/>
      <c r="AI5" s="3"/>
    </row>
    <row r="6" spans="1:35">
      <c r="A6" t="s">
        <v>5</v>
      </c>
      <c r="B6" s="3">
        <v>1.668171498875807E-3</v>
      </c>
      <c r="C6" s="3">
        <f t="shared" si="1"/>
        <v>1.668171498875807E-3</v>
      </c>
      <c r="D6" s="3">
        <f t="shared" si="0"/>
        <v>1.668171498875807E-3</v>
      </c>
      <c r="E6" s="3">
        <f t="shared" si="0"/>
        <v>1.668171498875807E-3</v>
      </c>
      <c r="F6" s="3">
        <f t="shared" si="0"/>
        <v>1.668171498875807E-3</v>
      </c>
      <c r="G6" s="3">
        <f t="shared" si="0"/>
        <v>1.668171498875807E-3</v>
      </c>
      <c r="H6" s="3">
        <f t="shared" si="0"/>
        <v>1.668171498875807E-3</v>
      </c>
      <c r="I6" s="3">
        <f t="shared" si="0"/>
        <v>1.668171498875807E-3</v>
      </c>
      <c r="J6" s="3">
        <f t="shared" si="0"/>
        <v>1.668171498875807E-3</v>
      </c>
      <c r="K6" s="3">
        <f t="shared" si="0"/>
        <v>1.668171498875807E-3</v>
      </c>
      <c r="L6" s="3">
        <f t="shared" si="0"/>
        <v>1.668171498875807E-3</v>
      </c>
      <c r="M6" s="3">
        <f t="shared" si="0"/>
        <v>1.668171498875807E-3</v>
      </c>
      <c r="N6" s="3">
        <f t="shared" si="0"/>
        <v>1.668171498875807E-3</v>
      </c>
      <c r="O6" s="3">
        <f t="shared" si="0"/>
        <v>1.668171498875807E-3</v>
      </c>
      <c r="P6" s="3">
        <f t="shared" si="0"/>
        <v>1.668171498875807E-3</v>
      </c>
      <c r="Q6" s="3">
        <f t="shared" si="0"/>
        <v>1.668171498875807E-3</v>
      </c>
      <c r="R6" s="3">
        <f t="shared" si="0"/>
        <v>1.668171498875807E-3</v>
      </c>
      <c r="S6" s="3">
        <f t="shared" si="0"/>
        <v>1.668171498875807E-3</v>
      </c>
      <c r="T6" s="3">
        <f t="shared" si="0"/>
        <v>1.668171498875807E-3</v>
      </c>
      <c r="U6" s="3">
        <f t="shared" si="0"/>
        <v>1.668171498875807E-3</v>
      </c>
      <c r="V6" s="3">
        <f t="shared" si="0"/>
        <v>1.668171498875807E-3</v>
      </c>
      <c r="W6" s="3">
        <f t="shared" si="0"/>
        <v>1.668171498875807E-3</v>
      </c>
      <c r="X6" s="3">
        <f t="shared" si="0"/>
        <v>1.668171498875807E-3</v>
      </c>
      <c r="Y6" s="3">
        <f t="shared" si="0"/>
        <v>1.668171498875807E-3</v>
      </c>
      <c r="Z6" s="3">
        <f t="shared" si="0"/>
        <v>1.668171498875807E-3</v>
      </c>
      <c r="AA6" s="3">
        <f t="shared" si="0"/>
        <v>1.668171498875807E-3</v>
      </c>
      <c r="AB6" s="3">
        <f t="shared" si="0"/>
        <v>1.668171498875807E-3</v>
      </c>
      <c r="AC6" s="3">
        <f t="shared" si="0"/>
        <v>1.668171498875807E-3</v>
      </c>
      <c r="AD6" s="3">
        <f t="shared" si="0"/>
        <v>1.668171498875807E-3</v>
      </c>
      <c r="AE6" s="3">
        <f t="shared" si="0"/>
        <v>1.668171498875807E-3</v>
      </c>
      <c r="AF6" s="3">
        <f t="shared" si="0"/>
        <v>1.668171498875807E-3</v>
      </c>
      <c r="AH6" s="3"/>
      <c r="AI6" s="3"/>
    </row>
    <row r="7" spans="1:35">
      <c r="A7" t="s">
        <v>13</v>
      </c>
      <c r="B7" s="3">
        <v>2.4104624469818738E-3</v>
      </c>
      <c r="C7" s="3">
        <f t="shared" si="1"/>
        <v>2.4104624469818738E-3</v>
      </c>
      <c r="D7" s="3">
        <f t="shared" si="0"/>
        <v>2.4104624469818738E-3</v>
      </c>
      <c r="E7" s="3">
        <f t="shared" si="0"/>
        <v>2.4104624469818738E-3</v>
      </c>
      <c r="F7" s="3">
        <f t="shared" si="0"/>
        <v>2.4104624469818738E-3</v>
      </c>
      <c r="G7" s="3">
        <f t="shared" si="0"/>
        <v>2.4104624469818738E-3</v>
      </c>
      <c r="H7" s="3">
        <f t="shared" si="0"/>
        <v>2.4104624469818738E-3</v>
      </c>
      <c r="I7" s="3">
        <f t="shared" si="0"/>
        <v>2.4104624469818738E-3</v>
      </c>
      <c r="J7" s="3">
        <f t="shared" si="0"/>
        <v>2.4104624469818738E-3</v>
      </c>
      <c r="K7" s="3">
        <f t="shared" si="0"/>
        <v>2.4104624469818738E-3</v>
      </c>
      <c r="L7" s="3">
        <f t="shared" si="0"/>
        <v>2.4104624469818738E-3</v>
      </c>
      <c r="M7" s="3">
        <f t="shared" si="0"/>
        <v>2.4104624469818738E-3</v>
      </c>
      <c r="N7" s="3">
        <f t="shared" si="0"/>
        <v>2.4104624469818738E-3</v>
      </c>
      <c r="O7" s="3">
        <f t="shared" si="0"/>
        <v>2.4104624469818738E-3</v>
      </c>
      <c r="P7" s="3">
        <f t="shared" si="0"/>
        <v>2.4104624469818738E-3</v>
      </c>
      <c r="Q7" s="3">
        <f t="shared" si="0"/>
        <v>2.4104624469818738E-3</v>
      </c>
      <c r="R7" s="3">
        <f t="shared" si="0"/>
        <v>2.4104624469818738E-3</v>
      </c>
      <c r="S7" s="3">
        <f t="shared" si="0"/>
        <v>2.4104624469818738E-3</v>
      </c>
      <c r="T7" s="3">
        <f t="shared" si="0"/>
        <v>2.4104624469818738E-3</v>
      </c>
      <c r="U7" s="3">
        <f t="shared" si="0"/>
        <v>2.4104624469818738E-3</v>
      </c>
      <c r="V7" s="3">
        <f t="shared" si="0"/>
        <v>2.4104624469818738E-3</v>
      </c>
      <c r="W7" s="3">
        <f t="shared" si="0"/>
        <v>2.4104624469818738E-3</v>
      </c>
      <c r="X7" s="3">
        <f t="shared" si="0"/>
        <v>2.4104624469818738E-3</v>
      </c>
      <c r="Y7" s="3">
        <f t="shared" si="0"/>
        <v>2.4104624469818738E-3</v>
      </c>
      <c r="Z7" s="3">
        <f t="shared" si="0"/>
        <v>2.4104624469818738E-3</v>
      </c>
      <c r="AA7" s="3">
        <f t="shared" si="0"/>
        <v>2.4104624469818738E-3</v>
      </c>
      <c r="AB7" s="3">
        <f t="shared" si="0"/>
        <v>2.4104624469818738E-3</v>
      </c>
      <c r="AC7" s="3">
        <f t="shared" si="0"/>
        <v>2.4104624469818738E-3</v>
      </c>
      <c r="AD7" s="3">
        <f t="shared" si="0"/>
        <v>2.4104624469818738E-3</v>
      </c>
      <c r="AE7" s="3">
        <f t="shared" si="0"/>
        <v>2.4104624469818738E-3</v>
      </c>
      <c r="AF7" s="3">
        <f t="shared" si="0"/>
        <v>2.4104624469818738E-3</v>
      </c>
      <c r="AH7" s="3"/>
      <c r="AI7" s="3"/>
    </row>
    <row r="8" spans="1:35">
      <c r="A8" t="s">
        <v>14</v>
      </c>
      <c r="B8" s="3">
        <v>1.9777313627970783E-3</v>
      </c>
      <c r="C8" s="3">
        <f t="shared" si="1"/>
        <v>1.9777313627970783E-3</v>
      </c>
      <c r="D8" s="3">
        <f t="shared" si="0"/>
        <v>1.9777313627970783E-3</v>
      </c>
      <c r="E8" s="3">
        <f t="shared" si="0"/>
        <v>1.9777313627970783E-3</v>
      </c>
      <c r="F8" s="3">
        <f t="shared" si="0"/>
        <v>1.9777313627970783E-3</v>
      </c>
      <c r="G8" s="3">
        <f t="shared" si="0"/>
        <v>1.9777313627970783E-3</v>
      </c>
      <c r="H8" s="3">
        <f t="shared" si="0"/>
        <v>1.9777313627970783E-3</v>
      </c>
      <c r="I8" s="3">
        <f t="shared" si="0"/>
        <v>1.9777313627970783E-3</v>
      </c>
      <c r="J8" s="3">
        <f t="shared" si="0"/>
        <v>1.9777313627970783E-3</v>
      </c>
      <c r="K8" s="3">
        <f t="shared" si="0"/>
        <v>1.9777313627970783E-3</v>
      </c>
      <c r="L8" s="3">
        <f t="shared" si="0"/>
        <v>1.9777313627970783E-3</v>
      </c>
      <c r="M8" s="3">
        <f t="shared" si="0"/>
        <v>1.9777313627970783E-3</v>
      </c>
      <c r="N8" s="3">
        <f t="shared" si="0"/>
        <v>1.9777313627970783E-3</v>
      </c>
      <c r="O8" s="3">
        <f t="shared" si="0"/>
        <v>1.9777313627970783E-3</v>
      </c>
      <c r="P8" s="3">
        <f t="shared" si="0"/>
        <v>1.9777313627970783E-3</v>
      </c>
      <c r="Q8" s="3">
        <f t="shared" si="0"/>
        <v>1.9777313627970783E-3</v>
      </c>
      <c r="R8" s="3">
        <f t="shared" si="0"/>
        <v>1.9777313627970783E-3</v>
      </c>
      <c r="S8" s="3">
        <f t="shared" si="0"/>
        <v>1.9777313627970783E-3</v>
      </c>
      <c r="T8" s="3">
        <f t="shared" si="0"/>
        <v>1.9777313627970783E-3</v>
      </c>
      <c r="U8" s="3">
        <f t="shared" si="0"/>
        <v>1.9777313627970783E-3</v>
      </c>
      <c r="V8" s="3">
        <f t="shared" si="0"/>
        <v>1.9777313627970783E-3</v>
      </c>
      <c r="W8" s="3">
        <f t="shared" si="0"/>
        <v>1.9777313627970783E-3</v>
      </c>
      <c r="X8" s="3">
        <f t="shared" si="0"/>
        <v>1.9777313627970783E-3</v>
      </c>
      <c r="Y8" s="3">
        <f t="shared" si="0"/>
        <v>1.9777313627970783E-3</v>
      </c>
      <c r="Z8" s="3">
        <f t="shared" si="0"/>
        <v>1.9777313627970783E-3</v>
      </c>
      <c r="AA8" s="3">
        <f t="shared" si="0"/>
        <v>1.9777313627970783E-3</v>
      </c>
      <c r="AB8" s="3">
        <f t="shared" si="0"/>
        <v>1.9777313627970783E-3</v>
      </c>
      <c r="AC8" s="3">
        <f t="shared" si="0"/>
        <v>1.9777313627970783E-3</v>
      </c>
      <c r="AD8" s="3">
        <f t="shared" si="0"/>
        <v>1.9777313627970783E-3</v>
      </c>
      <c r="AE8" s="3">
        <f t="shared" si="0"/>
        <v>1.9777313627970783E-3</v>
      </c>
      <c r="AF8" s="3">
        <f t="shared" si="0"/>
        <v>1.9777313627970783E-3</v>
      </c>
      <c r="AH8" s="3"/>
      <c r="AI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D9" sqref="D9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6">
        <f t="array" ref="B2:B8">TRANSPOSE('SYFAFE-frgt'!B3:H3)</f>
        <v>1.5005628221864591E-3</v>
      </c>
      <c r="C2" s="6">
        <f>B2</f>
        <v>1.5005628221864591E-3</v>
      </c>
      <c r="D2" s="6">
        <f t="shared" ref="D2:AF8" si="0">C2</f>
        <v>1.5005628221864591E-3</v>
      </c>
      <c r="E2" s="6">
        <f t="shared" si="0"/>
        <v>1.5005628221864591E-3</v>
      </c>
      <c r="F2" s="6">
        <f t="shared" si="0"/>
        <v>1.5005628221864591E-3</v>
      </c>
      <c r="G2" s="6">
        <f t="shared" si="0"/>
        <v>1.5005628221864591E-3</v>
      </c>
      <c r="H2" s="6">
        <f t="shared" si="0"/>
        <v>1.5005628221864591E-3</v>
      </c>
      <c r="I2" s="6">
        <f t="shared" si="0"/>
        <v>1.5005628221864591E-3</v>
      </c>
      <c r="J2" s="6">
        <f t="shared" si="0"/>
        <v>1.5005628221864591E-3</v>
      </c>
      <c r="K2" s="6">
        <f t="shared" si="0"/>
        <v>1.5005628221864591E-3</v>
      </c>
      <c r="L2" s="6">
        <f t="shared" si="0"/>
        <v>1.5005628221864591E-3</v>
      </c>
      <c r="M2" s="6">
        <f t="shared" si="0"/>
        <v>1.5005628221864591E-3</v>
      </c>
      <c r="N2" s="6">
        <f t="shared" si="0"/>
        <v>1.5005628221864591E-3</v>
      </c>
      <c r="O2" s="6">
        <f t="shared" si="0"/>
        <v>1.5005628221864591E-3</v>
      </c>
      <c r="P2" s="6">
        <f t="shared" si="0"/>
        <v>1.5005628221864591E-3</v>
      </c>
      <c r="Q2" s="6">
        <f t="shared" si="0"/>
        <v>1.5005628221864591E-3</v>
      </c>
      <c r="R2" s="6">
        <f t="shared" si="0"/>
        <v>1.5005628221864591E-3</v>
      </c>
      <c r="S2" s="6">
        <f t="shared" si="0"/>
        <v>1.5005628221864591E-3</v>
      </c>
      <c r="T2" s="6">
        <f t="shared" si="0"/>
        <v>1.5005628221864591E-3</v>
      </c>
      <c r="U2" s="6">
        <f t="shared" si="0"/>
        <v>1.5005628221864591E-3</v>
      </c>
      <c r="V2" s="6">
        <f t="shared" si="0"/>
        <v>1.5005628221864591E-3</v>
      </c>
      <c r="W2" s="6">
        <f t="shared" si="0"/>
        <v>1.5005628221864591E-3</v>
      </c>
      <c r="X2" s="6">
        <f t="shared" si="0"/>
        <v>1.5005628221864591E-3</v>
      </c>
      <c r="Y2" s="6">
        <f t="shared" si="0"/>
        <v>1.5005628221864591E-3</v>
      </c>
      <c r="Z2" s="6">
        <f t="shared" si="0"/>
        <v>1.5005628221864591E-3</v>
      </c>
      <c r="AA2" s="6">
        <f t="shared" si="0"/>
        <v>1.5005628221864591E-3</v>
      </c>
      <c r="AB2" s="6">
        <f t="shared" si="0"/>
        <v>1.5005628221864591E-3</v>
      </c>
      <c r="AC2" s="6">
        <f t="shared" si="0"/>
        <v>1.5005628221864591E-3</v>
      </c>
      <c r="AD2" s="6">
        <f t="shared" si="0"/>
        <v>1.5005628221864591E-3</v>
      </c>
      <c r="AE2" s="6">
        <f t="shared" si="0"/>
        <v>1.5005628221864591E-3</v>
      </c>
      <c r="AF2" s="6">
        <f t="shared" si="0"/>
        <v>1.5005628221864591E-3</v>
      </c>
      <c r="AH2" s="3"/>
      <c r="AI2" s="3"/>
    </row>
    <row r="3" spans="1:35">
      <c r="A3" t="s">
        <v>2</v>
      </c>
      <c r="B3" s="3">
        <v>0</v>
      </c>
      <c r="C3" s="6">
        <f t="shared" ref="C3:R8" si="1">B3</f>
        <v>0</v>
      </c>
      <c r="D3" s="6">
        <f t="shared" si="1"/>
        <v>0</v>
      </c>
      <c r="E3" s="6">
        <f t="shared" si="1"/>
        <v>0</v>
      </c>
      <c r="F3" s="6">
        <f t="shared" si="1"/>
        <v>0</v>
      </c>
      <c r="G3" s="6">
        <f t="shared" si="1"/>
        <v>0</v>
      </c>
      <c r="H3" s="6">
        <f t="shared" si="1"/>
        <v>0</v>
      </c>
      <c r="I3" s="6">
        <f t="shared" si="1"/>
        <v>0</v>
      </c>
      <c r="J3" s="6">
        <f t="shared" si="1"/>
        <v>0</v>
      </c>
      <c r="K3" s="6">
        <f t="shared" si="1"/>
        <v>0</v>
      </c>
      <c r="L3" s="6">
        <f t="shared" si="1"/>
        <v>0</v>
      </c>
      <c r="M3" s="6">
        <f t="shared" si="1"/>
        <v>0</v>
      </c>
      <c r="N3" s="6">
        <f t="shared" si="1"/>
        <v>0</v>
      </c>
      <c r="O3" s="6">
        <f t="shared" si="1"/>
        <v>0</v>
      </c>
      <c r="P3" s="6">
        <f t="shared" si="1"/>
        <v>0</v>
      </c>
      <c r="Q3" s="6">
        <f t="shared" si="1"/>
        <v>0</v>
      </c>
      <c r="R3" s="6">
        <f t="shared" si="1"/>
        <v>0</v>
      </c>
      <c r="S3" s="6">
        <f t="shared" si="0"/>
        <v>0</v>
      </c>
      <c r="T3" s="6">
        <f t="shared" si="0"/>
        <v>0</v>
      </c>
      <c r="U3" s="6">
        <f t="shared" si="0"/>
        <v>0</v>
      </c>
      <c r="V3" s="6">
        <f t="shared" si="0"/>
        <v>0</v>
      </c>
      <c r="W3" s="6">
        <f t="shared" si="0"/>
        <v>0</v>
      </c>
      <c r="X3" s="6">
        <f t="shared" si="0"/>
        <v>0</v>
      </c>
      <c r="Y3" s="6">
        <f t="shared" si="0"/>
        <v>0</v>
      </c>
      <c r="Z3" s="6">
        <f t="shared" si="0"/>
        <v>0</v>
      </c>
      <c r="AA3" s="6">
        <f t="shared" si="0"/>
        <v>0</v>
      </c>
      <c r="AB3" s="6">
        <f t="shared" si="0"/>
        <v>0</v>
      </c>
      <c r="AC3" s="6">
        <f t="shared" si="0"/>
        <v>0</v>
      </c>
      <c r="AD3" s="6">
        <f t="shared" si="0"/>
        <v>0</v>
      </c>
      <c r="AE3" s="6">
        <f t="shared" si="0"/>
        <v>0</v>
      </c>
      <c r="AF3" s="6">
        <f t="shared" si="0"/>
        <v>0</v>
      </c>
      <c r="AH3" s="3"/>
      <c r="AI3" s="3"/>
    </row>
    <row r="4" spans="1:35">
      <c r="A4" t="s">
        <v>3</v>
      </c>
      <c r="B4" s="3">
        <v>5.7930902879829681E-3</v>
      </c>
      <c r="C4" s="6">
        <f t="shared" si="1"/>
        <v>5.7930902879829681E-3</v>
      </c>
      <c r="D4" s="6">
        <f t="shared" si="0"/>
        <v>5.7930902879829681E-3</v>
      </c>
      <c r="E4" s="6">
        <f t="shared" si="0"/>
        <v>5.7930902879829681E-3</v>
      </c>
      <c r="F4" s="6">
        <f t="shared" si="0"/>
        <v>5.7930902879829681E-3</v>
      </c>
      <c r="G4" s="6">
        <f t="shared" si="0"/>
        <v>5.7930902879829681E-3</v>
      </c>
      <c r="H4" s="6">
        <f t="shared" si="0"/>
        <v>5.7930902879829681E-3</v>
      </c>
      <c r="I4" s="6">
        <f t="shared" si="0"/>
        <v>5.7930902879829681E-3</v>
      </c>
      <c r="J4" s="6">
        <f t="shared" si="0"/>
        <v>5.7930902879829681E-3</v>
      </c>
      <c r="K4" s="6">
        <f t="shared" si="0"/>
        <v>5.7930902879829681E-3</v>
      </c>
      <c r="L4" s="6">
        <f t="shared" si="0"/>
        <v>5.7930902879829681E-3</v>
      </c>
      <c r="M4" s="6">
        <f t="shared" si="0"/>
        <v>5.7930902879829681E-3</v>
      </c>
      <c r="N4" s="6">
        <f t="shared" si="0"/>
        <v>5.7930902879829681E-3</v>
      </c>
      <c r="O4" s="6">
        <f t="shared" si="0"/>
        <v>5.7930902879829681E-3</v>
      </c>
      <c r="P4" s="6">
        <f t="shared" si="0"/>
        <v>5.7930902879829681E-3</v>
      </c>
      <c r="Q4" s="6">
        <f t="shared" si="0"/>
        <v>5.7930902879829681E-3</v>
      </c>
      <c r="R4" s="6">
        <f t="shared" si="0"/>
        <v>5.7930902879829681E-3</v>
      </c>
      <c r="S4" s="6">
        <f t="shared" si="0"/>
        <v>5.7930902879829681E-3</v>
      </c>
      <c r="T4" s="6">
        <f t="shared" si="0"/>
        <v>5.7930902879829681E-3</v>
      </c>
      <c r="U4" s="6">
        <f t="shared" si="0"/>
        <v>5.7930902879829681E-3</v>
      </c>
      <c r="V4" s="6">
        <f t="shared" si="0"/>
        <v>5.7930902879829681E-3</v>
      </c>
      <c r="W4" s="6">
        <f t="shared" si="0"/>
        <v>5.7930902879829681E-3</v>
      </c>
      <c r="X4" s="6">
        <f t="shared" si="0"/>
        <v>5.7930902879829681E-3</v>
      </c>
      <c r="Y4" s="6">
        <f t="shared" si="0"/>
        <v>5.7930902879829681E-3</v>
      </c>
      <c r="Z4" s="6">
        <f t="shared" si="0"/>
        <v>5.7930902879829681E-3</v>
      </c>
      <c r="AA4" s="6">
        <f t="shared" si="0"/>
        <v>5.7930902879829681E-3</v>
      </c>
      <c r="AB4" s="6">
        <f t="shared" si="0"/>
        <v>5.7930902879829681E-3</v>
      </c>
      <c r="AC4" s="6">
        <f t="shared" si="0"/>
        <v>5.7930902879829681E-3</v>
      </c>
      <c r="AD4" s="6">
        <f t="shared" si="0"/>
        <v>5.7930902879829681E-3</v>
      </c>
      <c r="AE4" s="6">
        <f t="shared" si="0"/>
        <v>5.7930902879829681E-3</v>
      </c>
      <c r="AF4" s="6">
        <f t="shared" si="0"/>
        <v>5.7930902879829681E-3</v>
      </c>
      <c r="AH4" s="3"/>
      <c r="AI4" s="3"/>
    </row>
    <row r="5" spans="1:35">
      <c r="A5" t="s">
        <v>4</v>
      </c>
      <c r="B5" s="3">
        <v>9.0540086396237816E-3</v>
      </c>
      <c r="C5" s="6">
        <f t="shared" si="1"/>
        <v>9.0540086396237816E-3</v>
      </c>
      <c r="D5" s="6">
        <f t="shared" si="0"/>
        <v>9.0540086396237816E-3</v>
      </c>
      <c r="E5" s="6">
        <f t="shared" si="0"/>
        <v>9.0540086396237816E-3</v>
      </c>
      <c r="F5" s="6">
        <f t="shared" si="0"/>
        <v>9.0540086396237816E-3</v>
      </c>
      <c r="G5" s="6">
        <f t="shared" si="0"/>
        <v>9.0540086396237816E-3</v>
      </c>
      <c r="H5" s="6">
        <f t="shared" si="0"/>
        <v>9.0540086396237816E-3</v>
      </c>
      <c r="I5" s="6">
        <f t="shared" si="0"/>
        <v>9.0540086396237816E-3</v>
      </c>
      <c r="J5" s="6">
        <f t="shared" si="0"/>
        <v>9.0540086396237816E-3</v>
      </c>
      <c r="K5" s="6">
        <f t="shared" si="0"/>
        <v>9.0540086396237816E-3</v>
      </c>
      <c r="L5" s="6">
        <f t="shared" si="0"/>
        <v>9.0540086396237816E-3</v>
      </c>
      <c r="M5" s="6">
        <f t="shared" si="0"/>
        <v>9.0540086396237816E-3</v>
      </c>
      <c r="N5" s="6">
        <f t="shared" si="0"/>
        <v>9.0540086396237816E-3</v>
      </c>
      <c r="O5" s="6">
        <f t="shared" si="0"/>
        <v>9.0540086396237816E-3</v>
      </c>
      <c r="P5" s="6">
        <f t="shared" si="0"/>
        <v>9.0540086396237816E-3</v>
      </c>
      <c r="Q5" s="6">
        <f t="shared" si="0"/>
        <v>9.0540086396237816E-3</v>
      </c>
      <c r="R5" s="6">
        <f t="shared" si="0"/>
        <v>9.0540086396237816E-3</v>
      </c>
      <c r="S5" s="6">
        <f t="shared" si="0"/>
        <v>9.0540086396237816E-3</v>
      </c>
      <c r="T5" s="6">
        <f t="shared" si="0"/>
        <v>9.0540086396237816E-3</v>
      </c>
      <c r="U5" s="6">
        <f t="shared" si="0"/>
        <v>9.0540086396237816E-3</v>
      </c>
      <c r="V5" s="6">
        <f t="shared" si="0"/>
        <v>9.0540086396237816E-3</v>
      </c>
      <c r="W5" s="6">
        <f t="shared" si="0"/>
        <v>9.0540086396237816E-3</v>
      </c>
      <c r="X5" s="6">
        <f t="shared" si="0"/>
        <v>9.0540086396237816E-3</v>
      </c>
      <c r="Y5" s="6">
        <f t="shared" si="0"/>
        <v>9.0540086396237816E-3</v>
      </c>
      <c r="Z5" s="6">
        <f t="shared" si="0"/>
        <v>9.0540086396237816E-3</v>
      </c>
      <c r="AA5" s="6">
        <f t="shared" si="0"/>
        <v>9.0540086396237816E-3</v>
      </c>
      <c r="AB5" s="6">
        <f t="shared" si="0"/>
        <v>9.0540086396237816E-3</v>
      </c>
      <c r="AC5" s="6">
        <f t="shared" si="0"/>
        <v>9.0540086396237816E-3</v>
      </c>
      <c r="AD5" s="6">
        <f t="shared" si="0"/>
        <v>9.0540086396237816E-3</v>
      </c>
      <c r="AE5" s="6">
        <f t="shared" si="0"/>
        <v>9.0540086396237816E-3</v>
      </c>
      <c r="AF5" s="6">
        <f t="shared" si="0"/>
        <v>9.0540086396237816E-3</v>
      </c>
      <c r="AH5" s="3"/>
      <c r="AI5" s="3"/>
    </row>
    <row r="6" spans="1:35">
      <c r="A6" t="s">
        <v>5</v>
      </c>
      <c r="B6" s="3">
        <v>0</v>
      </c>
      <c r="C6" s="6">
        <f t="shared" si="1"/>
        <v>0</v>
      </c>
      <c r="D6" s="6">
        <f t="shared" si="0"/>
        <v>0</v>
      </c>
      <c r="E6" s="6">
        <f t="shared" si="0"/>
        <v>0</v>
      </c>
      <c r="F6" s="6">
        <f t="shared" si="0"/>
        <v>0</v>
      </c>
      <c r="G6" s="6">
        <f t="shared" si="0"/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6">
        <f t="shared" si="0"/>
        <v>0</v>
      </c>
      <c r="AE6" s="6">
        <f t="shared" si="0"/>
        <v>0</v>
      </c>
      <c r="AF6" s="6">
        <f t="shared" si="0"/>
        <v>0</v>
      </c>
      <c r="AH6" s="3"/>
      <c r="AI6" s="3"/>
    </row>
    <row r="7" spans="1:35">
      <c r="A7" t="s">
        <v>13</v>
      </c>
      <c r="B7" s="3">
        <v>1.0609092351245585E-2</v>
      </c>
      <c r="C7" s="6">
        <f t="shared" si="1"/>
        <v>1.0609092351245585E-2</v>
      </c>
      <c r="D7" s="6">
        <f t="shared" si="0"/>
        <v>1.0609092351245585E-2</v>
      </c>
      <c r="E7" s="6">
        <f t="shared" si="0"/>
        <v>1.0609092351245585E-2</v>
      </c>
      <c r="F7" s="6">
        <f t="shared" si="0"/>
        <v>1.0609092351245585E-2</v>
      </c>
      <c r="G7" s="6">
        <f t="shared" si="0"/>
        <v>1.0609092351245585E-2</v>
      </c>
      <c r="H7" s="6">
        <f t="shared" si="0"/>
        <v>1.0609092351245585E-2</v>
      </c>
      <c r="I7" s="6">
        <f t="shared" si="0"/>
        <v>1.0609092351245585E-2</v>
      </c>
      <c r="J7" s="6">
        <f t="shared" si="0"/>
        <v>1.0609092351245585E-2</v>
      </c>
      <c r="K7" s="6">
        <f t="shared" si="0"/>
        <v>1.0609092351245585E-2</v>
      </c>
      <c r="L7" s="6">
        <f t="shared" si="0"/>
        <v>1.0609092351245585E-2</v>
      </c>
      <c r="M7" s="6">
        <f t="shared" si="0"/>
        <v>1.0609092351245585E-2</v>
      </c>
      <c r="N7" s="6">
        <f t="shared" si="0"/>
        <v>1.0609092351245585E-2</v>
      </c>
      <c r="O7" s="6">
        <f t="shared" si="0"/>
        <v>1.0609092351245585E-2</v>
      </c>
      <c r="P7" s="6">
        <f t="shared" si="0"/>
        <v>1.0609092351245585E-2</v>
      </c>
      <c r="Q7" s="6">
        <f t="shared" si="0"/>
        <v>1.0609092351245585E-2</v>
      </c>
      <c r="R7" s="6">
        <f t="shared" si="0"/>
        <v>1.0609092351245585E-2</v>
      </c>
      <c r="S7" s="6">
        <f t="shared" si="0"/>
        <v>1.0609092351245585E-2</v>
      </c>
      <c r="T7" s="6">
        <f t="shared" si="0"/>
        <v>1.0609092351245585E-2</v>
      </c>
      <c r="U7" s="6">
        <f t="shared" si="0"/>
        <v>1.0609092351245585E-2</v>
      </c>
      <c r="V7" s="6">
        <f t="shared" si="0"/>
        <v>1.0609092351245585E-2</v>
      </c>
      <c r="W7" s="6">
        <f t="shared" si="0"/>
        <v>1.0609092351245585E-2</v>
      </c>
      <c r="X7" s="6">
        <f t="shared" si="0"/>
        <v>1.0609092351245585E-2</v>
      </c>
      <c r="Y7" s="6">
        <f t="shared" si="0"/>
        <v>1.0609092351245585E-2</v>
      </c>
      <c r="Z7" s="6">
        <f t="shared" si="0"/>
        <v>1.0609092351245585E-2</v>
      </c>
      <c r="AA7" s="6">
        <f t="shared" si="0"/>
        <v>1.0609092351245585E-2</v>
      </c>
      <c r="AB7" s="6">
        <f t="shared" si="0"/>
        <v>1.0609092351245585E-2</v>
      </c>
      <c r="AC7" s="6">
        <f t="shared" si="0"/>
        <v>1.0609092351245585E-2</v>
      </c>
      <c r="AD7" s="6">
        <f t="shared" si="0"/>
        <v>1.0609092351245585E-2</v>
      </c>
      <c r="AE7" s="6">
        <f t="shared" si="0"/>
        <v>1.0609092351245585E-2</v>
      </c>
      <c r="AF7" s="6">
        <f t="shared" si="0"/>
        <v>1.0609092351245585E-2</v>
      </c>
      <c r="AH7" s="3"/>
      <c r="AI7" s="3"/>
    </row>
    <row r="8" spans="1:35">
      <c r="A8" t="s">
        <v>14</v>
      </c>
      <c r="B8" s="3">
        <v>2.7162025918871339E-2</v>
      </c>
      <c r="C8" s="6">
        <f t="shared" si="1"/>
        <v>2.7162025918871339E-2</v>
      </c>
      <c r="D8" s="6">
        <f t="shared" si="0"/>
        <v>2.7162025918871339E-2</v>
      </c>
      <c r="E8" s="6">
        <f t="shared" si="0"/>
        <v>2.7162025918871339E-2</v>
      </c>
      <c r="F8" s="6">
        <f t="shared" si="0"/>
        <v>2.7162025918871339E-2</v>
      </c>
      <c r="G8" s="6">
        <f t="shared" si="0"/>
        <v>2.7162025918871339E-2</v>
      </c>
      <c r="H8" s="6">
        <f t="shared" si="0"/>
        <v>2.7162025918871339E-2</v>
      </c>
      <c r="I8" s="6">
        <f t="shared" si="0"/>
        <v>2.7162025918871339E-2</v>
      </c>
      <c r="J8" s="6">
        <f t="shared" si="0"/>
        <v>2.7162025918871339E-2</v>
      </c>
      <c r="K8" s="6">
        <f t="shared" si="0"/>
        <v>2.7162025918871339E-2</v>
      </c>
      <c r="L8" s="6">
        <f t="shared" si="0"/>
        <v>2.7162025918871339E-2</v>
      </c>
      <c r="M8" s="6">
        <f t="shared" si="0"/>
        <v>2.7162025918871339E-2</v>
      </c>
      <c r="N8" s="6">
        <f t="shared" si="0"/>
        <v>2.7162025918871339E-2</v>
      </c>
      <c r="O8" s="6">
        <f t="shared" si="0"/>
        <v>2.7162025918871339E-2</v>
      </c>
      <c r="P8" s="6">
        <f t="shared" si="0"/>
        <v>2.7162025918871339E-2</v>
      </c>
      <c r="Q8" s="6">
        <f t="shared" si="0"/>
        <v>2.7162025918871339E-2</v>
      </c>
      <c r="R8" s="6">
        <f t="shared" si="0"/>
        <v>2.7162025918871339E-2</v>
      </c>
      <c r="S8" s="6">
        <f t="shared" si="0"/>
        <v>2.7162025918871339E-2</v>
      </c>
      <c r="T8" s="6">
        <f t="shared" si="0"/>
        <v>2.7162025918871339E-2</v>
      </c>
      <c r="U8" s="6">
        <f t="shared" si="0"/>
        <v>2.7162025918871339E-2</v>
      </c>
      <c r="V8" s="6">
        <f t="shared" si="0"/>
        <v>2.7162025918871339E-2</v>
      </c>
      <c r="W8" s="6">
        <f t="shared" si="0"/>
        <v>2.7162025918871339E-2</v>
      </c>
      <c r="X8" s="6">
        <f t="shared" si="0"/>
        <v>2.7162025918871339E-2</v>
      </c>
      <c r="Y8" s="6">
        <f t="shared" si="0"/>
        <v>2.7162025918871339E-2</v>
      </c>
      <c r="Z8" s="6">
        <f t="shared" si="0"/>
        <v>2.7162025918871339E-2</v>
      </c>
      <c r="AA8" s="6">
        <f t="shared" si="0"/>
        <v>2.7162025918871339E-2</v>
      </c>
      <c r="AB8" s="6">
        <f t="shared" si="0"/>
        <v>2.7162025918871339E-2</v>
      </c>
      <c r="AC8" s="6">
        <f t="shared" si="0"/>
        <v>2.7162025918871339E-2</v>
      </c>
      <c r="AD8" s="6">
        <f t="shared" si="0"/>
        <v>2.7162025918871339E-2</v>
      </c>
      <c r="AE8" s="6">
        <f t="shared" si="0"/>
        <v>2.7162025918871339E-2</v>
      </c>
      <c r="AF8" s="6">
        <f t="shared" si="0"/>
        <v>2.7162025918871339E-2</v>
      </c>
      <c r="AH8" s="3"/>
      <c r="AI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AA14" sqref="AA14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TRANSPOSE('SYFAFE-psgr'!B4:H4)</f>
        <v>2.05659800129969E-2</v>
      </c>
      <c r="C2" s="3">
        <f>B2</f>
        <v>2.05659800129969E-2</v>
      </c>
      <c r="D2" s="3">
        <f t="shared" ref="D2:AF8" si="0">C2</f>
        <v>2.05659800129969E-2</v>
      </c>
      <c r="E2" s="3">
        <f t="shared" si="0"/>
        <v>2.05659800129969E-2</v>
      </c>
      <c r="F2" s="3">
        <f t="shared" si="0"/>
        <v>2.05659800129969E-2</v>
      </c>
      <c r="G2" s="3">
        <f t="shared" si="0"/>
        <v>2.05659800129969E-2</v>
      </c>
      <c r="H2" s="3">
        <f t="shared" si="0"/>
        <v>2.05659800129969E-2</v>
      </c>
      <c r="I2" s="3">
        <f t="shared" si="0"/>
        <v>2.05659800129969E-2</v>
      </c>
      <c r="J2" s="3">
        <f t="shared" si="0"/>
        <v>2.05659800129969E-2</v>
      </c>
      <c r="K2" s="3">
        <f t="shared" si="0"/>
        <v>2.05659800129969E-2</v>
      </c>
      <c r="L2" s="3">
        <f t="shared" si="0"/>
        <v>2.05659800129969E-2</v>
      </c>
      <c r="M2" s="3">
        <f t="shared" si="0"/>
        <v>2.05659800129969E-2</v>
      </c>
      <c r="N2" s="3">
        <f t="shared" si="0"/>
        <v>2.05659800129969E-2</v>
      </c>
      <c r="O2" s="3">
        <f t="shared" si="0"/>
        <v>2.05659800129969E-2</v>
      </c>
      <c r="P2" s="3">
        <f t="shared" si="0"/>
        <v>2.05659800129969E-2</v>
      </c>
      <c r="Q2" s="3">
        <f t="shared" si="0"/>
        <v>2.05659800129969E-2</v>
      </c>
      <c r="R2" s="3">
        <f t="shared" si="0"/>
        <v>2.05659800129969E-2</v>
      </c>
      <c r="S2" s="3">
        <f t="shared" si="0"/>
        <v>2.05659800129969E-2</v>
      </c>
      <c r="T2" s="3">
        <f t="shared" si="0"/>
        <v>2.05659800129969E-2</v>
      </c>
      <c r="U2" s="3">
        <f t="shared" si="0"/>
        <v>2.05659800129969E-2</v>
      </c>
      <c r="V2" s="3">
        <f t="shared" si="0"/>
        <v>2.05659800129969E-2</v>
      </c>
      <c r="W2" s="3">
        <f t="shared" si="0"/>
        <v>2.05659800129969E-2</v>
      </c>
      <c r="X2" s="3">
        <f t="shared" si="0"/>
        <v>2.05659800129969E-2</v>
      </c>
      <c r="Y2" s="3">
        <f t="shared" si="0"/>
        <v>2.05659800129969E-2</v>
      </c>
      <c r="Z2" s="3">
        <f t="shared" si="0"/>
        <v>2.05659800129969E-2</v>
      </c>
      <c r="AA2" s="3">
        <f t="shared" si="0"/>
        <v>2.05659800129969E-2</v>
      </c>
      <c r="AB2" s="3">
        <f t="shared" si="0"/>
        <v>2.05659800129969E-2</v>
      </c>
      <c r="AC2" s="3">
        <f t="shared" si="0"/>
        <v>2.05659800129969E-2</v>
      </c>
      <c r="AD2" s="3">
        <f t="shared" si="0"/>
        <v>2.05659800129969E-2</v>
      </c>
      <c r="AE2" s="3">
        <f t="shared" si="0"/>
        <v>2.05659800129969E-2</v>
      </c>
      <c r="AF2" s="3">
        <f t="shared" si="0"/>
        <v>2.05659800129969E-2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3">
        <v>6.3999198108760673E-3</v>
      </c>
      <c r="C5" s="3">
        <f t="shared" si="1"/>
        <v>6.3999198108760673E-3</v>
      </c>
      <c r="D5" s="3">
        <f t="shared" si="0"/>
        <v>6.3999198108760673E-3</v>
      </c>
      <c r="E5" s="3">
        <f t="shared" si="0"/>
        <v>6.3999198108760673E-3</v>
      </c>
      <c r="F5" s="3">
        <f t="shared" si="0"/>
        <v>6.3999198108760673E-3</v>
      </c>
      <c r="G5" s="3">
        <f t="shared" si="0"/>
        <v>6.3999198108760673E-3</v>
      </c>
      <c r="H5" s="3">
        <f t="shared" si="0"/>
        <v>6.3999198108760673E-3</v>
      </c>
      <c r="I5" s="3">
        <f t="shared" si="0"/>
        <v>6.3999198108760673E-3</v>
      </c>
      <c r="J5" s="3">
        <f t="shared" si="0"/>
        <v>6.3999198108760673E-3</v>
      </c>
      <c r="K5" s="3">
        <f t="shared" si="0"/>
        <v>6.3999198108760673E-3</v>
      </c>
      <c r="L5" s="3">
        <f t="shared" si="0"/>
        <v>6.3999198108760673E-3</v>
      </c>
      <c r="M5" s="3">
        <f t="shared" si="0"/>
        <v>6.3999198108760673E-3</v>
      </c>
      <c r="N5" s="3">
        <f t="shared" si="0"/>
        <v>6.3999198108760673E-3</v>
      </c>
      <c r="O5" s="3">
        <f t="shared" si="0"/>
        <v>6.3999198108760673E-3</v>
      </c>
      <c r="P5" s="3">
        <f t="shared" si="0"/>
        <v>6.3999198108760673E-3</v>
      </c>
      <c r="Q5" s="3">
        <f t="shared" si="0"/>
        <v>6.3999198108760673E-3</v>
      </c>
      <c r="R5" s="3">
        <f t="shared" si="0"/>
        <v>6.3999198108760673E-3</v>
      </c>
      <c r="S5" s="3">
        <f t="shared" si="0"/>
        <v>6.3999198108760673E-3</v>
      </c>
      <c r="T5" s="3">
        <f t="shared" si="0"/>
        <v>6.3999198108760673E-3</v>
      </c>
      <c r="U5" s="3">
        <f t="shared" si="0"/>
        <v>6.3999198108760673E-3</v>
      </c>
      <c r="V5" s="3">
        <f t="shared" si="0"/>
        <v>6.3999198108760673E-3</v>
      </c>
      <c r="W5" s="3">
        <f t="shared" si="0"/>
        <v>6.3999198108760673E-3</v>
      </c>
      <c r="X5" s="3">
        <f t="shared" si="0"/>
        <v>6.3999198108760673E-3</v>
      </c>
      <c r="Y5" s="3">
        <f t="shared" si="0"/>
        <v>6.3999198108760673E-3</v>
      </c>
      <c r="Z5" s="3">
        <f t="shared" si="0"/>
        <v>6.3999198108760673E-3</v>
      </c>
      <c r="AA5" s="3">
        <f t="shared" si="0"/>
        <v>6.3999198108760673E-3</v>
      </c>
      <c r="AB5" s="3">
        <f t="shared" si="0"/>
        <v>6.3999198108760673E-3</v>
      </c>
      <c r="AC5" s="3">
        <f t="shared" si="0"/>
        <v>6.3999198108760673E-3</v>
      </c>
      <c r="AD5" s="3">
        <f t="shared" si="0"/>
        <v>6.3999198108760673E-3</v>
      </c>
      <c r="AE5" s="3">
        <f t="shared" si="0"/>
        <v>6.3999198108760673E-3</v>
      </c>
      <c r="AF5" s="3">
        <f t="shared" si="0"/>
        <v>6.3999198108760673E-3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1.9199759432628197E-2</v>
      </c>
      <c r="C8" s="3">
        <f t="shared" si="1"/>
        <v>1.9199759432628197E-2</v>
      </c>
      <c r="D8" s="3">
        <f t="shared" si="0"/>
        <v>1.9199759432628197E-2</v>
      </c>
      <c r="E8" s="3">
        <f t="shared" si="0"/>
        <v>1.9199759432628197E-2</v>
      </c>
      <c r="F8" s="3">
        <f t="shared" si="0"/>
        <v>1.9199759432628197E-2</v>
      </c>
      <c r="G8" s="3">
        <f t="shared" si="0"/>
        <v>1.9199759432628197E-2</v>
      </c>
      <c r="H8" s="3">
        <f t="shared" si="0"/>
        <v>1.9199759432628197E-2</v>
      </c>
      <c r="I8" s="3">
        <f t="shared" si="0"/>
        <v>1.9199759432628197E-2</v>
      </c>
      <c r="J8" s="3">
        <f t="shared" si="0"/>
        <v>1.9199759432628197E-2</v>
      </c>
      <c r="K8" s="3">
        <f t="shared" si="0"/>
        <v>1.9199759432628197E-2</v>
      </c>
      <c r="L8" s="3">
        <f t="shared" si="0"/>
        <v>1.9199759432628197E-2</v>
      </c>
      <c r="M8" s="3">
        <f t="shared" si="0"/>
        <v>1.9199759432628197E-2</v>
      </c>
      <c r="N8" s="3">
        <f t="shared" si="0"/>
        <v>1.9199759432628197E-2</v>
      </c>
      <c r="O8" s="3">
        <f t="shared" si="0"/>
        <v>1.9199759432628197E-2</v>
      </c>
      <c r="P8" s="3">
        <f t="shared" si="0"/>
        <v>1.9199759432628197E-2</v>
      </c>
      <c r="Q8" s="3">
        <f t="shared" si="0"/>
        <v>1.9199759432628197E-2</v>
      </c>
      <c r="R8" s="3">
        <f t="shared" si="0"/>
        <v>1.9199759432628197E-2</v>
      </c>
      <c r="S8" s="3">
        <f t="shared" si="0"/>
        <v>1.9199759432628197E-2</v>
      </c>
      <c r="T8" s="3">
        <f t="shared" si="0"/>
        <v>1.9199759432628197E-2</v>
      </c>
      <c r="U8" s="3">
        <f t="shared" si="0"/>
        <v>1.9199759432628197E-2</v>
      </c>
      <c r="V8" s="3">
        <f t="shared" si="0"/>
        <v>1.9199759432628197E-2</v>
      </c>
      <c r="W8" s="3">
        <f t="shared" si="0"/>
        <v>1.9199759432628197E-2</v>
      </c>
      <c r="X8" s="3">
        <f t="shared" si="0"/>
        <v>1.9199759432628197E-2</v>
      </c>
      <c r="Y8" s="3">
        <f t="shared" si="0"/>
        <v>1.9199759432628197E-2</v>
      </c>
      <c r="Z8" s="3">
        <f t="shared" si="0"/>
        <v>1.9199759432628197E-2</v>
      </c>
      <c r="AA8" s="3">
        <f t="shared" si="0"/>
        <v>1.9199759432628197E-2</v>
      </c>
      <c r="AB8" s="3">
        <f t="shared" si="0"/>
        <v>1.9199759432628197E-2</v>
      </c>
      <c r="AC8" s="3">
        <f t="shared" si="0"/>
        <v>1.9199759432628197E-2</v>
      </c>
      <c r="AD8" s="3">
        <f t="shared" si="0"/>
        <v>1.9199759432628197E-2</v>
      </c>
      <c r="AE8" s="3">
        <f t="shared" si="0"/>
        <v>1.9199759432628197E-2</v>
      </c>
      <c r="AF8" s="3">
        <f t="shared" si="0"/>
        <v>1.9199759432628197E-2</v>
      </c>
      <c r="AH8" s="3"/>
      <c r="AI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topLeftCell="E1" workbookViewId="0">
      <selection activeCell="Q30" sqref="Q30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TRANSPOSE('SYFAFE-frgt'!B4:H4)</f>
        <v>9.6172518702715024E-2</v>
      </c>
      <c r="C2" s="3">
        <f>B2</f>
        <v>9.6172518702715024E-2</v>
      </c>
      <c r="D2" s="3">
        <f t="shared" ref="D2:AF8" si="0">C2</f>
        <v>9.6172518702715024E-2</v>
      </c>
      <c r="E2" s="3">
        <f t="shared" si="0"/>
        <v>9.6172518702715024E-2</v>
      </c>
      <c r="F2" s="3">
        <f t="shared" si="0"/>
        <v>9.6172518702715024E-2</v>
      </c>
      <c r="G2" s="3">
        <f t="shared" si="0"/>
        <v>9.6172518702715024E-2</v>
      </c>
      <c r="H2" s="3">
        <f t="shared" si="0"/>
        <v>9.6172518702715024E-2</v>
      </c>
      <c r="I2" s="3">
        <f t="shared" si="0"/>
        <v>9.6172518702715024E-2</v>
      </c>
      <c r="J2" s="3">
        <f t="shared" si="0"/>
        <v>9.6172518702715024E-2</v>
      </c>
      <c r="K2" s="3">
        <f t="shared" si="0"/>
        <v>9.6172518702715024E-2</v>
      </c>
      <c r="L2" s="3">
        <f t="shared" si="0"/>
        <v>9.6172518702715024E-2</v>
      </c>
      <c r="M2" s="3">
        <f t="shared" si="0"/>
        <v>9.6172518702715024E-2</v>
      </c>
      <c r="N2" s="3">
        <f t="shared" si="0"/>
        <v>9.6172518702715024E-2</v>
      </c>
      <c r="O2" s="3">
        <f t="shared" si="0"/>
        <v>9.6172518702715024E-2</v>
      </c>
      <c r="P2" s="3">
        <f t="shared" si="0"/>
        <v>9.6172518702715024E-2</v>
      </c>
      <c r="Q2" s="3">
        <f t="shared" si="0"/>
        <v>9.6172518702715024E-2</v>
      </c>
      <c r="R2" s="3">
        <f t="shared" si="0"/>
        <v>9.6172518702715024E-2</v>
      </c>
      <c r="S2" s="3">
        <f t="shared" si="0"/>
        <v>9.6172518702715024E-2</v>
      </c>
      <c r="T2" s="3">
        <f t="shared" si="0"/>
        <v>9.6172518702715024E-2</v>
      </c>
      <c r="U2" s="3">
        <f t="shared" si="0"/>
        <v>9.6172518702715024E-2</v>
      </c>
      <c r="V2" s="3">
        <f t="shared" si="0"/>
        <v>9.6172518702715024E-2</v>
      </c>
      <c r="W2" s="3">
        <f t="shared" si="0"/>
        <v>9.6172518702715024E-2</v>
      </c>
      <c r="X2" s="3">
        <f t="shared" si="0"/>
        <v>9.6172518702715024E-2</v>
      </c>
      <c r="Y2" s="3">
        <f t="shared" si="0"/>
        <v>9.6172518702715024E-2</v>
      </c>
      <c r="Z2" s="3">
        <f t="shared" si="0"/>
        <v>9.6172518702715024E-2</v>
      </c>
      <c r="AA2" s="3">
        <f t="shared" si="0"/>
        <v>9.6172518702715024E-2</v>
      </c>
      <c r="AB2" s="3">
        <f t="shared" si="0"/>
        <v>9.6172518702715024E-2</v>
      </c>
      <c r="AC2" s="3">
        <f t="shared" si="0"/>
        <v>9.6172518702715024E-2</v>
      </c>
      <c r="AD2" s="3">
        <f t="shared" si="0"/>
        <v>9.6172518702715024E-2</v>
      </c>
      <c r="AE2" s="3">
        <f t="shared" si="0"/>
        <v>9.6172518702715024E-2</v>
      </c>
      <c r="AF2" s="3">
        <f t="shared" si="0"/>
        <v>9.6172518702715024E-2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3">
        <v>2.992789097910166E-2</v>
      </c>
      <c r="C5" s="3">
        <f t="shared" si="1"/>
        <v>2.992789097910166E-2</v>
      </c>
      <c r="D5" s="3">
        <f t="shared" si="0"/>
        <v>2.992789097910166E-2</v>
      </c>
      <c r="E5" s="3">
        <f t="shared" si="0"/>
        <v>2.992789097910166E-2</v>
      </c>
      <c r="F5" s="3">
        <f t="shared" si="0"/>
        <v>2.992789097910166E-2</v>
      </c>
      <c r="G5" s="3">
        <f t="shared" si="0"/>
        <v>2.992789097910166E-2</v>
      </c>
      <c r="H5" s="3">
        <f t="shared" si="0"/>
        <v>2.992789097910166E-2</v>
      </c>
      <c r="I5" s="3">
        <f t="shared" si="0"/>
        <v>2.992789097910166E-2</v>
      </c>
      <c r="J5" s="3">
        <f t="shared" si="0"/>
        <v>2.992789097910166E-2</v>
      </c>
      <c r="K5" s="3">
        <f t="shared" si="0"/>
        <v>2.992789097910166E-2</v>
      </c>
      <c r="L5" s="3">
        <f t="shared" si="0"/>
        <v>2.992789097910166E-2</v>
      </c>
      <c r="M5" s="3">
        <f t="shared" si="0"/>
        <v>2.992789097910166E-2</v>
      </c>
      <c r="N5" s="3">
        <f t="shared" si="0"/>
        <v>2.992789097910166E-2</v>
      </c>
      <c r="O5" s="3">
        <f t="shared" si="0"/>
        <v>2.992789097910166E-2</v>
      </c>
      <c r="P5" s="3">
        <f t="shared" si="0"/>
        <v>2.992789097910166E-2</v>
      </c>
      <c r="Q5" s="3">
        <f t="shared" si="0"/>
        <v>2.992789097910166E-2</v>
      </c>
      <c r="R5" s="3">
        <f t="shared" si="0"/>
        <v>2.992789097910166E-2</v>
      </c>
      <c r="S5" s="3">
        <f t="shared" si="0"/>
        <v>2.992789097910166E-2</v>
      </c>
      <c r="T5" s="3">
        <f t="shared" si="0"/>
        <v>2.992789097910166E-2</v>
      </c>
      <c r="U5" s="3">
        <f t="shared" si="0"/>
        <v>2.992789097910166E-2</v>
      </c>
      <c r="V5" s="3">
        <f t="shared" si="0"/>
        <v>2.992789097910166E-2</v>
      </c>
      <c r="W5" s="3">
        <f t="shared" si="0"/>
        <v>2.992789097910166E-2</v>
      </c>
      <c r="X5" s="3">
        <f t="shared" si="0"/>
        <v>2.992789097910166E-2</v>
      </c>
      <c r="Y5" s="3">
        <f t="shared" si="0"/>
        <v>2.992789097910166E-2</v>
      </c>
      <c r="Z5" s="3">
        <f t="shared" si="0"/>
        <v>2.992789097910166E-2</v>
      </c>
      <c r="AA5" s="3">
        <f t="shared" si="0"/>
        <v>2.992789097910166E-2</v>
      </c>
      <c r="AB5" s="3">
        <f t="shared" si="0"/>
        <v>2.992789097910166E-2</v>
      </c>
      <c r="AC5" s="3">
        <f t="shared" si="0"/>
        <v>2.992789097910166E-2</v>
      </c>
      <c r="AD5" s="3">
        <f t="shared" si="0"/>
        <v>2.992789097910166E-2</v>
      </c>
      <c r="AE5" s="3">
        <f t="shared" si="0"/>
        <v>2.992789097910166E-2</v>
      </c>
      <c r="AF5" s="3">
        <f t="shared" si="0"/>
        <v>2.992789097910166E-2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8.9783672937304965E-2</v>
      </c>
      <c r="C8" s="3">
        <f t="shared" si="1"/>
        <v>8.9783672937304965E-2</v>
      </c>
      <c r="D8" s="3">
        <f t="shared" si="0"/>
        <v>8.9783672937304965E-2</v>
      </c>
      <c r="E8" s="3">
        <f t="shared" si="0"/>
        <v>8.9783672937304965E-2</v>
      </c>
      <c r="F8" s="3">
        <f t="shared" si="0"/>
        <v>8.9783672937304965E-2</v>
      </c>
      <c r="G8" s="3">
        <f t="shared" si="0"/>
        <v>8.9783672937304965E-2</v>
      </c>
      <c r="H8" s="3">
        <f t="shared" si="0"/>
        <v>8.9783672937304965E-2</v>
      </c>
      <c r="I8" s="3">
        <f t="shared" si="0"/>
        <v>8.9783672937304965E-2</v>
      </c>
      <c r="J8" s="3">
        <f t="shared" si="0"/>
        <v>8.9783672937304965E-2</v>
      </c>
      <c r="K8" s="3">
        <f t="shared" si="0"/>
        <v>8.9783672937304965E-2</v>
      </c>
      <c r="L8" s="3">
        <f t="shared" si="0"/>
        <v>8.9783672937304965E-2</v>
      </c>
      <c r="M8" s="3">
        <f t="shared" si="0"/>
        <v>8.9783672937304965E-2</v>
      </c>
      <c r="N8" s="3">
        <f t="shared" si="0"/>
        <v>8.9783672937304965E-2</v>
      </c>
      <c r="O8" s="3">
        <f t="shared" si="0"/>
        <v>8.9783672937304965E-2</v>
      </c>
      <c r="P8" s="3">
        <f t="shared" si="0"/>
        <v>8.9783672937304965E-2</v>
      </c>
      <c r="Q8" s="3">
        <f t="shared" si="0"/>
        <v>8.9783672937304965E-2</v>
      </c>
      <c r="R8" s="3">
        <f t="shared" si="0"/>
        <v>8.9783672937304965E-2</v>
      </c>
      <c r="S8" s="3">
        <f t="shared" si="0"/>
        <v>8.9783672937304965E-2</v>
      </c>
      <c r="T8" s="3">
        <f t="shared" si="0"/>
        <v>8.9783672937304965E-2</v>
      </c>
      <c r="U8" s="3">
        <f t="shared" si="0"/>
        <v>8.9783672937304965E-2</v>
      </c>
      <c r="V8" s="3">
        <f t="shared" si="0"/>
        <v>8.9783672937304965E-2</v>
      </c>
      <c r="W8" s="3">
        <f t="shared" si="0"/>
        <v>8.9783672937304965E-2</v>
      </c>
      <c r="X8" s="3">
        <f t="shared" si="0"/>
        <v>8.9783672937304965E-2</v>
      </c>
      <c r="Y8" s="3">
        <f t="shared" si="0"/>
        <v>8.9783672937304965E-2</v>
      </c>
      <c r="Z8" s="3">
        <f t="shared" si="0"/>
        <v>8.9783672937304965E-2</v>
      </c>
      <c r="AA8" s="3">
        <f t="shared" si="0"/>
        <v>8.9783672937304965E-2</v>
      </c>
      <c r="AB8" s="3">
        <f t="shared" si="0"/>
        <v>8.9783672937304965E-2</v>
      </c>
      <c r="AC8" s="3">
        <f t="shared" si="0"/>
        <v>8.9783672937304965E-2</v>
      </c>
      <c r="AD8" s="3">
        <f t="shared" si="0"/>
        <v>8.9783672937304965E-2</v>
      </c>
      <c r="AE8" s="3">
        <f t="shared" si="0"/>
        <v>8.9783672937304965E-2</v>
      </c>
      <c r="AF8" s="3">
        <f t="shared" si="0"/>
        <v>8.9783672937304965E-2</v>
      </c>
      <c r="AH8" s="3"/>
      <c r="AI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13"/>
  <sheetViews>
    <sheetView topLeftCell="E1" workbookViewId="0">
      <selection activeCell="V30" sqref="V30"/>
    </sheetView>
  </sheetViews>
  <sheetFormatPr defaultRowHeight="15"/>
  <cols>
    <col min="1" max="1" width="31.140625" customWidth="1"/>
    <col min="2" max="2" width="11" customWidth="1"/>
    <col min="3" max="3" width="9.42578125" bestFit="1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TRANSPOSE('SYFAFE-psgr'!B5:H5)</f>
        <v>7.8030705230531052E-4</v>
      </c>
      <c r="C2" s="3">
        <f>B2</f>
        <v>7.8030705230531052E-4</v>
      </c>
      <c r="D2" s="3">
        <f t="shared" ref="D2:AF8" si="0">C2</f>
        <v>7.8030705230531052E-4</v>
      </c>
      <c r="E2" s="3">
        <f t="shared" si="0"/>
        <v>7.8030705230531052E-4</v>
      </c>
      <c r="F2" s="3">
        <f t="shared" si="0"/>
        <v>7.8030705230531052E-4</v>
      </c>
      <c r="G2" s="3">
        <f t="shared" si="0"/>
        <v>7.8030705230531052E-4</v>
      </c>
      <c r="H2" s="3">
        <f t="shared" si="0"/>
        <v>7.8030705230531052E-4</v>
      </c>
      <c r="I2" s="3">
        <f t="shared" si="0"/>
        <v>7.8030705230531052E-4</v>
      </c>
      <c r="J2" s="3">
        <f t="shared" si="0"/>
        <v>7.8030705230531052E-4</v>
      </c>
      <c r="K2" s="3">
        <f t="shared" si="0"/>
        <v>7.8030705230531052E-4</v>
      </c>
      <c r="L2" s="3">
        <f t="shared" si="0"/>
        <v>7.8030705230531052E-4</v>
      </c>
      <c r="M2" s="3">
        <f t="shared" si="0"/>
        <v>7.8030705230531052E-4</v>
      </c>
      <c r="N2" s="3">
        <f t="shared" si="0"/>
        <v>7.8030705230531052E-4</v>
      </c>
      <c r="O2" s="3">
        <f t="shared" si="0"/>
        <v>7.8030705230531052E-4</v>
      </c>
      <c r="P2" s="3">
        <f t="shared" si="0"/>
        <v>7.8030705230531052E-4</v>
      </c>
      <c r="Q2" s="3">
        <f t="shared" si="0"/>
        <v>7.8030705230531052E-4</v>
      </c>
      <c r="R2" s="3">
        <f t="shared" si="0"/>
        <v>7.8030705230531052E-4</v>
      </c>
      <c r="S2" s="3">
        <f t="shared" si="0"/>
        <v>7.8030705230531052E-4</v>
      </c>
      <c r="T2" s="3">
        <f t="shared" si="0"/>
        <v>7.8030705230531052E-4</v>
      </c>
      <c r="U2" s="3">
        <f t="shared" si="0"/>
        <v>7.8030705230531052E-4</v>
      </c>
      <c r="V2" s="3">
        <f t="shared" si="0"/>
        <v>7.8030705230531052E-4</v>
      </c>
      <c r="W2" s="3">
        <f t="shared" si="0"/>
        <v>7.8030705230531052E-4</v>
      </c>
      <c r="X2" s="3">
        <f t="shared" si="0"/>
        <v>7.8030705230531052E-4</v>
      </c>
      <c r="Y2" s="3">
        <f t="shared" si="0"/>
        <v>7.8030705230531052E-4</v>
      </c>
      <c r="Z2" s="3">
        <f t="shared" si="0"/>
        <v>7.8030705230531052E-4</v>
      </c>
      <c r="AA2" s="3">
        <f t="shared" si="0"/>
        <v>7.8030705230531052E-4</v>
      </c>
      <c r="AB2" s="3">
        <f t="shared" si="0"/>
        <v>7.8030705230531052E-4</v>
      </c>
      <c r="AC2" s="3">
        <f t="shared" si="0"/>
        <v>7.8030705230531052E-4</v>
      </c>
      <c r="AD2" s="3">
        <f t="shared" si="0"/>
        <v>7.8030705230531052E-4</v>
      </c>
      <c r="AE2" s="3">
        <f t="shared" si="0"/>
        <v>7.8030705230531052E-4</v>
      </c>
      <c r="AF2" s="3">
        <f t="shared" si="0"/>
        <v>7.8030705230531052E-4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7">
        <v>5.5294125429859176E-3</v>
      </c>
      <c r="C5" s="3">
        <f t="shared" si="1"/>
        <v>5.5294125429859176E-3</v>
      </c>
      <c r="D5" s="3">
        <f t="shared" si="0"/>
        <v>5.5294125429859176E-3</v>
      </c>
      <c r="E5" s="3">
        <f t="shared" si="0"/>
        <v>5.5294125429859176E-3</v>
      </c>
      <c r="F5" s="3">
        <f t="shared" si="0"/>
        <v>5.5294125429859176E-3</v>
      </c>
      <c r="G5" s="3">
        <f t="shared" si="0"/>
        <v>5.5294125429859176E-3</v>
      </c>
      <c r="H5" s="3">
        <f t="shared" si="0"/>
        <v>5.5294125429859176E-3</v>
      </c>
      <c r="I5" s="3">
        <f t="shared" si="0"/>
        <v>5.5294125429859176E-3</v>
      </c>
      <c r="J5" s="3">
        <f t="shared" si="0"/>
        <v>5.5294125429859176E-3</v>
      </c>
      <c r="K5" s="3">
        <f t="shared" si="0"/>
        <v>5.5294125429859176E-3</v>
      </c>
      <c r="L5" s="3">
        <f t="shared" si="0"/>
        <v>5.5294125429859176E-3</v>
      </c>
      <c r="M5" s="3">
        <f t="shared" si="0"/>
        <v>5.5294125429859176E-3</v>
      </c>
      <c r="N5" s="3">
        <f t="shared" si="0"/>
        <v>5.5294125429859176E-3</v>
      </c>
      <c r="O5" s="3">
        <f t="shared" si="0"/>
        <v>5.5294125429859176E-3</v>
      </c>
      <c r="P5" s="3">
        <f t="shared" si="0"/>
        <v>5.5294125429859176E-3</v>
      </c>
      <c r="Q5" s="3">
        <f t="shared" si="0"/>
        <v>5.5294125429859176E-3</v>
      </c>
      <c r="R5" s="3">
        <f t="shared" si="0"/>
        <v>5.5294125429859176E-3</v>
      </c>
      <c r="S5" s="3">
        <f t="shared" si="0"/>
        <v>5.5294125429859176E-3</v>
      </c>
      <c r="T5" s="3">
        <f t="shared" si="0"/>
        <v>5.5294125429859176E-3</v>
      </c>
      <c r="U5" s="3">
        <f t="shared" si="0"/>
        <v>5.5294125429859176E-3</v>
      </c>
      <c r="V5" s="3">
        <f t="shared" si="0"/>
        <v>5.5294125429859176E-3</v>
      </c>
      <c r="W5" s="3">
        <f t="shared" si="0"/>
        <v>5.5294125429859176E-3</v>
      </c>
      <c r="X5" s="3">
        <f t="shared" si="0"/>
        <v>5.5294125429859176E-3</v>
      </c>
      <c r="Y5" s="3">
        <f t="shared" si="0"/>
        <v>5.5294125429859176E-3</v>
      </c>
      <c r="Z5" s="3">
        <f t="shared" si="0"/>
        <v>5.5294125429859176E-3</v>
      </c>
      <c r="AA5" s="3">
        <f t="shared" si="0"/>
        <v>5.5294125429859176E-3</v>
      </c>
      <c r="AB5" s="3">
        <f t="shared" si="0"/>
        <v>5.5294125429859176E-3</v>
      </c>
      <c r="AC5" s="3">
        <f t="shared" si="0"/>
        <v>5.5294125429859176E-3</v>
      </c>
      <c r="AD5" s="3">
        <f t="shared" si="0"/>
        <v>5.5294125429859176E-3</v>
      </c>
      <c r="AE5" s="3">
        <f t="shared" si="0"/>
        <v>5.5294125429859176E-3</v>
      </c>
      <c r="AF5" s="3">
        <f t="shared" si="0"/>
        <v>5.5294125429859176E-3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1.6588237628957749E-2</v>
      </c>
      <c r="C8" s="3">
        <f t="shared" si="1"/>
        <v>1.6588237628957749E-2</v>
      </c>
      <c r="D8" s="3">
        <f t="shared" si="0"/>
        <v>1.6588237628957749E-2</v>
      </c>
      <c r="E8" s="3">
        <f t="shared" si="0"/>
        <v>1.6588237628957749E-2</v>
      </c>
      <c r="F8" s="3">
        <f t="shared" si="0"/>
        <v>1.6588237628957749E-2</v>
      </c>
      <c r="G8" s="3">
        <f t="shared" si="0"/>
        <v>1.6588237628957749E-2</v>
      </c>
      <c r="H8" s="3">
        <f t="shared" si="0"/>
        <v>1.6588237628957749E-2</v>
      </c>
      <c r="I8" s="3">
        <f t="shared" si="0"/>
        <v>1.6588237628957749E-2</v>
      </c>
      <c r="J8" s="3">
        <f t="shared" si="0"/>
        <v>1.6588237628957749E-2</v>
      </c>
      <c r="K8" s="3">
        <f t="shared" si="0"/>
        <v>1.6588237628957749E-2</v>
      </c>
      <c r="L8" s="3">
        <f t="shared" si="0"/>
        <v>1.6588237628957749E-2</v>
      </c>
      <c r="M8" s="3">
        <f t="shared" si="0"/>
        <v>1.6588237628957749E-2</v>
      </c>
      <c r="N8" s="3">
        <f t="shared" si="0"/>
        <v>1.6588237628957749E-2</v>
      </c>
      <c r="O8" s="3">
        <f t="shared" si="0"/>
        <v>1.6588237628957749E-2</v>
      </c>
      <c r="P8" s="3">
        <f t="shared" si="0"/>
        <v>1.6588237628957749E-2</v>
      </c>
      <c r="Q8" s="3">
        <f t="shared" si="0"/>
        <v>1.6588237628957749E-2</v>
      </c>
      <c r="R8" s="3">
        <f t="shared" si="0"/>
        <v>1.6588237628957749E-2</v>
      </c>
      <c r="S8" s="3">
        <f t="shared" si="0"/>
        <v>1.6588237628957749E-2</v>
      </c>
      <c r="T8" s="3">
        <f t="shared" si="0"/>
        <v>1.6588237628957749E-2</v>
      </c>
      <c r="U8" s="3">
        <f t="shared" si="0"/>
        <v>1.6588237628957749E-2</v>
      </c>
      <c r="V8" s="3">
        <f t="shared" si="0"/>
        <v>1.6588237628957749E-2</v>
      </c>
      <c r="W8" s="3">
        <f t="shared" si="0"/>
        <v>1.6588237628957749E-2</v>
      </c>
      <c r="X8" s="3">
        <f t="shared" si="0"/>
        <v>1.6588237628957749E-2</v>
      </c>
      <c r="Y8" s="3">
        <f t="shared" si="0"/>
        <v>1.6588237628957749E-2</v>
      </c>
      <c r="Z8" s="3">
        <f t="shared" si="0"/>
        <v>1.6588237628957749E-2</v>
      </c>
      <c r="AA8" s="3">
        <f t="shared" si="0"/>
        <v>1.6588237628957749E-2</v>
      </c>
      <c r="AB8" s="3">
        <f t="shared" si="0"/>
        <v>1.6588237628957749E-2</v>
      </c>
      <c r="AC8" s="3">
        <f t="shared" si="0"/>
        <v>1.6588237628957749E-2</v>
      </c>
      <c r="AD8" s="3">
        <f t="shared" si="0"/>
        <v>1.6588237628957749E-2</v>
      </c>
      <c r="AE8" s="3">
        <f t="shared" si="0"/>
        <v>1.6588237628957749E-2</v>
      </c>
      <c r="AF8" s="3">
        <f t="shared" si="0"/>
        <v>1.6588237628957749E-2</v>
      </c>
      <c r="AH8" s="3"/>
      <c r="AI8" s="3"/>
    </row>
    <row r="13" spans="1:3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topLeftCell="E1" workbookViewId="0">
      <selection activeCell="T28" sqref="T28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TRANSPOSE('SYFAFE-frgt'!B5:H5)</f>
        <v>1.0021251453207708E-3</v>
      </c>
      <c r="C2" s="3">
        <f>B2</f>
        <v>1.0021251453207708E-3</v>
      </c>
      <c r="D2" s="3">
        <f t="shared" ref="D2:AF8" si="0">C2</f>
        <v>1.0021251453207708E-3</v>
      </c>
      <c r="E2" s="3">
        <f t="shared" si="0"/>
        <v>1.0021251453207708E-3</v>
      </c>
      <c r="F2" s="3">
        <f t="shared" si="0"/>
        <v>1.0021251453207708E-3</v>
      </c>
      <c r="G2" s="3">
        <f t="shared" si="0"/>
        <v>1.0021251453207708E-3</v>
      </c>
      <c r="H2" s="3">
        <f t="shared" si="0"/>
        <v>1.0021251453207708E-3</v>
      </c>
      <c r="I2" s="3">
        <f t="shared" si="0"/>
        <v>1.0021251453207708E-3</v>
      </c>
      <c r="J2" s="3">
        <f t="shared" si="0"/>
        <v>1.0021251453207708E-3</v>
      </c>
      <c r="K2" s="3">
        <f t="shared" si="0"/>
        <v>1.0021251453207708E-3</v>
      </c>
      <c r="L2" s="3">
        <f t="shared" si="0"/>
        <v>1.0021251453207708E-3</v>
      </c>
      <c r="M2" s="3">
        <f t="shared" si="0"/>
        <v>1.0021251453207708E-3</v>
      </c>
      <c r="N2" s="3">
        <f t="shared" si="0"/>
        <v>1.0021251453207708E-3</v>
      </c>
      <c r="O2" s="3">
        <f t="shared" si="0"/>
        <v>1.0021251453207708E-3</v>
      </c>
      <c r="P2" s="3">
        <f t="shared" si="0"/>
        <v>1.0021251453207708E-3</v>
      </c>
      <c r="Q2" s="3">
        <f t="shared" si="0"/>
        <v>1.0021251453207708E-3</v>
      </c>
      <c r="R2" s="3">
        <f t="shared" si="0"/>
        <v>1.0021251453207708E-3</v>
      </c>
      <c r="S2" s="3">
        <f t="shared" si="0"/>
        <v>1.0021251453207708E-3</v>
      </c>
      <c r="T2" s="3">
        <f t="shared" si="0"/>
        <v>1.0021251453207708E-3</v>
      </c>
      <c r="U2" s="3">
        <f t="shared" si="0"/>
        <v>1.0021251453207708E-3</v>
      </c>
      <c r="V2" s="3">
        <f t="shared" si="0"/>
        <v>1.0021251453207708E-3</v>
      </c>
      <c r="W2" s="3">
        <f t="shared" si="0"/>
        <v>1.0021251453207708E-3</v>
      </c>
      <c r="X2" s="3">
        <f t="shared" si="0"/>
        <v>1.0021251453207708E-3</v>
      </c>
      <c r="Y2" s="3">
        <f t="shared" si="0"/>
        <v>1.0021251453207708E-3</v>
      </c>
      <c r="Z2" s="3">
        <f t="shared" si="0"/>
        <v>1.0021251453207708E-3</v>
      </c>
      <c r="AA2" s="3">
        <f t="shared" si="0"/>
        <v>1.0021251453207708E-3</v>
      </c>
      <c r="AB2" s="3">
        <f t="shared" si="0"/>
        <v>1.0021251453207708E-3</v>
      </c>
      <c r="AC2" s="3">
        <f t="shared" si="0"/>
        <v>1.0021251453207708E-3</v>
      </c>
      <c r="AD2" s="3">
        <f t="shared" si="0"/>
        <v>1.0021251453207708E-3</v>
      </c>
      <c r="AE2" s="3">
        <f t="shared" si="0"/>
        <v>1.0021251453207708E-3</v>
      </c>
      <c r="AF2" s="3">
        <f t="shared" si="0"/>
        <v>1.0021251453207708E-3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3">
        <v>1.6108650602655154E-2</v>
      </c>
      <c r="C5" s="3">
        <f t="shared" si="1"/>
        <v>1.6108650602655154E-2</v>
      </c>
      <c r="D5" s="3">
        <f t="shared" si="0"/>
        <v>1.6108650602655154E-2</v>
      </c>
      <c r="E5" s="3">
        <f t="shared" si="0"/>
        <v>1.6108650602655154E-2</v>
      </c>
      <c r="F5" s="3">
        <f t="shared" si="0"/>
        <v>1.6108650602655154E-2</v>
      </c>
      <c r="G5" s="3">
        <f t="shared" si="0"/>
        <v>1.6108650602655154E-2</v>
      </c>
      <c r="H5" s="3">
        <f t="shared" si="0"/>
        <v>1.6108650602655154E-2</v>
      </c>
      <c r="I5" s="3">
        <f t="shared" si="0"/>
        <v>1.6108650602655154E-2</v>
      </c>
      <c r="J5" s="3">
        <f t="shared" si="0"/>
        <v>1.6108650602655154E-2</v>
      </c>
      <c r="K5" s="3">
        <f t="shared" si="0"/>
        <v>1.6108650602655154E-2</v>
      </c>
      <c r="L5" s="3">
        <f t="shared" si="0"/>
        <v>1.6108650602655154E-2</v>
      </c>
      <c r="M5" s="3">
        <f t="shared" si="0"/>
        <v>1.6108650602655154E-2</v>
      </c>
      <c r="N5" s="3">
        <f t="shared" si="0"/>
        <v>1.6108650602655154E-2</v>
      </c>
      <c r="O5" s="3">
        <f t="shared" si="0"/>
        <v>1.6108650602655154E-2</v>
      </c>
      <c r="P5" s="3">
        <f t="shared" si="0"/>
        <v>1.6108650602655154E-2</v>
      </c>
      <c r="Q5" s="3">
        <f t="shared" si="0"/>
        <v>1.6108650602655154E-2</v>
      </c>
      <c r="R5" s="3">
        <f t="shared" si="0"/>
        <v>1.6108650602655154E-2</v>
      </c>
      <c r="S5" s="3">
        <f t="shared" si="0"/>
        <v>1.6108650602655154E-2</v>
      </c>
      <c r="T5" s="3">
        <f t="shared" si="0"/>
        <v>1.6108650602655154E-2</v>
      </c>
      <c r="U5" s="3">
        <f t="shared" si="0"/>
        <v>1.6108650602655154E-2</v>
      </c>
      <c r="V5" s="3">
        <f t="shared" si="0"/>
        <v>1.6108650602655154E-2</v>
      </c>
      <c r="W5" s="3">
        <f t="shared" si="0"/>
        <v>1.6108650602655154E-2</v>
      </c>
      <c r="X5" s="3">
        <f t="shared" si="0"/>
        <v>1.6108650602655154E-2</v>
      </c>
      <c r="Y5" s="3">
        <f t="shared" si="0"/>
        <v>1.6108650602655154E-2</v>
      </c>
      <c r="Z5" s="3">
        <f t="shared" si="0"/>
        <v>1.6108650602655154E-2</v>
      </c>
      <c r="AA5" s="3">
        <f t="shared" si="0"/>
        <v>1.6108650602655154E-2</v>
      </c>
      <c r="AB5" s="3">
        <f t="shared" si="0"/>
        <v>1.6108650602655154E-2</v>
      </c>
      <c r="AC5" s="3">
        <f t="shared" si="0"/>
        <v>1.6108650602655154E-2</v>
      </c>
      <c r="AD5" s="3">
        <f t="shared" si="0"/>
        <v>1.6108650602655154E-2</v>
      </c>
      <c r="AE5" s="3">
        <f t="shared" si="0"/>
        <v>1.6108650602655154E-2</v>
      </c>
      <c r="AF5" s="3">
        <f t="shared" si="0"/>
        <v>1.6108650602655154E-2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4.832595180796545E-2</v>
      </c>
      <c r="C8" s="3">
        <f t="shared" si="1"/>
        <v>4.832595180796545E-2</v>
      </c>
      <c r="D8" s="3">
        <f t="shared" si="0"/>
        <v>4.832595180796545E-2</v>
      </c>
      <c r="E8" s="3">
        <f t="shared" si="0"/>
        <v>4.832595180796545E-2</v>
      </c>
      <c r="F8" s="3">
        <f t="shared" si="0"/>
        <v>4.832595180796545E-2</v>
      </c>
      <c r="G8" s="3">
        <f t="shared" si="0"/>
        <v>4.832595180796545E-2</v>
      </c>
      <c r="H8" s="3">
        <f t="shared" si="0"/>
        <v>4.832595180796545E-2</v>
      </c>
      <c r="I8" s="3">
        <f t="shared" si="0"/>
        <v>4.832595180796545E-2</v>
      </c>
      <c r="J8" s="3">
        <f t="shared" si="0"/>
        <v>4.832595180796545E-2</v>
      </c>
      <c r="K8" s="3">
        <f t="shared" si="0"/>
        <v>4.832595180796545E-2</v>
      </c>
      <c r="L8" s="3">
        <f t="shared" si="0"/>
        <v>4.832595180796545E-2</v>
      </c>
      <c r="M8" s="3">
        <f t="shared" si="0"/>
        <v>4.832595180796545E-2</v>
      </c>
      <c r="N8" s="3">
        <f t="shared" si="0"/>
        <v>4.832595180796545E-2</v>
      </c>
      <c r="O8" s="3">
        <f t="shared" si="0"/>
        <v>4.832595180796545E-2</v>
      </c>
      <c r="P8" s="3">
        <f t="shared" si="0"/>
        <v>4.832595180796545E-2</v>
      </c>
      <c r="Q8" s="3">
        <f t="shared" si="0"/>
        <v>4.832595180796545E-2</v>
      </c>
      <c r="R8" s="3">
        <f t="shared" si="0"/>
        <v>4.832595180796545E-2</v>
      </c>
      <c r="S8" s="3">
        <f t="shared" si="0"/>
        <v>4.832595180796545E-2</v>
      </c>
      <c r="T8" s="3">
        <f t="shared" si="0"/>
        <v>4.832595180796545E-2</v>
      </c>
      <c r="U8" s="3">
        <f t="shared" si="0"/>
        <v>4.832595180796545E-2</v>
      </c>
      <c r="V8" s="3">
        <f t="shared" si="0"/>
        <v>4.832595180796545E-2</v>
      </c>
      <c r="W8" s="3">
        <f t="shared" si="0"/>
        <v>4.832595180796545E-2</v>
      </c>
      <c r="X8" s="3">
        <f t="shared" si="0"/>
        <v>4.832595180796545E-2</v>
      </c>
      <c r="Y8" s="3">
        <f t="shared" si="0"/>
        <v>4.832595180796545E-2</v>
      </c>
      <c r="Z8" s="3">
        <f t="shared" si="0"/>
        <v>4.832595180796545E-2</v>
      </c>
      <c r="AA8" s="3">
        <f t="shared" si="0"/>
        <v>4.832595180796545E-2</v>
      </c>
      <c r="AB8" s="3">
        <f t="shared" si="0"/>
        <v>4.832595180796545E-2</v>
      </c>
      <c r="AC8" s="3">
        <f t="shared" si="0"/>
        <v>4.832595180796545E-2</v>
      </c>
      <c r="AD8" s="3">
        <f t="shared" si="0"/>
        <v>4.832595180796545E-2</v>
      </c>
      <c r="AE8" s="3">
        <f t="shared" si="0"/>
        <v>4.832595180796545E-2</v>
      </c>
      <c r="AF8" s="3">
        <f t="shared" si="0"/>
        <v>4.832595180796545E-2</v>
      </c>
      <c r="AH8" s="3"/>
      <c r="AI8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8"/>
  <sheetViews>
    <sheetView workbookViewId="0">
      <selection activeCell="C2" sqref="C2"/>
    </sheetView>
  </sheetViews>
  <sheetFormatPr defaultRowHeight="15"/>
  <cols>
    <col min="1" max="1" width="31.140625" customWidth="1"/>
    <col min="2" max="2" width="11.5703125" bestFit="1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TRANSPOSE('SYFAFE-psgr'!B6:H6)</f>
        <v>1.02207161101318E-3</v>
      </c>
      <c r="C2" s="3">
        <f>B2</f>
        <v>1.02207161101318E-3</v>
      </c>
      <c r="D2" s="3">
        <f t="shared" ref="D2:AF8" si="0">C2</f>
        <v>1.02207161101318E-3</v>
      </c>
      <c r="E2" s="3">
        <f t="shared" si="0"/>
        <v>1.02207161101318E-3</v>
      </c>
      <c r="F2" s="3">
        <f t="shared" si="0"/>
        <v>1.02207161101318E-3</v>
      </c>
      <c r="G2" s="3">
        <f t="shared" si="0"/>
        <v>1.02207161101318E-3</v>
      </c>
      <c r="H2" s="3">
        <f t="shared" si="0"/>
        <v>1.02207161101318E-3</v>
      </c>
      <c r="I2" s="3">
        <f t="shared" si="0"/>
        <v>1.02207161101318E-3</v>
      </c>
      <c r="J2" s="3">
        <f t="shared" si="0"/>
        <v>1.02207161101318E-3</v>
      </c>
      <c r="K2" s="3">
        <f t="shared" si="0"/>
        <v>1.02207161101318E-3</v>
      </c>
      <c r="L2" s="3">
        <f t="shared" si="0"/>
        <v>1.02207161101318E-3</v>
      </c>
      <c r="M2" s="3">
        <f t="shared" si="0"/>
        <v>1.02207161101318E-3</v>
      </c>
      <c r="N2" s="3">
        <f t="shared" si="0"/>
        <v>1.02207161101318E-3</v>
      </c>
      <c r="O2" s="3">
        <f t="shared" si="0"/>
        <v>1.02207161101318E-3</v>
      </c>
      <c r="P2" s="3">
        <f t="shared" si="0"/>
        <v>1.02207161101318E-3</v>
      </c>
      <c r="Q2" s="3">
        <f t="shared" si="0"/>
        <v>1.02207161101318E-3</v>
      </c>
      <c r="R2" s="3">
        <f t="shared" si="0"/>
        <v>1.02207161101318E-3</v>
      </c>
      <c r="S2" s="3">
        <f t="shared" si="0"/>
        <v>1.02207161101318E-3</v>
      </c>
      <c r="T2" s="3">
        <f t="shared" si="0"/>
        <v>1.02207161101318E-3</v>
      </c>
      <c r="U2" s="3">
        <f t="shared" si="0"/>
        <v>1.02207161101318E-3</v>
      </c>
      <c r="V2" s="3">
        <f t="shared" si="0"/>
        <v>1.02207161101318E-3</v>
      </c>
      <c r="W2" s="3">
        <f t="shared" si="0"/>
        <v>1.02207161101318E-3</v>
      </c>
      <c r="X2" s="3">
        <f t="shared" si="0"/>
        <v>1.02207161101318E-3</v>
      </c>
      <c r="Y2" s="3">
        <f t="shared" si="0"/>
        <v>1.02207161101318E-3</v>
      </c>
      <c r="Z2" s="3">
        <f t="shared" si="0"/>
        <v>1.02207161101318E-3</v>
      </c>
      <c r="AA2" s="3">
        <f t="shared" si="0"/>
        <v>1.02207161101318E-3</v>
      </c>
      <c r="AB2" s="3">
        <f t="shared" si="0"/>
        <v>1.02207161101318E-3</v>
      </c>
      <c r="AC2" s="3">
        <f t="shared" si="0"/>
        <v>1.02207161101318E-3</v>
      </c>
      <c r="AD2" s="3">
        <f t="shared" si="0"/>
        <v>1.02207161101318E-3</v>
      </c>
      <c r="AE2" s="3">
        <f t="shared" si="0"/>
        <v>1.02207161101318E-3</v>
      </c>
      <c r="AF2" s="3">
        <f t="shared" si="0"/>
        <v>1.02207161101318E-3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 s="3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3">
        <v>3.1805809143661031E-4</v>
      </c>
      <c r="C5" s="3">
        <f t="shared" si="1"/>
        <v>3.1805809143661031E-4</v>
      </c>
      <c r="D5" s="3">
        <f t="shared" si="0"/>
        <v>3.1805809143661031E-4</v>
      </c>
      <c r="E5" s="3">
        <f t="shared" si="0"/>
        <v>3.1805809143661031E-4</v>
      </c>
      <c r="F5" s="3">
        <f t="shared" si="0"/>
        <v>3.1805809143661031E-4</v>
      </c>
      <c r="G5" s="3">
        <f t="shared" si="0"/>
        <v>3.1805809143661031E-4</v>
      </c>
      <c r="H5" s="3">
        <f t="shared" si="0"/>
        <v>3.1805809143661031E-4</v>
      </c>
      <c r="I5" s="3">
        <f t="shared" si="0"/>
        <v>3.1805809143661031E-4</v>
      </c>
      <c r="J5" s="3">
        <f t="shared" si="0"/>
        <v>3.1805809143661031E-4</v>
      </c>
      <c r="K5" s="3">
        <f t="shared" si="0"/>
        <v>3.1805809143661031E-4</v>
      </c>
      <c r="L5" s="3">
        <f t="shared" si="0"/>
        <v>3.1805809143661031E-4</v>
      </c>
      <c r="M5" s="3">
        <f t="shared" si="0"/>
        <v>3.1805809143661031E-4</v>
      </c>
      <c r="N5" s="3">
        <f t="shared" si="0"/>
        <v>3.1805809143661031E-4</v>
      </c>
      <c r="O5" s="3">
        <f t="shared" si="0"/>
        <v>3.1805809143661031E-4</v>
      </c>
      <c r="P5" s="3">
        <f t="shared" si="0"/>
        <v>3.1805809143661031E-4</v>
      </c>
      <c r="Q5" s="3">
        <f t="shared" si="0"/>
        <v>3.1805809143661031E-4</v>
      </c>
      <c r="R5" s="3">
        <f t="shared" si="0"/>
        <v>3.1805809143661031E-4</v>
      </c>
      <c r="S5" s="3">
        <f t="shared" si="0"/>
        <v>3.1805809143661031E-4</v>
      </c>
      <c r="T5" s="3">
        <f t="shared" si="0"/>
        <v>3.1805809143661031E-4</v>
      </c>
      <c r="U5" s="3">
        <f t="shared" si="0"/>
        <v>3.1805809143661031E-4</v>
      </c>
      <c r="V5" s="3">
        <f t="shared" si="0"/>
        <v>3.1805809143661031E-4</v>
      </c>
      <c r="W5" s="3">
        <f t="shared" si="0"/>
        <v>3.1805809143661031E-4</v>
      </c>
      <c r="X5" s="3">
        <f t="shared" si="0"/>
        <v>3.1805809143661031E-4</v>
      </c>
      <c r="Y5" s="3">
        <f t="shared" si="0"/>
        <v>3.1805809143661031E-4</v>
      </c>
      <c r="Z5" s="3">
        <f t="shared" si="0"/>
        <v>3.1805809143661031E-4</v>
      </c>
      <c r="AA5" s="3">
        <f t="shared" si="0"/>
        <v>3.1805809143661031E-4</v>
      </c>
      <c r="AB5" s="3">
        <f t="shared" si="0"/>
        <v>3.1805809143661031E-4</v>
      </c>
      <c r="AC5" s="3">
        <f t="shared" si="0"/>
        <v>3.1805809143661031E-4</v>
      </c>
      <c r="AD5" s="3">
        <f t="shared" si="0"/>
        <v>3.1805809143661031E-4</v>
      </c>
      <c r="AE5" s="3">
        <f t="shared" si="0"/>
        <v>3.1805809143661031E-4</v>
      </c>
      <c r="AF5" s="3">
        <f t="shared" si="0"/>
        <v>3.1805809143661031E-4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9.5417427430983083E-4</v>
      </c>
      <c r="C8" s="3">
        <f t="shared" si="1"/>
        <v>9.5417427430983083E-4</v>
      </c>
      <c r="D8" s="3">
        <f t="shared" si="0"/>
        <v>9.5417427430983083E-4</v>
      </c>
      <c r="E8" s="3">
        <f t="shared" si="0"/>
        <v>9.5417427430983083E-4</v>
      </c>
      <c r="F8" s="3">
        <f t="shared" si="0"/>
        <v>9.5417427430983083E-4</v>
      </c>
      <c r="G8" s="3">
        <f t="shared" si="0"/>
        <v>9.5417427430983083E-4</v>
      </c>
      <c r="H8" s="3">
        <f t="shared" si="0"/>
        <v>9.5417427430983083E-4</v>
      </c>
      <c r="I8" s="3">
        <f t="shared" si="0"/>
        <v>9.5417427430983083E-4</v>
      </c>
      <c r="J8" s="3">
        <f t="shared" si="0"/>
        <v>9.5417427430983083E-4</v>
      </c>
      <c r="K8" s="3">
        <f t="shared" si="0"/>
        <v>9.5417427430983083E-4</v>
      </c>
      <c r="L8" s="3">
        <f t="shared" si="0"/>
        <v>9.5417427430983083E-4</v>
      </c>
      <c r="M8" s="3">
        <f t="shared" si="0"/>
        <v>9.5417427430983083E-4</v>
      </c>
      <c r="N8" s="3">
        <f t="shared" si="0"/>
        <v>9.5417427430983083E-4</v>
      </c>
      <c r="O8" s="3">
        <f t="shared" si="0"/>
        <v>9.5417427430983083E-4</v>
      </c>
      <c r="P8" s="3">
        <f t="shared" si="0"/>
        <v>9.5417427430983083E-4</v>
      </c>
      <c r="Q8" s="3">
        <f t="shared" si="0"/>
        <v>9.5417427430983083E-4</v>
      </c>
      <c r="R8" s="3">
        <f t="shared" si="0"/>
        <v>9.5417427430983083E-4</v>
      </c>
      <c r="S8" s="3">
        <f t="shared" si="0"/>
        <v>9.5417427430983083E-4</v>
      </c>
      <c r="T8" s="3">
        <f t="shared" si="0"/>
        <v>9.5417427430983083E-4</v>
      </c>
      <c r="U8" s="3">
        <f t="shared" si="0"/>
        <v>9.5417427430983083E-4</v>
      </c>
      <c r="V8" s="3">
        <f t="shared" si="0"/>
        <v>9.5417427430983083E-4</v>
      </c>
      <c r="W8" s="3">
        <f t="shared" si="0"/>
        <v>9.5417427430983083E-4</v>
      </c>
      <c r="X8" s="3">
        <f t="shared" si="0"/>
        <v>9.5417427430983083E-4</v>
      </c>
      <c r="Y8" s="3">
        <f t="shared" si="0"/>
        <v>9.5417427430983083E-4</v>
      </c>
      <c r="Z8" s="3">
        <f t="shared" si="0"/>
        <v>9.5417427430983083E-4</v>
      </c>
      <c r="AA8" s="3">
        <f t="shared" si="0"/>
        <v>9.5417427430983083E-4</v>
      </c>
      <c r="AB8" s="3">
        <f t="shared" si="0"/>
        <v>9.5417427430983083E-4</v>
      </c>
      <c r="AC8" s="3">
        <f t="shared" si="0"/>
        <v>9.5417427430983083E-4</v>
      </c>
      <c r="AD8" s="3">
        <f t="shared" si="0"/>
        <v>9.5417427430983083E-4</v>
      </c>
      <c r="AE8" s="3">
        <f t="shared" si="0"/>
        <v>9.5417427430983083E-4</v>
      </c>
      <c r="AF8" s="3">
        <f t="shared" si="0"/>
        <v>9.5417427430983083E-4</v>
      </c>
      <c r="AH8" s="3"/>
      <c r="AI8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topLeftCell="E1" workbookViewId="0">
      <selection activeCell="U34" sqref="U34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TRANSPOSE('SYFAFE-frgt'!B6:H6)</f>
        <v>1.1521530229677897E-2</v>
      </c>
      <c r="C2" s="3">
        <f>B2</f>
        <v>1.1521530229677897E-2</v>
      </c>
      <c r="D2" s="3">
        <f t="shared" ref="D2:AF8" si="0">C2</f>
        <v>1.1521530229677897E-2</v>
      </c>
      <c r="E2" s="3">
        <f t="shared" si="0"/>
        <v>1.1521530229677897E-2</v>
      </c>
      <c r="F2" s="3">
        <f t="shared" si="0"/>
        <v>1.1521530229677897E-2</v>
      </c>
      <c r="G2" s="3">
        <f t="shared" si="0"/>
        <v>1.1521530229677897E-2</v>
      </c>
      <c r="H2" s="3">
        <f t="shared" si="0"/>
        <v>1.1521530229677897E-2</v>
      </c>
      <c r="I2" s="3">
        <f t="shared" si="0"/>
        <v>1.1521530229677897E-2</v>
      </c>
      <c r="J2" s="3">
        <f t="shared" si="0"/>
        <v>1.1521530229677897E-2</v>
      </c>
      <c r="K2" s="3">
        <f t="shared" si="0"/>
        <v>1.1521530229677897E-2</v>
      </c>
      <c r="L2" s="3">
        <f t="shared" si="0"/>
        <v>1.1521530229677897E-2</v>
      </c>
      <c r="M2" s="3">
        <f t="shared" si="0"/>
        <v>1.1521530229677897E-2</v>
      </c>
      <c r="N2" s="3">
        <f t="shared" si="0"/>
        <v>1.1521530229677897E-2</v>
      </c>
      <c r="O2" s="3">
        <f t="shared" si="0"/>
        <v>1.1521530229677897E-2</v>
      </c>
      <c r="P2" s="3">
        <f t="shared" si="0"/>
        <v>1.1521530229677897E-2</v>
      </c>
      <c r="Q2" s="3">
        <f t="shared" si="0"/>
        <v>1.1521530229677897E-2</v>
      </c>
      <c r="R2" s="3">
        <f t="shared" si="0"/>
        <v>1.1521530229677897E-2</v>
      </c>
      <c r="S2" s="3">
        <f t="shared" si="0"/>
        <v>1.1521530229677897E-2</v>
      </c>
      <c r="T2" s="3">
        <f t="shared" si="0"/>
        <v>1.1521530229677897E-2</v>
      </c>
      <c r="U2" s="3">
        <f t="shared" si="0"/>
        <v>1.1521530229677897E-2</v>
      </c>
      <c r="V2" s="3">
        <f t="shared" si="0"/>
        <v>1.1521530229677897E-2</v>
      </c>
      <c r="W2" s="3">
        <f t="shared" si="0"/>
        <v>1.1521530229677897E-2</v>
      </c>
      <c r="X2" s="3">
        <f t="shared" si="0"/>
        <v>1.1521530229677897E-2</v>
      </c>
      <c r="Y2" s="3">
        <f t="shared" si="0"/>
        <v>1.1521530229677897E-2</v>
      </c>
      <c r="Z2" s="3">
        <f t="shared" si="0"/>
        <v>1.1521530229677897E-2</v>
      </c>
      <c r="AA2" s="3">
        <f t="shared" si="0"/>
        <v>1.1521530229677897E-2</v>
      </c>
      <c r="AB2" s="3">
        <f t="shared" si="0"/>
        <v>1.1521530229677897E-2</v>
      </c>
      <c r="AC2" s="3">
        <f t="shared" si="0"/>
        <v>1.1521530229677897E-2</v>
      </c>
      <c r="AD2" s="3">
        <f t="shared" si="0"/>
        <v>1.1521530229677897E-2</v>
      </c>
      <c r="AE2" s="3">
        <f t="shared" si="0"/>
        <v>1.1521530229677897E-2</v>
      </c>
      <c r="AF2" s="3">
        <f t="shared" si="0"/>
        <v>1.1521530229677897E-2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3.2499077185230334E-3</v>
      </c>
      <c r="C4" s="3">
        <f t="shared" si="1"/>
        <v>3.2499077185230334E-3</v>
      </c>
      <c r="D4" s="3">
        <f t="shared" si="0"/>
        <v>3.2499077185230334E-3</v>
      </c>
      <c r="E4" s="3">
        <f t="shared" si="0"/>
        <v>3.2499077185230334E-3</v>
      </c>
      <c r="F4" s="3">
        <f t="shared" si="0"/>
        <v>3.2499077185230334E-3</v>
      </c>
      <c r="G4" s="3">
        <f t="shared" si="0"/>
        <v>3.2499077185230334E-3</v>
      </c>
      <c r="H4" s="3">
        <f t="shared" si="0"/>
        <v>3.2499077185230334E-3</v>
      </c>
      <c r="I4" s="3">
        <f t="shared" si="0"/>
        <v>3.2499077185230334E-3</v>
      </c>
      <c r="J4" s="3">
        <f t="shared" si="0"/>
        <v>3.2499077185230334E-3</v>
      </c>
      <c r="K4" s="3">
        <f t="shared" si="0"/>
        <v>3.2499077185230334E-3</v>
      </c>
      <c r="L4" s="3">
        <f t="shared" si="0"/>
        <v>3.2499077185230334E-3</v>
      </c>
      <c r="M4" s="3">
        <f t="shared" si="0"/>
        <v>3.2499077185230334E-3</v>
      </c>
      <c r="N4" s="3">
        <f t="shared" si="0"/>
        <v>3.2499077185230334E-3</v>
      </c>
      <c r="O4" s="3">
        <f t="shared" si="0"/>
        <v>3.2499077185230334E-3</v>
      </c>
      <c r="P4" s="3">
        <f t="shared" si="0"/>
        <v>3.2499077185230334E-3</v>
      </c>
      <c r="Q4" s="3">
        <f t="shared" si="0"/>
        <v>3.2499077185230334E-3</v>
      </c>
      <c r="R4" s="3">
        <f t="shared" si="0"/>
        <v>3.2499077185230334E-3</v>
      </c>
      <c r="S4" s="3">
        <f t="shared" si="0"/>
        <v>3.2499077185230334E-3</v>
      </c>
      <c r="T4" s="3">
        <f t="shared" si="0"/>
        <v>3.2499077185230334E-3</v>
      </c>
      <c r="U4" s="3">
        <f t="shared" si="0"/>
        <v>3.2499077185230334E-3</v>
      </c>
      <c r="V4" s="3">
        <f t="shared" si="0"/>
        <v>3.2499077185230334E-3</v>
      </c>
      <c r="W4" s="3">
        <f t="shared" si="0"/>
        <v>3.2499077185230334E-3</v>
      </c>
      <c r="X4" s="3">
        <f t="shared" si="0"/>
        <v>3.2499077185230334E-3</v>
      </c>
      <c r="Y4" s="3">
        <f t="shared" si="0"/>
        <v>3.2499077185230334E-3</v>
      </c>
      <c r="Z4" s="3">
        <f t="shared" si="0"/>
        <v>3.2499077185230334E-3</v>
      </c>
      <c r="AA4" s="3">
        <f t="shared" si="0"/>
        <v>3.2499077185230334E-3</v>
      </c>
      <c r="AB4" s="3">
        <f t="shared" si="0"/>
        <v>3.2499077185230334E-3</v>
      </c>
      <c r="AC4" s="3">
        <f t="shared" si="0"/>
        <v>3.2499077185230334E-3</v>
      </c>
      <c r="AD4" s="3">
        <f t="shared" si="0"/>
        <v>3.2499077185230334E-3</v>
      </c>
      <c r="AE4" s="3">
        <f t="shared" si="0"/>
        <v>3.2499077185230334E-3</v>
      </c>
      <c r="AF4" s="3">
        <f t="shared" si="0"/>
        <v>3.2499077185230334E-3</v>
      </c>
    </row>
    <row r="5" spans="1:35">
      <c r="A5" t="s">
        <v>4</v>
      </c>
      <c r="B5" s="3">
        <v>3.5853807852542999E-3</v>
      </c>
      <c r="C5" s="3">
        <f t="shared" si="1"/>
        <v>3.5853807852542999E-3</v>
      </c>
      <c r="D5" s="3">
        <f t="shared" si="0"/>
        <v>3.5853807852542999E-3</v>
      </c>
      <c r="E5" s="3">
        <f t="shared" si="0"/>
        <v>3.5853807852542999E-3</v>
      </c>
      <c r="F5" s="3">
        <f t="shared" si="0"/>
        <v>3.5853807852542999E-3</v>
      </c>
      <c r="G5" s="3">
        <f t="shared" si="0"/>
        <v>3.5853807852542999E-3</v>
      </c>
      <c r="H5" s="3">
        <f t="shared" si="0"/>
        <v>3.5853807852542999E-3</v>
      </c>
      <c r="I5" s="3">
        <f t="shared" si="0"/>
        <v>3.5853807852542999E-3</v>
      </c>
      <c r="J5" s="3">
        <f t="shared" si="0"/>
        <v>3.5853807852542999E-3</v>
      </c>
      <c r="K5" s="3">
        <f t="shared" si="0"/>
        <v>3.5853807852542999E-3</v>
      </c>
      <c r="L5" s="3">
        <f t="shared" si="0"/>
        <v>3.5853807852542999E-3</v>
      </c>
      <c r="M5" s="3">
        <f t="shared" si="0"/>
        <v>3.5853807852542999E-3</v>
      </c>
      <c r="N5" s="3">
        <f t="shared" si="0"/>
        <v>3.5853807852542999E-3</v>
      </c>
      <c r="O5" s="3">
        <f t="shared" si="0"/>
        <v>3.5853807852542999E-3</v>
      </c>
      <c r="P5" s="3">
        <f t="shared" si="0"/>
        <v>3.5853807852542999E-3</v>
      </c>
      <c r="Q5" s="3">
        <f t="shared" si="0"/>
        <v>3.5853807852542999E-3</v>
      </c>
      <c r="R5" s="3">
        <f t="shared" si="0"/>
        <v>3.5853807852542999E-3</v>
      </c>
      <c r="S5" s="3">
        <f t="shared" si="0"/>
        <v>3.5853807852542999E-3</v>
      </c>
      <c r="T5" s="3">
        <f t="shared" si="0"/>
        <v>3.5853807852542999E-3</v>
      </c>
      <c r="U5" s="3">
        <f t="shared" si="0"/>
        <v>3.5853807852542999E-3</v>
      </c>
      <c r="V5" s="3">
        <f t="shared" si="0"/>
        <v>3.5853807852542999E-3</v>
      </c>
      <c r="W5" s="3">
        <f t="shared" si="0"/>
        <v>3.5853807852542999E-3</v>
      </c>
      <c r="X5" s="3">
        <f t="shared" si="0"/>
        <v>3.5853807852542999E-3</v>
      </c>
      <c r="Y5" s="3">
        <f t="shared" si="0"/>
        <v>3.5853807852542999E-3</v>
      </c>
      <c r="Z5" s="3">
        <f t="shared" si="0"/>
        <v>3.5853807852542999E-3</v>
      </c>
      <c r="AA5" s="3">
        <f t="shared" si="0"/>
        <v>3.5853807852542999E-3</v>
      </c>
      <c r="AB5" s="3">
        <f t="shared" si="0"/>
        <v>3.5853807852542999E-3</v>
      </c>
      <c r="AC5" s="3">
        <f t="shared" si="0"/>
        <v>3.5853807852542999E-3</v>
      </c>
      <c r="AD5" s="3">
        <f t="shared" si="0"/>
        <v>3.5853807852542999E-3</v>
      </c>
      <c r="AE5" s="3">
        <f t="shared" si="0"/>
        <v>3.5853807852542999E-3</v>
      </c>
      <c r="AF5" s="3">
        <f t="shared" si="0"/>
        <v>3.5853807852542999E-3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1.0756142355762898E-2</v>
      </c>
      <c r="C8" s="3">
        <f t="shared" si="1"/>
        <v>1.0756142355762898E-2</v>
      </c>
      <c r="D8" s="3">
        <f t="shared" si="0"/>
        <v>1.0756142355762898E-2</v>
      </c>
      <c r="E8" s="3">
        <f t="shared" si="0"/>
        <v>1.0756142355762898E-2</v>
      </c>
      <c r="F8" s="3">
        <f t="shared" si="0"/>
        <v>1.0756142355762898E-2</v>
      </c>
      <c r="G8" s="3">
        <f t="shared" si="0"/>
        <v>1.0756142355762898E-2</v>
      </c>
      <c r="H8" s="3">
        <f t="shared" si="0"/>
        <v>1.0756142355762898E-2</v>
      </c>
      <c r="I8" s="3">
        <f t="shared" si="0"/>
        <v>1.0756142355762898E-2</v>
      </c>
      <c r="J8" s="3">
        <f t="shared" si="0"/>
        <v>1.0756142355762898E-2</v>
      </c>
      <c r="K8" s="3">
        <f t="shared" si="0"/>
        <v>1.0756142355762898E-2</v>
      </c>
      <c r="L8" s="3">
        <f t="shared" si="0"/>
        <v>1.0756142355762898E-2</v>
      </c>
      <c r="M8" s="3">
        <f t="shared" si="0"/>
        <v>1.0756142355762898E-2</v>
      </c>
      <c r="N8" s="3">
        <f t="shared" si="0"/>
        <v>1.0756142355762898E-2</v>
      </c>
      <c r="O8" s="3">
        <f t="shared" si="0"/>
        <v>1.0756142355762898E-2</v>
      </c>
      <c r="P8" s="3">
        <f t="shared" si="0"/>
        <v>1.0756142355762898E-2</v>
      </c>
      <c r="Q8" s="3">
        <f t="shared" si="0"/>
        <v>1.0756142355762898E-2</v>
      </c>
      <c r="R8" s="3">
        <f t="shared" si="0"/>
        <v>1.0756142355762898E-2</v>
      </c>
      <c r="S8" s="3">
        <f t="shared" si="0"/>
        <v>1.0756142355762898E-2</v>
      </c>
      <c r="T8" s="3">
        <f t="shared" si="0"/>
        <v>1.0756142355762898E-2</v>
      </c>
      <c r="U8" s="3">
        <f t="shared" si="0"/>
        <v>1.0756142355762898E-2</v>
      </c>
      <c r="V8" s="3">
        <f t="shared" si="0"/>
        <v>1.0756142355762898E-2</v>
      </c>
      <c r="W8" s="3">
        <f t="shared" si="0"/>
        <v>1.0756142355762898E-2</v>
      </c>
      <c r="X8" s="3">
        <f t="shared" si="0"/>
        <v>1.0756142355762898E-2</v>
      </c>
      <c r="Y8" s="3">
        <f t="shared" si="0"/>
        <v>1.0756142355762898E-2</v>
      </c>
      <c r="Z8" s="3">
        <f t="shared" si="0"/>
        <v>1.0756142355762898E-2</v>
      </c>
      <c r="AA8" s="3">
        <f t="shared" si="0"/>
        <v>1.0756142355762898E-2</v>
      </c>
      <c r="AB8" s="3">
        <f t="shared" si="0"/>
        <v>1.0756142355762898E-2</v>
      </c>
      <c r="AC8" s="3">
        <f t="shared" si="0"/>
        <v>1.0756142355762898E-2</v>
      </c>
      <c r="AD8" s="3">
        <f t="shared" si="0"/>
        <v>1.0756142355762898E-2</v>
      </c>
      <c r="AE8" s="3">
        <f t="shared" si="0"/>
        <v>1.0756142355762898E-2</v>
      </c>
      <c r="AF8" s="3">
        <f t="shared" si="0"/>
        <v>1.0756142355762898E-2</v>
      </c>
      <c r="AH8" s="3"/>
      <c r="AI8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D10" sqref="D10"/>
    </sheetView>
  </sheetViews>
  <sheetFormatPr defaultRowHeight="15"/>
  <cols>
    <col min="1" max="1" width="31.140625" customWidth="1"/>
  </cols>
  <sheetData>
    <row r="1" spans="1:35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TRANSPOSE('SYFAFE-psgr'!B7:H7)</f>
        <v>1.8103029084840444E-4</v>
      </c>
      <c r="C2" s="3">
        <f>B2</f>
        <v>1.8103029084840444E-4</v>
      </c>
      <c r="D2" s="3">
        <f t="shared" ref="D2:AF8" si="0">C2</f>
        <v>1.8103029084840444E-4</v>
      </c>
      <c r="E2" s="3">
        <f t="shared" si="0"/>
        <v>1.8103029084840444E-4</v>
      </c>
      <c r="F2" s="3">
        <f t="shared" si="0"/>
        <v>1.8103029084840444E-4</v>
      </c>
      <c r="G2" s="3">
        <f t="shared" si="0"/>
        <v>1.8103029084840444E-4</v>
      </c>
      <c r="H2" s="3">
        <f t="shared" si="0"/>
        <v>1.8103029084840444E-4</v>
      </c>
      <c r="I2" s="3">
        <f t="shared" si="0"/>
        <v>1.8103029084840444E-4</v>
      </c>
      <c r="J2" s="3">
        <f t="shared" si="0"/>
        <v>1.8103029084840444E-4</v>
      </c>
      <c r="K2" s="3">
        <f t="shared" si="0"/>
        <v>1.8103029084840444E-4</v>
      </c>
      <c r="L2" s="3">
        <f t="shared" si="0"/>
        <v>1.8103029084840444E-4</v>
      </c>
      <c r="M2" s="3">
        <f t="shared" si="0"/>
        <v>1.8103029084840444E-4</v>
      </c>
      <c r="N2" s="3">
        <f t="shared" si="0"/>
        <v>1.8103029084840444E-4</v>
      </c>
      <c r="O2" s="3">
        <f t="shared" si="0"/>
        <v>1.8103029084840444E-4</v>
      </c>
      <c r="P2" s="3">
        <f t="shared" si="0"/>
        <v>1.8103029084840444E-4</v>
      </c>
      <c r="Q2" s="3">
        <f t="shared" si="0"/>
        <v>1.8103029084840444E-4</v>
      </c>
      <c r="R2" s="3">
        <f t="shared" si="0"/>
        <v>1.8103029084840444E-4</v>
      </c>
      <c r="S2" s="3">
        <f t="shared" si="0"/>
        <v>1.8103029084840444E-4</v>
      </c>
      <c r="T2" s="3">
        <f t="shared" si="0"/>
        <v>1.8103029084840444E-4</v>
      </c>
      <c r="U2" s="3">
        <f t="shared" si="0"/>
        <v>1.8103029084840444E-4</v>
      </c>
      <c r="V2" s="3">
        <f t="shared" si="0"/>
        <v>1.8103029084840444E-4</v>
      </c>
      <c r="W2" s="3">
        <f t="shared" si="0"/>
        <v>1.8103029084840444E-4</v>
      </c>
      <c r="X2" s="3">
        <f t="shared" si="0"/>
        <v>1.8103029084840444E-4</v>
      </c>
      <c r="Y2" s="3">
        <f t="shared" si="0"/>
        <v>1.8103029084840444E-4</v>
      </c>
      <c r="Z2" s="3">
        <f t="shared" si="0"/>
        <v>1.8103029084840444E-4</v>
      </c>
      <c r="AA2" s="3">
        <f t="shared" si="0"/>
        <v>1.8103029084840444E-4</v>
      </c>
      <c r="AB2" s="3">
        <f t="shared" si="0"/>
        <v>1.8103029084840444E-4</v>
      </c>
      <c r="AC2" s="3">
        <f t="shared" si="0"/>
        <v>1.8103029084840444E-4</v>
      </c>
      <c r="AD2" s="3">
        <f t="shared" si="0"/>
        <v>1.8103029084840444E-4</v>
      </c>
      <c r="AE2" s="3">
        <f t="shared" si="0"/>
        <v>1.8103029084840444E-4</v>
      </c>
      <c r="AF2" s="3">
        <f t="shared" si="0"/>
        <v>1.8103029084840444E-4</v>
      </c>
      <c r="AH2" s="3"/>
      <c r="AI2" s="3"/>
    </row>
    <row r="3" spans="1:35">
      <c r="A3" t="s">
        <v>2</v>
      </c>
      <c r="B3" s="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  <c r="AH3" s="3"/>
      <c r="AI3" s="3"/>
    </row>
    <row r="4" spans="1:35">
      <c r="A4" t="s">
        <v>3</v>
      </c>
      <c r="B4" s="3">
        <v>5.6334750108537641E-5</v>
      </c>
      <c r="C4" s="3">
        <f t="shared" si="1"/>
        <v>5.6334750108537641E-5</v>
      </c>
      <c r="D4" s="3">
        <f t="shared" si="0"/>
        <v>5.6334750108537641E-5</v>
      </c>
      <c r="E4" s="3">
        <f t="shared" si="0"/>
        <v>5.6334750108537641E-5</v>
      </c>
      <c r="F4" s="3">
        <f t="shared" si="0"/>
        <v>5.6334750108537641E-5</v>
      </c>
      <c r="G4" s="3">
        <f t="shared" si="0"/>
        <v>5.6334750108537641E-5</v>
      </c>
      <c r="H4" s="3">
        <f t="shared" si="0"/>
        <v>5.6334750108537641E-5</v>
      </c>
      <c r="I4" s="3">
        <f t="shared" si="0"/>
        <v>5.6334750108537641E-5</v>
      </c>
      <c r="J4" s="3">
        <f t="shared" si="0"/>
        <v>5.6334750108537641E-5</v>
      </c>
      <c r="K4" s="3">
        <f t="shared" si="0"/>
        <v>5.6334750108537641E-5</v>
      </c>
      <c r="L4" s="3">
        <f t="shared" si="0"/>
        <v>5.6334750108537641E-5</v>
      </c>
      <c r="M4" s="3">
        <f t="shared" si="0"/>
        <v>5.6334750108537641E-5</v>
      </c>
      <c r="N4" s="3">
        <f t="shared" si="0"/>
        <v>5.6334750108537641E-5</v>
      </c>
      <c r="O4" s="3">
        <f t="shared" si="0"/>
        <v>5.6334750108537641E-5</v>
      </c>
      <c r="P4" s="3">
        <f t="shared" si="0"/>
        <v>5.6334750108537641E-5</v>
      </c>
      <c r="Q4" s="3">
        <f t="shared" si="0"/>
        <v>5.6334750108537641E-5</v>
      </c>
      <c r="R4" s="3">
        <f t="shared" si="0"/>
        <v>5.6334750108537641E-5</v>
      </c>
      <c r="S4" s="3">
        <f t="shared" si="0"/>
        <v>5.6334750108537641E-5</v>
      </c>
      <c r="T4" s="3">
        <f t="shared" si="0"/>
        <v>5.6334750108537641E-5</v>
      </c>
      <c r="U4" s="3">
        <f t="shared" si="0"/>
        <v>5.6334750108537641E-5</v>
      </c>
      <c r="V4" s="3">
        <f t="shared" si="0"/>
        <v>5.6334750108537641E-5</v>
      </c>
      <c r="W4" s="3">
        <f t="shared" si="0"/>
        <v>5.6334750108537641E-5</v>
      </c>
      <c r="X4" s="3">
        <f t="shared" si="0"/>
        <v>5.6334750108537641E-5</v>
      </c>
      <c r="Y4" s="3">
        <f t="shared" si="0"/>
        <v>5.6334750108537641E-5</v>
      </c>
      <c r="Z4" s="3">
        <f t="shared" si="0"/>
        <v>5.6334750108537641E-5</v>
      </c>
      <c r="AA4" s="3">
        <f t="shared" si="0"/>
        <v>5.6334750108537641E-5</v>
      </c>
      <c r="AB4" s="3">
        <f t="shared" si="0"/>
        <v>5.6334750108537641E-5</v>
      </c>
      <c r="AC4" s="3">
        <f t="shared" si="0"/>
        <v>5.6334750108537641E-5</v>
      </c>
      <c r="AD4" s="3">
        <f t="shared" si="0"/>
        <v>5.6334750108537641E-5</v>
      </c>
      <c r="AE4" s="3">
        <f t="shared" si="0"/>
        <v>5.6334750108537641E-5</v>
      </c>
      <c r="AF4" s="3">
        <f t="shared" si="0"/>
        <v>5.6334750108537641E-5</v>
      </c>
      <c r="AH4" s="3"/>
      <c r="AI4" s="3"/>
    </row>
    <row r="5" spans="1:35">
      <c r="A5" t="s">
        <v>4</v>
      </c>
      <c r="B5" s="3">
        <v>0</v>
      </c>
      <c r="C5" s="3">
        <f t="shared" si="1"/>
        <v>0</v>
      </c>
      <c r="D5" s="3">
        <f t="shared" si="0"/>
        <v>0</v>
      </c>
      <c r="E5" s="3">
        <f t="shared" si="0"/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0</v>
      </c>
      <c r="Q5" s="3">
        <f t="shared" si="0"/>
        <v>0</v>
      </c>
      <c r="R5" s="3">
        <f t="shared" si="0"/>
        <v>0</v>
      </c>
      <c r="S5" s="3">
        <f t="shared" si="0"/>
        <v>0</v>
      </c>
      <c r="T5" s="3">
        <f t="shared" si="0"/>
        <v>0</v>
      </c>
      <c r="U5" s="3">
        <f t="shared" si="0"/>
        <v>0</v>
      </c>
      <c r="V5" s="3">
        <f t="shared" si="0"/>
        <v>0</v>
      </c>
      <c r="W5" s="3">
        <f t="shared" si="0"/>
        <v>0</v>
      </c>
      <c r="X5" s="3">
        <f t="shared" si="0"/>
        <v>0</v>
      </c>
      <c r="Y5" s="3">
        <f t="shared" si="0"/>
        <v>0</v>
      </c>
      <c r="Z5" s="3">
        <f t="shared" si="0"/>
        <v>0</v>
      </c>
      <c r="AA5" s="3">
        <f t="shared" si="0"/>
        <v>0</v>
      </c>
      <c r="AB5" s="3">
        <f t="shared" si="0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H5" s="3"/>
      <c r="AI5" s="3"/>
    </row>
    <row r="6" spans="1:35">
      <c r="A6" t="s">
        <v>5</v>
      </c>
      <c r="B6" s="3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H6" s="3"/>
      <c r="AI6" s="3"/>
    </row>
    <row r="7" spans="1:35">
      <c r="A7" t="s">
        <v>13</v>
      </c>
      <c r="B7" s="3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H7" s="3"/>
      <c r="AI7" s="3"/>
    </row>
    <row r="8" spans="1:35">
      <c r="A8" t="s">
        <v>14</v>
      </c>
      <c r="B8" s="3">
        <v>1.6900425032561291E-4</v>
      </c>
      <c r="C8" s="3">
        <f t="shared" si="1"/>
        <v>1.6900425032561291E-4</v>
      </c>
      <c r="D8" s="3">
        <f t="shared" si="0"/>
        <v>1.6900425032561291E-4</v>
      </c>
      <c r="E8" s="3">
        <f t="shared" si="0"/>
        <v>1.6900425032561291E-4</v>
      </c>
      <c r="F8" s="3">
        <f t="shared" si="0"/>
        <v>1.6900425032561291E-4</v>
      </c>
      <c r="G8" s="3">
        <f t="shared" si="0"/>
        <v>1.6900425032561291E-4</v>
      </c>
      <c r="H8" s="3">
        <f t="shared" si="0"/>
        <v>1.6900425032561291E-4</v>
      </c>
      <c r="I8" s="3">
        <f t="shared" si="0"/>
        <v>1.6900425032561291E-4</v>
      </c>
      <c r="J8" s="3">
        <f t="shared" si="0"/>
        <v>1.6900425032561291E-4</v>
      </c>
      <c r="K8" s="3">
        <f t="shared" si="0"/>
        <v>1.6900425032561291E-4</v>
      </c>
      <c r="L8" s="3">
        <f t="shared" si="0"/>
        <v>1.6900425032561291E-4</v>
      </c>
      <c r="M8" s="3">
        <f t="shared" si="0"/>
        <v>1.6900425032561291E-4</v>
      </c>
      <c r="N8" s="3">
        <f t="shared" si="0"/>
        <v>1.6900425032561291E-4</v>
      </c>
      <c r="O8" s="3">
        <f t="shared" si="0"/>
        <v>1.6900425032561291E-4</v>
      </c>
      <c r="P8" s="3">
        <f t="shared" si="0"/>
        <v>1.6900425032561291E-4</v>
      </c>
      <c r="Q8" s="3">
        <f t="shared" si="0"/>
        <v>1.6900425032561291E-4</v>
      </c>
      <c r="R8" s="3">
        <f t="shared" si="0"/>
        <v>1.6900425032561291E-4</v>
      </c>
      <c r="S8" s="3">
        <f t="shared" si="0"/>
        <v>1.6900425032561291E-4</v>
      </c>
      <c r="T8" s="3">
        <f t="shared" si="0"/>
        <v>1.6900425032561291E-4</v>
      </c>
      <c r="U8" s="3">
        <f t="shared" si="0"/>
        <v>1.6900425032561291E-4</v>
      </c>
      <c r="V8" s="3">
        <f t="shared" si="0"/>
        <v>1.6900425032561291E-4</v>
      </c>
      <c r="W8" s="3">
        <f t="shared" si="0"/>
        <v>1.6900425032561291E-4</v>
      </c>
      <c r="X8" s="3">
        <f t="shared" si="0"/>
        <v>1.6900425032561291E-4</v>
      </c>
      <c r="Y8" s="3">
        <f t="shared" si="0"/>
        <v>1.6900425032561291E-4</v>
      </c>
      <c r="Z8" s="3">
        <f t="shared" si="0"/>
        <v>1.6900425032561291E-4</v>
      </c>
      <c r="AA8" s="3">
        <f t="shared" si="0"/>
        <v>1.6900425032561291E-4</v>
      </c>
      <c r="AB8" s="3">
        <f t="shared" si="0"/>
        <v>1.6900425032561291E-4</v>
      </c>
      <c r="AC8" s="3">
        <f t="shared" si="0"/>
        <v>1.6900425032561291E-4</v>
      </c>
      <c r="AD8" s="3">
        <f t="shared" si="0"/>
        <v>1.6900425032561291E-4</v>
      </c>
      <c r="AE8" s="3">
        <f t="shared" si="0"/>
        <v>1.6900425032561291E-4</v>
      </c>
      <c r="AF8" s="3">
        <f t="shared" si="0"/>
        <v>1.6900425032561291E-4</v>
      </c>
      <c r="AH8" s="3"/>
      <c r="AI8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8"/>
  <sheetViews>
    <sheetView topLeftCell="E1" workbookViewId="0">
      <selection activeCell="AE13" sqref="AE13"/>
    </sheetView>
  </sheetViews>
  <sheetFormatPr defaultRowHeight="15"/>
  <cols>
    <col min="1" max="1" width="31.140625" customWidth="1"/>
  </cols>
  <sheetData>
    <row r="1" spans="1:32" ht="30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</v>
      </c>
      <c r="B2">
        <f t="array" ref="B2:B8">TRANSPOSE('SYFAFE-frgt'!B7:H7)</f>
        <v>1.8103029084840444E-4</v>
      </c>
      <c r="C2">
        <f>B2</f>
        <v>1.8103029084840444E-4</v>
      </c>
      <c r="D2">
        <f t="shared" ref="D2:AF8" si="0">C2</f>
        <v>1.8103029084840444E-4</v>
      </c>
      <c r="E2">
        <f t="shared" si="0"/>
        <v>1.8103029084840444E-4</v>
      </c>
      <c r="F2">
        <f t="shared" si="0"/>
        <v>1.8103029084840444E-4</v>
      </c>
      <c r="G2">
        <f t="shared" si="0"/>
        <v>1.8103029084840444E-4</v>
      </c>
      <c r="H2">
        <f t="shared" si="0"/>
        <v>1.8103029084840444E-4</v>
      </c>
      <c r="I2">
        <f t="shared" si="0"/>
        <v>1.8103029084840444E-4</v>
      </c>
      <c r="J2">
        <f t="shared" si="0"/>
        <v>1.8103029084840444E-4</v>
      </c>
      <c r="K2">
        <f t="shared" si="0"/>
        <v>1.8103029084840444E-4</v>
      </c>
      <c r="L2">
        <f t="shared" si="0"/>
        <v>1.8103029084840444E-4</v>
      </c>
      <c r="M2">
        <f t="shared" si="0"/>
        <v>1.8103029084840444E-4</v>
      </c>
      <c r="N2">
        <f t="shared" si="0"/>
        <v>1.8103029084840444E-4</v>
      </c>
      <c r="O2">
        <f t="shared" si="0"/>
        <v>1.8103029084840444E-4</v>
      </c>
      <c r="P2">
        <f t="shared" si="0"/>
        <v>1.8103029084840444E-4</v>
      </c>
      <c r="Q2">
        <f t="shared" si="0"/>
        <v>1.8103029084840444E-4</v>
      </c>
      <c r="R2">
        <f t="shared" si="0"/>
        <v>1.8103029084840444E-4</v>
      </c>
      <c r="S2">
        <f t="shared" si="0"/>
        <v>1.8103029084840444E-4</v>
      </c>
      <c r="T2">
        <f t="shared" si="0"/>
        <v>1.8103029084840444E-4</v>
      </c>
      <c r="U2">
        <f t="shared" si="0"/>
        <v>1.8103029084840444E-4</v>
      </c>
      <c r="V2">
        <f t="shared" si="0"/>
        <v>1.8103029084840444E-4</v>
      </c>
      <c r="W2">
        <f t="shared" si="0"/>
        <v>1.8103029084840444E-4</v>
      </c>
      <c r="X2">
        <f t="shared" si="0"/>
        <v>1.8103029084840444E-4</v>
      </c>
      <c r="Y2">
        <f t="shared" si="0"/>
        <v>1.8103029084840444E-4</v>
      </c>
      <c r="Z2">
        <f t="shared" si="0"/>
        <v>1.8103029084840444E-4</v>
      </c>
      <c r="AA2">
        <f t="shared" si="0"/>
        <v>1.8103029084840444E-4</v>
      </c>
      <c r="AB2">
        <f t="shared" si="0"/>
        <v>1.8103029084840444E-4</v>
      </c>
      <c r="AC2">
        <f t="shared" si="0"/>
        <v>1.8103029084840444E-4</v>
      </c>
      <c r="AD2">
        <f t="shared" si="0"/>
        <v>1.8103029084840444E-4</v>
      </c>
      <c r="AE2">
        <f t="shared" si="0"/>
        <v>1.8103029084840444E-4</v>
      </c>
      <c r="AF2">
        <f t="shared" si="0"/>
        <v>1.8103029084840444E-4</v>
      </c>
    </row>
    <row r="3" spans="1:32">
      <c r="A3" t="s">
        <v>2</v>
      </c>
      <c r="B3">
        <v>0</v>
      </c>
      <c r="C3">
        <f t="shared" ref="C3:R8" si="1">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</row>
    <row r="4" spans="1:32">
      <c r="A4" t="s">
        <v>3</v>
      </c>
      <c r="B4">
        <v>5.6334750108537641E-5</v>
      </c>
      <c r="C4">
        <f t="shared" si="1"/>
        <v>5.6334750108537641E-5</v>
      </c>
      <c r="D4">
        <f t="shared" si="0"/>
        <v>5.6334750108537641E-5</v>
      </c>
      <c r="E4">
        <f t="shared" si="0"/>
        <v>5.6334750108537641E-5</v>
      </c>
      <c r="F4">
        <f t="shared" si="0"/>
        <v>5.6334750108537641E-5</v>
      </c>
      <c r="G4">
        <f t="shared" si="0"/>
        <v>5.6334750108537641E-5</v>
      </c>
      <c r="H4">
        <f t="shared" si="0"/>
        <v>5.6334750108537641E-5</v>
      </c>
      <c r="I4">
        <f t="shared" si="0"/>
        <v>5.6334750108537641E-5</v>
      </c>
      <c r="J4">
        <f t="shared" si="0"/>
        <v>5.6334750108537641E-5</v>
      </c>
      <c r="K4">
        <f t="shared" si="0"/>
        <v>5.6334750108537641E-5</v>
      </c>
      <c r="L4">
        <f t="shared" si="0"/>
        <v>5.6334750108537641E-5</v>
      </c>
      <c r="M4">
        <f t="shared" si="0"/>
        <v>5.6334750108537641E-5</v>
      </c>
      <c r="N4">
        <f t="shared" si="0"/>
        <v>5.6334750108537641E-5</v>
      </c>
      <c r="O4">
        <f t="shared" si="0"/>
        <v>5.6334750108537641E-5</v>
      </c>
      <c r="P4">
        <f t="shared" si="0"/>
        <v>5.6334750108537641E-5</v>
      </c>
      <c r="Q4">
        <f t="shared" si="0"/>
        <v>5.6334750108537641E-5</v>
      </c>
      <c r="R4">
        <f t="shared" si="0"/>
        <v>5.6334750108537641E-5</v>
      </c>
      <c r="S4">
        <f t="shared" si="0"/>
        <v>5.6334750108537641E-5</v>
      </c>
      <c r="T4">
        <f t="shared" si="0"/>
        <v>5.6334750108537641E-5</v>
      </c>
      <c r="U4">
        <f t="shared" si="0"/>
        <v>5.6334750108537641E-5</v>
      </c>
      <c r="V4">
        <f t="shared" si="0"/>
        <v>5.6334750108537641E-5</v>
      </c>
      <c r="W4">
        <f t="shared" si="0"/>
        <v>5.6334750108537641E-5</v>
      </c>
      <c r="X4">
        <f t="shared" si="0"/>
        <v>5.6334750108537641E-5</v>
      </c>
      <c r="Y4">
        <f t="shared" si="0"/>
        <v>5.6334750108537641E-5</v>
      </c>
      <c r="Z4">
        <f t="shared" si="0"/>
        <v>5.6334750108537641E-5</v>
      </c>
      <c r="AA4">
        <f t="shared" si="0"/>
        <v>5.6334750108537641E-5</v>
      </c>
      <c r="AB4">
        <f t="shared" si="0"/>
        <v>5.6334750108537641E-5</v>
      </c>
      <c r="AC4">
        <f t="shared" si="0"/>
        <v>5.6334750108537641E-5</v>
      </c>
      <c r="AD4">
        <f t="shared" si="0"/>
        <v>5.6334750108537641E-5</v>
      </c>
      <c r="AE4">
        <f t="shared" si="0"/>
        <v>5.6334750108537641E-5</v>
      </c>
      <c r="AF4">
        <f t="shared" si="0"/>
        <v>5.6334750108537641E-5</v>
      </c>
    </row>
    <row r="5" spans="1:32">
      <c r="A5" t="s">
        <v>4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</row>
    <row r="6" spans="1:32">
      <c r="A6" t="s">
        <v>5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</row>
    <row r="7" spans="1:32">
      <c r="A7" t="s">
        <v>13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</row>
    <row r="8" spans="1:32">
      <c r="A8" t="s">
        <v>14</v>
      </c>
      <c r="B8">
        <v>1.6900425032561291E-4</v>
      </c>
      <c r="C8">
        <f t="shared" si="1"/>
        <v>1.6900425032561291E-4</v>
      </c>
      <c r="D8">
        <f t="shared" si="0"/>
        <v>1.6900425032561291E-4</v>
      </c>
      <c r="E8">
        <f t="shared" si="0"/>
        <v>1.6900425032561291E-4</v>
      </c>
      <c r="F8">
        <f t="shared" si="0"/>
        <v>1.6900425032561291E-4</v>
      </c>
      <c r="G8">
        <f t="shared" si="0"/>
        <v>1.6900425032561291E-4</v>
      </c>
      <c r="H8">
        <f t="shared" si="0"/>
        <v>1.6900425032561291E-4</v>
      </c>
      <c r="I8">
        <f t="shared" si="0"/>
        <v>1.6900425032561291E-4</v>
      </c>
      <c r="J8">
        <f t="shared" si="0"/>
        <v>1.6900425032561291E-4</v>
      </c>
      <c r="K8">
        <f t="shared" si="0"/>
        <v>1.6900425032561291E-4</v>
      </c>
      <c r="L8">
        <f t="shared" si="0"/>
        <v>1.6900425032561291E-4</v>
      </c>
      <c r="M8">
        <f t="shared" si="0"/>
        <v>1.6900425032561291E-4</v>
      </c>
      <c r="N8">
        <f t="shared" si="0"/>
        <v>1.6900425032561291E-4</v>
      </c>
      <c r="O8">
        <f t="shared" si="0"/>
        <v>1.6900425032561291E-4</v>
      </c>
      <c r="P8">
        <f t="shared" si="0"/>
        <v>1.6900425032561291E-4</v>
      </c>
      <c r="Q8">
        <f t="shared" si="0"/>
        <v>1.6900425032561291E-4</v>
      </c>
      <c r="R8">
        <f t="shared" si="0"/>
        <v>1.6900425032561291E-4</v>
      </c>
      <c r="S8">
        <f t="shared" si="0"/>
        <v>1.6900425032561291E-4</v>
      </c>
      <c r="T8">
        <f t="shared" si="0"/>
        <v>1.6900425032561291E-4</v>
      </c>
      <c r="U8">
        <f t="shared" si="0"/>
        <v>1.6900425032561291E-4</v>
      </c>
      <c r="V8">
        <f t="shared" si="0"/>
        <v>1.6900425032561291E-4</v>
      </c>
      <c r="W8">
        <f t="shared" si="0"/>
        <v>1.6900425032561291E-4</v>
      </c>
      <c r="X8">
        <f t="shared" si="0"/>
        <v>1.6900425032561291E-4</v>
      </c>
      <c r="Y8">
        <f t="shared" si="0"/>
        <v>1.6900425032561291E-4</v>
      </c>
      <c r="Z8">
        <f t="shared" si="0"/>
        <v>1.6900425032561291E-4</v>
      </c>
      <c r="AA8">
        <f t="shared" si="0"/>
        <v>1.6900425032561291E-4</v>
      </c>
      <c r="AB8">
        <f t="shared" si="0"/>
        <v>1.6900425032561291E-4</v>
      </c>
      <c r="AC8">
        <f t="shared" si="0"/>
        <v>1.6900425032561291E-4</v>
      </c>
      <c r="AD8">
        <f t="shared" si="0"/>
        <v>1.6900425032561291E-4</v>
      </c>
      <c r="AE8">
        <f t="shared" si="0"/>
        <v>1.6900425032561291E-4</v>
      </c>
      <c r="AF8">
        <f t="shared" si="0"/>
        <v>1.6900425032561291E-4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6CFF06-B83B-4A00-9CDB-43AF6F18358B}"/>
</file>

<file path=customXml/itemProps2.xml><?xml version="1.0" encoding="utf-8"?>
<ds:datastoreItem xmlns:ds="http://schemas.openxmlformats.org/officeDocument/2006/customXml" ds:itemID="{34B8507D-2FDC-44A3-815A-86B4815488A4}"/>
</file>

<file path=customXml/itemProps3.xml><?xml version="1.0" encoding="utf-8"?>
<ds:datastoreItem xmlns:ds="http://schemas.openxmlformats.org/officeDocument/2006/customXml" ds:itemID="{0ADC4865-734B-4090-93A2-62178E7C1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About</vt:lpstr>
      <vt:lpstr>SYFAFE-psgr</vt:lpstr>
      <vt:lpstr>SYFAFE-frgt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2017-06-26T22:04:22Z</dcterms:created>
  <dcterms:modified xsi:type="dcterms:W3CDTF">2022-02-22T21:06:45Z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