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113056571.6346902</v>
      </c>
      <c r="H2" s="45" t="n">
        <v>115699803.4153136</v>
      </c>
      <c r="I2" s="45" t="n">
        <v>113902129.1583072</v>
      </c>
      <c r="J2" s="45" t="n">
        <v>113062710.5466507</v>
      </c>
      <c r="K2" s="45" t="n">
        <v>112370633.4198537</v>
      </c>
      <c r="L2" s="45" t="n">
        <v>112128738.4479847</v>
      </c>
      <c r="M2" s="45" t="n">
        <v>112780195.7523129</v>
      </c>
      <c r="N2" s="45" t="n">
        <v>113268352.7261748</v>
      </c>
      <c r="O2" s="45" t="n">
        <v>113592921.7530657</v>
      </c>
      <c r="P2" s="45" t="n">
        <v>113749480.7834968</v>
      </c>
      <c r="Q2" s="45" t="n">
        <v>114311380.3841887</v>
      </c>
      <c r="R2" s="45" t="n">
        <v>116097484.0933111</v>
      </c>
      <c r="S2" s="45" t="n">
        <v>114157119.9094118</v>
      </c>
      <c r="T2" s="45" t="n">
        <v>113678760.1015145</v>
      </c>
      <c r="U2" s="45" t="n">
        <v>113689719.2729372</v>
      </c>
      <c r="V2" s="45" t="n">
        <v>113245073.8005859</v>
      </c>
      <c r="W2" s="45" t="n">
        <v>112727565.0790934</v>
      </c>
      <c r="X2" s="45" t="n">
        <v>114751748.2286946</v>
      </c>
      <c r="Y2" s="45" t="n">
        <v>116363159.6754702</v>
      </c>
      <c r="Z2" s="45" t="n">
        <v>117292706.5361956</v>
      </c>
      <c r="AA2" s="45" t="n">
        <v>117671079.64547</v>
      </c>
      <c r="AB2" s="45" t="n">
        <v>118285747.2029798</v>
      </c>
      <c r="AC2" s="45" t="n">
        <v>117461397.7284037</v>
      </c>
      <c r="AD2" s="45" t="n">
        <v>118070365.0167563</v>
      </c>
      <c r="AE2" s="45" t="n">
        <v>118579005.7898407</v>
      </c>
      <c r="AF2" s="45" t="n">
        <v>119185022.6048009</v>
      </c>
      <c r="AG2" s="45" t="n">
        <v>119689532.7151353</v>
      </c>
      <c r="AH2" s="45" t="n">
        <v>120292599.0567025</v>
      </c>
      <c r="AI2" s="45" t="n">
        <v>120894485.2089128</v>
      </c>
      <c r="AJ2" s="45" t="n">
        <v>121495191.1717657</v>
      </c>
      <c r="AK2" s="45" t="n">
        <v>121992030.051279</v>
      </c>
      <c r="AL2" s="45" t="n">
        <v>122589785.5407394</v>
      </c>
    </row>
    <row r="3">
      <c r="A3" t="inlineStr">
        <is>
          <t>cooling and ventilation</t>
        </is>
      </c>
      <c r="B3" s="45" t="n"/>
      <c r="C3" s="45" t="n"/>
      <c r="D3" s="45" t="n"/>
      <c r="E3" s="45" t="n"/>
      <c r="F3" s="45" t="n"/>
      <c r="G3" s="45" t="n">
        <v>256827344.3617465</v>
      </c>
      <c r="H3" s="45" t="n">
        <v>256294727.6370987</v>
      </c>
      <c r="I3" s="45" t="n">
        <v>254356274.5979899</v>
      </c>
      <c r="J3" s="45" t="n">
        <v>254128000.6785469</v>
      </c>
      <c r="K3" s="45" t="n">
        <v>257693741.8024339</v>
      </c>
      <c r="L3" s="45" t="n">
        <v>260205360.7563042</v>
      </c>
      <c r="M3" s="45" t="n">
        <v>263005004.2026542</v>
      </c>
      <c r="N3" s="45" t="n">
        <v>265927814.6960685</v>
      </c>
      <c r="O3" s="45" t="n">
        <v>264010785.8628288</v>
      </c>
      <c r="P3" s="45" t="n">
        <v>259076766.5423721</v>
      </c>
      <c r="Q3" s="45" t="n">
        <v>255238151.6962584</v>
      </c>
      <c r="R3" s="45" t="n">
        <v>249369891.3666491</v>
      </c>
      <c r="S3" s="45" t="n">
        <v>238074604.627984</v>
      </c>
      <c r="T3" s="45" t="n">
        <v>245205067.5388893</v>
      </c>
      <c r="U3" s="45" t="n">
        <v>251328178.0607419</v>
      </c>
      <c r="V3" s="45" t="n">
        <v>256445025.2419979</v>
      </c>
      <c r="W3" s="45" t="n">
        <v>260577669.8491393</v>
      </c>
      <c r="X3" s="45" t="n">
        <v>263550544.1351171</v>
      </c>
      <c r="Y3" s="45" t="n">
        <v>266016807.5137888</v>
      </c>
      <c r="Z3" s="45" t="n">
        <v>268053412.2135897</v>
      </c>
      <c r="AA3" s="45" t="n">
        <v>269551458.4244911</v>
      </c>
      <c r="AB3" s="45" t="n">
        <v>271882252.7940577</v>
      </c>
      <c r="AC3" s="45" t="n">
        <v>271948533.1590406</v>
      </c>
      <c r="AD3" s="45" t="n">
        <v>273882223.6705121</v>
      </c>
      <c r="AE3" s="45" t="n">
        <v>275796301.4118591</v>
      </c>
      <c r="AF3" s="45" t="n">
        <v>277810512.2935528</v>
      </c>
      <c r="AG3" s="45" t="n">
        <v>279807562.0013876</v>
      </c>
      <c r="AH3" s="45" t="n">
        <v>281787450.5353634</v>
      </c>
      <c r="AI3" s="45" t="n">
        <v>283873601.2003498</v>
      </c>
      <c r="AJ3" s="45" t="n">
        <v>285695744.0817378</v>
      </c>
      <c r="AK3" s="45" t="n">
        <v>287624149.0941365</v>
      </c>
      <c r="AL3" s="45" t="n">
        <v>289535392.9326763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69015467.66220436</v>
      </c>
      <c r="H5" s="45" t="n">
        <v>103015187.475354</v>
      </c>
      <c r="I5" s="45" t="n">
        <v>84768703.76361169</v>
      </c>
      <c r="J5" s="45" t="n">
        <v>74003081.84942664</v>
      </c>
      <c r="K5" s="45" t="n">
        <v>72386112.33879374</v>
      </c>
      <c r="L5" s="45" t="n">
        <v>68273345.62001891</v>
      </c>
      <c r="M5" s="45" t="n">
        <v>62540912.79466339</v>
      </c>
      <c r="N5" s="45" t="n">
        <v>60194210.78034683</v>
      </c>
      <c r="O5" s="45" t="n">
        <v>58372015.32894016</v>
      </c>
      <c r="P5" s="45" t="n">
        <v>56685760.86078947</v>
      </c>
      <c r="Q5" s="45" t="n">
        <v>55319595.07617034</v>
      </c>
      <c r="R5" s="45" t="n">
        <v>56282422.84373459</v>
      </c>
      <c r="S5" s="45" t="n">
        <v>52720657.65605851</v>
      </c>
      <c r="T5" s="45" t="n">
        <v>48486558.33872259</v>
      </c>
      <c r="U5" s="45" t="n">
        <v>45055575.73971657</v>
      </c>
      <c r="V5" s="45" t="n">
        <v>42451909.41629466</v>
      </c>
      <c r="W5" s="45" t="n">
        <v>40170625.79259968</v>
      </c>
      <c r="X5" s="45" t="n">
        <v>38200549.09897221</v>
      </c>
      <c r="Y5" s="45" t="n">
        <v>36622767.65758027</v>
      </c>
      <c r="Z5" s="45" t="n">
        <v>35229581.30292194</v>
      </c>
      <c r="AA5" s="45" t="n">
        <v>33789907.44337711</v>
      </c>
      <c r="AB5" s="45" t="n">
        <v>32351735.11239687</v>
      </c>
      <c r="AC5" s="45" t="n">
        <v>28364588.60177438</v>
      </c>
      <c r="AD5" s="45" t="n">
        <v>26114902.43186171</v>
      </c>
      <c r="AE5" s="45" t="n">
        <v>23858495.89152666</v>
      </c>
      <c r="AF5" s="45" t="n">
        <v>21626678.91135652</v>
      </c>
      <c r="AG5" s="45" t="n">
        <v>19390890.66687825</v>
      </c>
      <c r="AH5" s="45" t="n">
        <v>17176942.87645065</v>
      </c>
      <c r="AI5" s="45" t="n">
        <v>14961772.92782915</v>
      </c>
      <c r="AJ5" s="45" t="n">
        <v>12757599.4036646</v>
      </c>
      <c r="AK5" s="45" t="n">
        <v>10564422.30395699</v>
      </c>
      <c r="AL5" s="45" t="n">
        <v>8382241.628706329</v>
      </c>
    </row>
    <row r="6">
      <c r="A6" t="inlineStr">
        <is>
          <t>appliances</t>
        </is>
      </c>
      <c r="B6" s="45" t="n"/>
      <c r="C6" s="45" t="n"/>
      <c r="D6" s="45" t="n"/>
      <c r="E6" s="45" t="n"/>
      <c r="F6" s="45" t="n"/>
      <c r="G6" s="45" t="n">
        <v>340507456.8911704</v>
      </c>
      <c r="H6" s="45" t="n">
        <v>354063999.0297406</v>
      </c>
      <c r="I6" s="45" t="n">
        <v>360981567.3512404</v>
      </c>
      <c r="J6" s="45" t="n">
        <v>351536238.8490992</v>
      </c>
      <c r="K6" s="45" t="n">
        <v>345491096.7013663</v>
      </c>
      <c r="L6" s="45" t="n">
        <v>342173522.2996769</v>
      </c>
      <c r="M6" s="45" t="n">
        <v>343948156.2583241</v>
      </c>
      <c r="N6" s="45" t="n">
        <v>344702667.6740613</v>
      </c>
      <c r="O6" s="45" t="n">
        <v>342479802.935206</v>
      </c>
      <c r="P6" s="45" t="n">
        <v>335879369.3329303</v>
      </c>
      <c r="Q6" s="45" t="n">
        <v>340638836.7928216</v>
      </c>
      <c r="R6" s="45" t="n">
        <v>342705188.8219557</v>
      </c>
      <c r="S6" s="45" t="n">
        <v>347365537.4721851</v>
      </c>
      <c r="T6" s="45" t="n">
        <v>349233793.6594418</v>
      </c>
      <c r="U6" s="45" t="n">
        <v>353156489.9454939</v>
      </c>
      <c r="V6" s="45" t="n">
        <v>356088084.0087335</v>
      </c>
      <c r="W6" s="45" t="n">
        <v>357677697.3917773</v>
      </c>
      <c r="X6" s="45" t="n">
        <v>357655719.8432851</v>
      </c>
      <c r="Y6" s="45" t="n">
        <v>361709587.9605688</v>
      </c>
      <c r="Z6" s="45" t="n">
        <v>364440748.3414317</v>
      </c>
      <c r="AA6" s="45" t="n">
        <v>365537665.1735711</v>
      </c>
      <c r="AB6" s="45" t="n">
        <v>366479707.4010636</v>
      </c>
      <c r="AC6" s="45" t="n">
        <v>371295577.6516365</v>
      </c>
      <c r="AD6" s="45" t="n">
        <v>373644297.5852925</v>
      </c>
      <c r="AE6" s="45" t="n">
        <v>375975178.2038781</v>
      </c>
      <c r="AF6" s="45" t="n">
        <v>378288219.5073906</v>
      </c>
      <c r="AG6" s="45" t="n">
        <v>380583421.4958328</v>
      </c>
      <c r="AH6" s="45" t="n">
        <v>382602269.1224976</v>
      </c>
      <c r="AI6" s="45" t="n">
        <v>384859562.5664123</v>
      </c>
      <c r="AJ6" s="45" t="n">
        <v>387099016.6952541</v>
      </c>
      <c r="AK6" s="45" t="n">
        <v>389320631.509024</v>
      </c>
      <c r="AL6" s="45" t="n">
        <v>391524407.0077237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64157328.91919598</v>
      </c>
      <c r="H2" s="45" t="n">
        <v>65653217.11895283</v>
      </c>
      <c r="I2" s="45" t="n">
        <v>64653721.40530811</v>
      </c>
      <c r="J2" s="45" t="n">
        <v>64223405.45878494</v>
      </c>
      <c r="K2" s="45" t="n">
        <v>63800969.20687422</v>
      </c>
      <c r="L2" s="45" t="n">
        <v>63684259.9745522</v>
      </c>
      <c r="M2" s="45" t="n">
        <v>64100960.1444428</v>
      </c>
      <c r="N2" s="45" t="n">
        <v>64374638.56997126</v>
      </c>
      <c r="O2" s="45" t="n">
        <v>64606649.31653429</v>
      </c>
      <c r="P2" s="45" t="n">
        <v>64718290.31281741</v>
      </c>
      <c r="Q2" s="45" t="n">
        <v>65034349.3001091</v>
      </c>
      <c r="R2" s="45" t="n">
        <v>66072867.13205992</v>
      </c>
      <c r="S2" s="45" t="n">
        <v>64964977.36853486</v>
      </c>
      <c r="T2" s="45" t="n">
        <v>64689143.78786193</v>
      </c>
      <c r="U2" s="45" t="n">
        <v>64744301.82834357</v>
      </c>
      <c r="V2" s="45" t="n">
        <v>64513476.0714296</v>
      </c>
      <c r="W2" s="45" t="n">
        <v>64215264.11725349</v>
      </c>
      <c r="X2" s="45" t="n">
        <v>65392128.40719183</v>
      </c>
      <c r="Y2" s="45" t="n">
        <v>66306940.8398567</v>
      </c>
      <c r="Z2" s="45" t="n">
        <v>66860308.22274471</v>
      </c>
      <c r="AA2" s="45" t="n">
        <v>67072532.02431094</v>
      </c>
      <c r="AB2" s="45" t="n">
        <v>67419391.32678597</v>
      </c>
      <c r="AC2" s="45" t="n">
        <v>66976144.95791025</v>
      </c>
      <c r="AD2" s="45" t="n">
        <v>67322519.81365459</v>
      </c>
      <c r="AE2" s="45" t="n">
        <v>67639514.18168099</v>
      </c>
      <c r="AF2" s="45" t="n">
        <v>67955483.75418179</v>
      </c>
      <c r="AG2" s="45" t="n">
        <v>68270428.53115667</v>
      </c>
      <c r="AH2" s="45" t="n">
        <v>68584348.51260583</v>
      </c>
      <c r="AI2" s="45" t="n">
        <v>68926624.18624732</v>
      </c>
      <c r="AJ2" s="45" t="n">
        <v>69268216.66287145</v>
      </c>
      <c r="AK2" s="45" t="n">
        <v>69579403.85625194</v>
      </c>
      <c r="AL2" s="45" t="n">
        <v>69919459.13958763</v>
      </c>
    </row>
    <row r="3">
      <c r="A3" t="inlineStr">
        <is>
          <t>cooling and ventilation</t>
        </is>
      </c>
      <c r="B3" s="45" t="n"/>
      <c r="C3" s="45" t="n"/>
      <c r="D3" s="45" t="n"/>
      <c r="E3" s="45" t="n"/>
      <c r="F3" s="45" t="n"/>
      <c r="G3" s="45" t="n">
        <v>152365922.504889</v>
      </c>
      <c r="H3" s="45" t="n">
        <v>152175399.8677233</v>
      </c>
      <c r="I3" s="45" t="n">
        <v>151181955.0527437</v>
      </c>
      <c r="J3" s="45" t="n">
        <v>151142412.0630431</v>
      </c>
      <c r="K3" s="45" t="n">
        <v>153454123.9578398</v>
      </c>
      <c r="L3" s="45" t="n">
        <v>155081324.7595436</v>
      </c>
      <c r="M3" s="45" t="n">
        <v>156883515.4229962</v>
      </c>
      <c r="N3" s="45" t="n">
        <v>158764686.3546512</v>
      </c>
      <c r="O3" s="45" t="n">
        <v>157757664.6291058</v>
      </c>
      <c r="P3" s="45" t="n">
        <v>154947083.568691</v>
      </c>
      <c r="Q3" s="45" t="n">
        <v>152822135.2391406</v>
      </c>
      <c r="R3" s="45" t="n">
        <v>149445142.5596841</v>
      </c>
      <c r="S3" s="45" t="n">
        <v>142837756.7557184</v>
      </c>
      <c r="T3" s="45" t="n">
        <v>147254497.7292683</v>
      </c>
      <c r="U3" s="45" t="n">
        <v>151074962.1820138</v>
      </c>
      <c r="V3" s="45" t="n">
        <v>154264834.0193006</v>
      </c>
      <c r="W3" s="45" t="n">
        <v>156933253.0152868</v>
      </c>
      <c r="X3" s="45" t="n">
        <v>158877684.6370036</v>
      </c>
      <c r="Y3" s="45" t="n">
        <v>160515701.5796477</v>
      </c>
      <c r="Z3" s="45" t="n">
        <v>161865246.1741161</v>
      </c>
      <c r="AA3" s="45" t="n">
        <v>162925095.7170892</v>
      </c>
      <c r="AB3" s="45" t="n">
        <v>164455046.0478965</v>
      </c>
      <c r="AC3" s="45" t="n">
        <v>164617038.4031945</v>
      </c>
      <c r="AD3" s="45" t="n">
        <v>165982105.6172342</v>
      </c>
      <c r="AE3" s="45" t="n">
        <v>167270757.4115037</v>
      </c>
      <c r="AF3" s="45" t="n">
        <v>168619503.8399616</v>
      </c>
      <c r="AG3" s="45" t="n">
        <v>169995459.1880213</v>
      </c>
      <c r="AH3" s="45" t="n">
        <v>171328949.229957</v>
      </c>
      <c r="AI3" s="45" t="n">
        <v>172654633.6787885</v>
      </c>
      <c r="AJ3" s="45" t="n">
        <v>173936433.6227498</v>
      </c>
      <c r="AK3" s="45" t="n">
        <v>175282585.7971383</v>
      </c>
      <c r="AL3" s="45" t="n">
        <v>176584853.4666567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40976924.86036078</v>
      </c>
      <c r="H5" s="45" t="n">
        <v>61256297.37107582</v>
      </c>
      <c r="I5" s="45" t="n">
        <v>50425459.3562056</v>
      </c>
      <c r="J5" s="45" t="n">
        <v>44034560.96270926</v>
      </c>
      <c r="K5" s="45" t="n">
        <v>43085250.44348614</v>
      </c>
      <c r="L5" s="45" t="n">
        <v>40624481.15691747</v>
      </c>
      <c r="M5" s="45" t="n">
        <v>37214147.95566957</v>
      </c>
      <c r="N5" s="45" t="n">
        <v>35840358.09721518</v>
      </c>
      <c r="O5" s="45" t="n">
        <v>34756586.67409464</v>
      </c>
      <c r="P5" s="45" t="n">
        <v>33743593.65278853</v>
      </c>
      <c r="Q5" s="45" t="n">
        <v>32942464.60345044</v>
      </c>
      <c r="R5" s="45" t="n">
        <v>33516976.94277614</v>
      </c>
      <c r="S5" s="45" t="n">
        <v>31397522.79287897</v>
      </c>
      <c r="T5" s="45" t="n">
        <v>28876927.03173207</v>
      </c>
      <c r="U5" s="45" t="n">
        <v>26834484.06658008</v>
      </c>
      <c r="V5" s="45" t="n">
        <v>25284656.66029355</v>
      </c>
      <c r="W5" s="45" t="n">
        <v>23933974.21253816</v>
      </c>
      <c r="X5" s="45" t="n">
        <v>22760187.05210291</v>
      </c>
      <c r="Y5" s="45" t="n">
        <v>21813540.29768012</v>
      </c>
      <c r="Z5" s="45" t="n">
        <v>20984086.69578718</v>
      </c>
      <c r="AA5" s="45" t="n">
        <v>20126914.28538564</v>
      </c>
      <c r="AB5" s="45" t="n">
        <v>19282620.75687834</v>
      </c>
      <c r="AC5" s="45" t="n">
        <v>16907070.9907562</v>
      </c>
      <c r="AD5" s="45" t="n">
        <v>15562229.03147264</v>
      </c>
      <c r="AE5" s="45" t="n">
        <v>14227289.35941838</v>
      </c>
      <c r="AF5" s="45" t="n">
        <v>12897123.95791437</v>
      </c>
      <c r="AG5" s="45" t="n">
        <v>11568196.23379837</v>
      </c>
      <c r="AH5" s="45" t="n">
        <v>10247977.22927408</v>
      </c>
      <c r="AI5" s="45" t="n">
        <v>8929791.613896161</v>
      </c>
      <c r="AJ5" s="45" t="n">
        <v>7617175.980826881</v>
      </c>
      <c r="AK5" s="45" t="n">
        <v>6310130.330066242</v>
      </c>
      <c r="AL5" s="45" t="n">
        <v>5008654.661614243</v>
      </c>
    </row>
    <row r="6">
      <c r="A6" t="inlineStr">
        <is>
          <t>appliances</t>
        </is>
      </c>
      <c r="B6" s="45" t="n"/>
      <c r="C6" s="45" t="n"/>
      <c r="D6" s="45" t="n"/>
      <c r="E6" s="45" t="n"/>
      <c r="F6" s="45" t="n"/>
      <c r="G6" s="45" t="n">
        <v>205328702.0129788</v>
      </c>
      <c r="H6" s="45" t="n">
        <v>213594656.8770903</v>
      </c>
      <c r="I6" s="45" t="n">
        <v>217861410.0849737</v>
      </c>
      <c r="J6" s="45" t="n">
        <v>212387003.7713932</v>
      </c>
      <c r="K6" s="45" t="n">
        <v>208825941.1908924</v>
      </c>
      <c r="L6" s="45" t="n">
        <v>206911611.7696666</v>
      </c>
      <c r="M6" s="45" t="n">
        <v>208076704.0618593</v>
      </c>
      <c r="N6" s="45" t="n">
        <v>208689881.237971</v>
      </c>
      <c r="O6" s="45" t="n">
        <v>207367473.8854935</v>
      </c>
      <c r="P6" s="45" t="n">
        <v>203525153.9354174</v>
      </c>
      <c r="Q6" s="45" t="n">
        <v>206432973.0897612</v>
      </c>
      <c r="R6" s="45" t="n">
        <v>207908349.3579715</v>
      </c>
      <c r="S6" s="45" t="n">
        <v>210760732.4005503</v>
      </c>
      <c r="T6" s="45" t="n">
        <v>211919643.2170352</v>
      </c>
      <c r="U6" s="45" t="n">
        <v>214392579.6888177</v>
      </c>
      <c r="V6" s="45" t="n">
        <v>216266129.0368914</v>
      </c>
      <c r="W6" s="45" t="n">
        <v>217394349.2569448</v>
      </c>
      <c r="X6" s="45" t="n">
        <v>217476429.7203593</v>
      </c>
      <c r="Y6" s="45" t="n">
        <v>220031428.9244858</v>
      </c>
      <c r="Z6" s="45" t="n">
        <v>221714095.0702461</v>
      </c>
      <c r="AA6" s="45" t="n">
        <v>222402848.0289619</v>
      </c>
      <c r="AB6" s="45" t="n">
        <v>223216229.2935677</v>
      </c>
      <c r="AC6" s="45" t="n">
        <v>226179365.9311405</v>
      </c>
      <c r="AD6" s="45" t="n">
        <v>227640344.1247008</v>
      </c>
      <c r="AE6" s="45" t="n">
        <v>229163884.6357638</v>
      </c>
      <c r="AF6" s="45" t="n">
        <v>230604854.3466847</v>
      </c>
      <c r="AG6" s="45" t="n">
        <v>232035497.0988249</v>
      </c>
      <c r="AH6" s="45" t="n">
        <v>233530638.4732378</v>
      </c>
      <c r="AI6" s="45" t="n">
        <v>234941272.7427386</v>
      </c>
      <c r="AJ6" s="45" t="n">
        <v>236341580.0534571</v>
      </c>
      <c r="AK6" s="45" t="n">
        <v>237808322.2912206</v>
      </c>
      <c r="AL6" s="45" t="n">
        <v>239188621.1193005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135795814.644</v>
      </c>
      <c r="H2" t="n">
        <v>135445907.7468</v>
      </c>
      <c r="I2" t="n">
        <v>135480163.161</v>
      </c>
      <c r="J2" t="n">
        <v>135291758.3829</v>
      </c>
      <c r="K2" t="n">
        <v>134606650.0989</v>
      </c>
      <c r="L2" t="n">
        <v>133630370.7942</v>
      </c>
      <c r="M2" t="n">
        <v>133407710.6019</v>
      </c>
      <c r="N2" t="n">
        <v>133441966.0161</v>
      </c>
      <c r="O2" t="n">
        <v>132756857.7321</v>
      </c>
      <c r="P2" t="n">
        <v>132282672.039</v>
      </c>
      <c r="Q2" t="n">
        <v>132202251.279</v>
      </c>
      <c r="R2" t="n">
        <v>131903564.7468</v>
      </c>
      <c r="S2" t="n">
        <v>132274103.3985</v>
      </c>
      <c r="T2" t="n">
        <v>133436537.6148</v>
      </c>
      <c r="U2" t="n">
        <v>134239538.9034</v>
      </c>
      <c r="V2" t="n">
        <v>134894700.0282</v>
      </c>
      <c r="W2" t="n">
        <v>135879634.1385</v>
      </c>
      <c r="X2" t="n">
        <v>137967797.4675</v>
      </c>
      <c r="Y2" t="n">
        <v>138897384.8619</v>
      </c>
      <c r="Z2" t="n">
        <v>139700587.2024</v>
      </c>
      <c r="AA2" t="n">
        <v>140523080.9514</v>
      </c>
      <c r="AB2" t="n">
        <v>141068735.808</v>
      </c>
      <c r="AC2" t="n">
        <v>141963817.7621191</v>
      </c>
      <c r="AD2" t="n">
        <v>142868956.835169</v>
      </c>
      <c r="AE2" t="n">
        <v>143776302.4291498</v>
      </c>
      <c r="AF2" t="n">
        <v>144685854.5440615</v>
      </c>
      <c r="AG2" t="n">
        <v>145597613.1799037</v>
      </c>
      <c r="AH2" t="n">
        <v>146511578.3366768</v>
      </c>
      <c r="AI2" t="n">
        <v>147427750.0143805</v>
      </c>
      <c r="AJ2" t="n">
        <v>148346128.2130153</v>
      </c>
      <c r="AK2" t="n">
        <v>149266712.9325807</v>
      </c>
      <c r="AL2" t="n">
        <v>150189504.1730767</v>
      </c>
    </row>
    <row r="3">
      <c r="A3" t="inlineStr">
        <is>
          <t>cooling and ventilation</t>
        </is>
      </c>
      <c r="G3" t="n">
        <v>684394836.9719999</v>
      </c>
      <c r="H3" t="n">
        <v>688225813.9092</v>
      </c>
      <c r="I3" t="n">
        <v>692062458.5951998</v>
      </c>
      <c r="J3" t="n">
        <v>694152450.5391001</v>
      </c>
      <c r="K3" t="n">
        <v>693196937.0235</v>
      </c>
      <c r="L3" t="n">
        <v>692428143.2795999</v>
      </c>
      <c r="M3" t="n">
        <v>693367524.7737</v>
      </c>
      <c r="N3" t="n">
        <v>693284394.6</v>
      </c>
      <c r="O3" t="n">
        <v>694001719.0575</v>
      </c>
      <c r="P3" t="n">
        <v>695209208.0472</v>
      </c>
      <c r="Q3" t="n">
        <v>698270864.676</v>
      </c>
      <c r="R3" t="n">
        <v>701720072.7768002</v>
      </c>
      <c r="S3" t="n">
        <v>707804630.8871999</v>
      </c>
      <c r="T3" t="n">
        <v>718268520.6312</v>
      </c>
      <c r="U3" t="n">
        <v>728887430.9639999</v>
      </c>
      <c r="V3" t="n">
        <v>740727128.4335999</v>
      </c>
      <c r="W3" t="n">
        <v>754402956.3147002</v>
      </c>
      <c r="X3" t="n">
        <v>769277580.0843</v>
      </c>
      <c r="Y3" t="n">
        <v>778983054.1919998</v>
      </c>
      <c r="Z3" t="n">
        <v>786434085.4754999</v>
      </c>
      <c r="AA3" t="n">
        <v>791247220.092</v>
      </c>
      <c r="AB3" t="n">
        <v>794547487.0304998</v>
      </c>
      <c r="AC3" t="n">
        <v>809214803.4611317</v>
      </c>
      <c r="AD3" t="n">
        <v>818492730.7613548</v>
      </c>
      <c r="AE3" t="n">
        <v>827350256.2241088</v>
      </c>
      <c r="AF3" t="n">
        <v>835772976.390278</v>
      </c>
      <c r="AG3" t="n">
        <v>844587291.4756857</v>
      </c>
      <c r="AH3" t="n">
        <v>852957198.9584322</v>
      </c>
      <c r="AI3" t="n">
        <v>861298299.5229475</v>
      </c>
      <c r="AJ3" t="n">
        <v>869610593.1692322</v>
      </c>
      <c r="AK3" t="n">
        <v>877894079.8972862</v>
      </c>
      <c r="AL3" t="n">
        <v>886148759.7071092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34306098.4266</v>
      </c>
      <c r="H5" s="45" t="n">
        <v>36639698.256</v>
      </c>
      <c r="I5" s="45" t="n">
        <v>37261235.844</v>
      </c>
      <c r="J5" s="45" t="n">
        <v>37593354.43500001</v>
      </c>
      <c r="K5" s="45" t="n">
        <v>37766421.82529999</v>
      </c>
      <c r="L5" s="45" t="n">
        <v>37803386.65319999</v>
      </c>
      <c r="M5" s="45" t="n">
        <v>38122025.193</v>
      </c>
      <c r="N5" s="45" t="n">
        <v>38300272.0632</v>
      </c>
      <c r="O5" s="45" t="n">
        <v>38473674.54</v>
      </c>
      <c r="P5" s="45" t="n">
        <v>38582051.088</v>
      </c>
      <c r="Q5" s="45" t="n">
        <v>38815941.465</v>
      </c>
      <c r="R5" s="45" t="n">
        <v>39097844.9505</v>
      </c>
      <c r="S5" s="45" t="n">
        <v>39332051.26620001</v>
      </c>
      <c r="T5" s="45" t="n">
        <v>39892009.5294</v>
      </c>
      <c r="U5" s="45" t="n">
        <v>40434610.3119</v>
      </c>
      <c r="V5" s="45" t="n">
        <v>41147281.85399999</v>
      </c>
      <c r="W5" s="45" t="n">
        <v>41817119.7675</v>
      </c>
      <c r="X5" s="45" t="n">
        <v>42577431.036</v>
      </c>
      <c r="Y5" s="45" t="n">
        <v>43030850.94</v>
      </c>
      <c r="Z5" s="45" t="n">
        <v>43487238.75300001</v>
      </c>
      <c r="AA5" s="45" t="n">
        <v>43856695.55400001</v>
      </c>
      <c r="AB5" s="45" t="n">
        <v>44228392.6476</v>
      </c>
      <c r="AC5" s="45" t="n">
        <v>44868940.3187307</v>
      </c>
      <c r="AD5" s="45" t="n">
        <v>45379421.19276921</v>
      </c>
      <c r="AE5" s="45" t="n">
        <v>45889902.06680773</v>
      </c>
      <c r="AF5" s="45" t="n">
        <v>46379942.24351531</v>
      </c>
      <c r="AG5" s="45" t="n">
        <v>46890198.23611152</v>
      </c>
      <c r="AH5" s="45" t="n">
        <v>47400454.22870774</v>
      </c>
      <c r="AI5" s="45" t="n">
        <v>47910710.22130378</v>
      </c>
      <c r="AJ5" s="45" t="n">
        <v>48420966.21389999</v>
      </c>
      <c r="AK5" s="45" t="n">
        <v>48952787.31103852</v>
      </c>
      <c r="AL5" s="45" t="n">
        <v>49441478.19909225</v>
      </c>
    </row>
    <row r="6">
      <c r="A6" t="inlineStr">
        <is>
          <t>appliances</t>
        </is>
      </c>
      <c r="G6" s="45" t="n">
        <v>718414790.6753999</v>
      </c>
      <c r="H6" s="45" t="n">
        <v>721754588.247</v>
      </c>
      <c r="I6" s="45" t="n">
        <v>725189780.1581998</v>
      </c>
      <c r="J6" s="45" t="n">
        <v>727890749.6784002</v>
      </c>
      <c r="K6" s="45" t="n">
        <v>730015715.0790004</v>
      </c>
      <c r="L6" s="45" t="n">
        <v>733796543.9280002</v>
      </c>
      <c r="M6" s="45" t="n">
        <v>740065581.5174999</v>
      </c>
      <c r="N6" s="45" t="n">
        <v>745801506.0594</v>
      </c>
      <c r="O6" s="45" t="n">
        <v>751375526.3784001</v>
      </c>
      <c r="P6" s="45" t="n">
        <v>757438792.1351999</v>
      </c>
      <c r="Q6" s="45" t="n">
        <v>763841203.7255999</v>
      </c>
      <c r="R6" s="45" t="n">
        <v>770025330.396</v>
      </c>
      <c r="S6" s="45" t="n">
        <v>775965504.5204999</v>
      </c>
      <c r="T6" s="45" t="n">
        <v>783954014.5499998</v>
      </c>
      <c r="U6" s="45" t="n">
        <v>791588721.1050001</v>
      </c>
      <c r="V6" s="45" t="n">
        <v>800694505.2644998</v>
      </c>
      <c r="W6" s="45" t="n">
        <v>812452336.3152001</v>
      </c>
      <c r="X6" s="45" t="n">
        <v>825028132.6602002</v>
      </c>
      <c r="Y6" s="45" t="n">
        <v>834697522.7388</v>
      </c>
      <c r="Z6" s="45" t="n">
        <v>843011334.7424999</v>
      </c>
      <c r="AA6" s="45" t="n">
        <v>848666302.386</v>
      </c>
      <c r="AB6" s="45" t="n">
        <v>852676043.184</v>
      </c>
      <c r="AC6" s="45" t="n">
        <v>864951301.5518322</v>
      </c>
      <c r="AD6" s="45" t="n">
        <v>873436724.6609553</v>
      </c>
      <c r="AE6" s="45" t="n">
        <v>882374879.87879</v>
      </c>
      <c r="AF6" s="45" t="n">
        <v>890864658.9546015</v>
      </c>
      <c r="AG6" s="45" t="n">
        <v>899815882.0725015</v>
      </c>
      <c r="AH6" s="45" t="n">
        <v>908310017.1150017</v>
      </c>
      <c r="AI6" s="45" t="n">
        <v>917274308.1329672</v>
      </c>
      <c r="AJ6" s="45" t="n">
        <v>925772799.1421558</v>
      </c>
      <c r="AK6" s="45" t="n">
        <v>934271290.1513443</v>
      </c>
      <c r="AL6" s="45" t="n">
        <v>943253005.0360636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