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B72F467A-16B4-4CAB-922F-945672D8DA4F}" xr6:coauthVersionLast="47" xr6:coauthVersionMax="47" xr10:uidLastSave="{00000000-0000-0000-0000-000000000000}"/>
  <bookViews>
    <workbookView xWindow="-12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<sst xmlns="http://schemas.openxmlformats.org/spreadsheetml/2006/main" count="66" uniqueCount="41">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</sst>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topLeftCell="A7" workbookViewId="0">
      <selection activeCell="B14" sqref="B14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30</v>
      </c>
    </row>
    <row r="2" spans="1:2" x14ac:dyDescent="0.25">
      <c r="A2" s="1" t="s">
        <v>31</v>
      </c>
    </row>
    <row r="3" spans="1:2" x14ac:dyDescent="0.25">
      <c r="A3" s="1" t="s">
        <v>32</v>
      </c>
    </row>
    <row r="4" spans="1:2" x14ac:dyDescent="0.25">
      <c r="A4" s="1" t="s">
        <v>34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33</v>
      </c>
    </row>
    <row r="12" spans="1:2" x14ac:dyDescent="0.25">
      <c r="A12" t="s">
        <v>39</v>
      </c>
      <c r="B12">
        <v>0.5</v>
      </c>
    </row>
    <row r="13" spans="1:2" x14ac:dyDescent="0.25">
      <c r="A13" t="s">
        <v>37</v>
      </c>
      <c r="B13">
        <v>0.27500000000000002</v>
      </c>
    </row>
    <row r="14" spans="1:2" x14ac:dyDescent="0.25">
      <c r="A14" t="s">
        <v>38</v>
      </c>
      <c r="B14">
        <v>3</v>
      </c>
    </row>
    <row r="15" spans="1:2" x14ac:dyDescent="0.25">
      <c r="A15" t="s">
        <v>40</v>
      </c>
      <c r="B15">
        <v>1.5</v>
      </c>
    </row>
    <row r="20" spans="2:3" x14ac:dyDescent="0.25">
      <c r="B20">
        <f>(1-EXP(-((C20-($B$15-0.5))/$B$13)^$B$14))*$B$12</f>
        <v>0</v>
      </c>
      <c r="C20">
        <v>1</v>
      </c>
    </row>
    <row r="21" spans="2:3" x14ac:dyDescent="0.25">
      <c r="B21">
        <f t="shared" ref="B21:B84" si="0">(1-EXP(-((C21-($B$15-0.5))/$B$13)^$B$14))*$B$12</f>
        <v>2.4041495616800024E-5</v>
      </c>
      <c r="C21">
        <f>C20+0.01</f>
        <v>1.01</v>
      </c>
    </row>
    <row r="22" spans="2:3" x14ac:dyDescent="0.25">
      <c r="B22">
        <f t="shared" si="0"/>
        <v>1.9229960041033944E-4</v>
      </c>
      <c r="C22">
        <f t="shared" ref="C22:C85" si="1">C21+0.01</f>
        <v>1.02</v>
      </c>
    </row>
    <row r="23" spans="2:3" x14ac:dyDescent="0.25">
      <c r="B23">
        <f t="shared" si="0"/>
        <v>6.4871479274314359E-4</v>
      </c>
      <c r="C23">
        <f t="shared" si="1"/>
        <v>1.03</v>
      </c>
    </row>
    <row r="24" spans="2:3" x14ac:dyDescent="0.25">
      <c r="B24">
        <f t="shared" si="0"/>
        <v>1.5363275637635954E-3</v>
      </c>
      <c r="C24">
        <f t="shared" si="1"/>
        <v>1.04</v>
      </c>
    </row>
    <row r="25" spans="2:3" x14ac:dyDescent="0.25">
      <c r="B25">
        <f t="shared" si="0"/>
        <v>2.9962456884000122E-3</v>
      </c>
      <c r="C25">
        <f t="shared" si="1"/>
        <v>1.05</v>
      </c>
    </row>
    <row r="26" spans="2:3" x14ac:dyDescent="0.25">
      <c r="B26">
        <f t="shared" si="0"/>
        <v>5.1662128652874006E-3</v>
      </c>
      <c r="C26">
        <f t="shared" si="1"/>
        <v>1.06</v>
      </c>
    </row>
    <row r="27" spans="2:3" x14ac:dyDescent="0.25">
      <c r="B27">
        <f t="shared" si="0"/>
        <v>8.1787999479949192E-3</v>
      </c>
      <c r="C27">
        <f t="shared" si="1"/>
        <v>1.07</v>
      </c>
    </row>
    <row r="28" spans="2:3" x14ac:dyDescent="0.25">
      <c r="B28">
        <f t="shared" si="0"/>
        <v>1.2159252732797055E-2</v>
      </c>
      <c r="C28">
        <f t="shared" si="1"/>
        <v>1.08</v>
      </c>
    </row>
    <row r="29" spans="2:3" x14ac:dyDescent="0.25">
      <c r="B29">
        <f t="shared" si="0"/>
        <v>1.7223045498576117E-2</v>
      </c>
      <c r="C29">
        <f t="shared" si="1"/>
        <v>1.0900000000000001</v>
      </c>
    </row>
    <row r="30" spans="2:3" x14ac:dyDescent="0.25">
      <c r="B30">
        <f t="shared" si="0"/>
        <v>2.3473206571269223E-2</v>
      </c>
      <c r="C30">
        <f t="shared" si="1"/>
        <v>1.1000000000000001</v>
      </c>
    </row>
    <row r="31" spans="2:3" x14ac:dyDescent="0.25">
      <c r="B31">
        <f t="shared" si="0"/>
        <v>3.0997500234635322E-2</v>
      </c>
      <c r="C31">
        <f t="shared" si="1"/>
        <v>1.1100000000000001</v>
      </c>
    </row>
    <row r="32" spans="2:3" x14ac:dyDescent="0.25">
      <c r="B32">
        <f t="shared" si="0"/>
        <v>3.9865567220398856E-2</v>
      </c>
      <c r="C32">
        <f t="shared" si="1"/>
        <v>1.1200000000000001</v>
      </c>
    </row>
    <row r="33" spans="2:3" x14ac:dyDescent="0.25">
      <c r="B33">
        <f t="shared" si="0"/>
        <v>5.0126142457089129E-2</v>
      </c>
      <c r="C33">
        <f t="shared" si="1"/>
        <v>1.1300000000000001</v>
      </c>
    </row>
    <row r="34" spans="2:3" x14ac:dyDescent="0.25">
      <c r="B34">
        <f t="shared" si="0"/>
        <v>6.1804482243504932E-2</v>
      </c>
      <c r="C34">
        <f t="shared" si="1"/>
        <v>1.1400000000000001</v>
      </c>
    </row>
    <row r="35" spans="2:3" x14ac:dyDescent="0.25">
      <c r="B35">
        <f t="shared" si="0"/>
        <v>7.4900141956719901E-2</v>
      </c>
      <c r="C35">
        <f t="shared" si="1"/>
        <v>1.1500000000000001</v>
      </c>
    </row>
    <row r="36" spans="2:3" x14ac:dyDescent="0.25">
      <c r="B36">
        <f t="shared" si="0"/>
        <v>8.9385248244384874E-2</v>
      </c>
      <c r="C36">
        <f t="shared" si="1"/>
        <v>1.1600000000000001</v>
      </c>
    </row>
    <row r="37" spans="2:3" x14ac:dyDescent="0.25">
      <c r="B37">
        <f t="shared" si="0"/>
        <v>0.10520340498301078</v>
      </c>
      <c r="C37">
        <f t="shared" si="1"/>
        <v>1.1700000000000002</v>
      </c>
    </row>
    <row r="38" spans="2:3" x14ac:dyDescent="0.25">
      <c r="B38">
        <f t="shared" si="0"/>
        <v>0.12226935901674252</v>
      </c>
      <c r="C38">
        <f t="shared" si="1"/>
        <v>1.1800000000000002</v>
      </c>
    </row>
    <row r="39" spans="2:3" x14ac:dyDescent="0.25">
      <c r="B39">
        <f t="shared" si="0"/>
        <v>0.14046952920696243</v>
      </c>
      <c r="C39">
        <f t="shared" si="1"/>
        <v>1.1900000000000002</v>
      </c>
    </row>
    <row r="40" spans="2:3" x14ac:dyDescent="0.25">
      <c r="B40">
        <f t="shared" si="0"/>
        <v>0.15966347062760267</v>
      </c>
      <c r="C40">
        <f t="shared" si="1"/>
        <v>1.2000000000000002</v>
      </c>
    </row>
    <row r="41" spans="2:3" x14ac:dyDescent="0.25">
      <c r="B41">
        <f t="shared" si="0"/>
        <v>0.17968630558391707</v>
      </c>
      <c r="C41">
        <f t="shared" si="1"/>
        <v>1.2100000000000002</v>
      </c>
    </row>
    <row r="42" spans="2:3" x14ac:dyDescent="0.25">
      <c r="B42">
        <f t="shared" si="0"/>
        <v>0.20035210607723114</v>
      </c>
      <c r="C42">
        <f t="shared" si="1"/>
        <v>1.2200000000000002</v>
      </c>
    </row>
    <row r="43" spans="2:3" x14ac:dyDescent="0.25">
      <c r="B43">
        <f t="shared" si="0"/>
        <v>0.22145816076288932</v>
      </c>
      <c r="C43">
        <f t="shared" si="1"/>
        <v>1.2300000000000002</v>
      </c>
    </row>
    <row r="44" spans="2:3" x14ac:dyDescent="0.25">
      <c r="B44">
        <f t="shared" si="0"/>
        <v>0.24279000646233656</v>
      </c>
      <c r="C44">
        <f t="shared" si="1"/>
        <v>1.2400000000000002</v>
      </c>
    </row>
    <row r="45" spans="2:3" x14ac:dyDescent="0.25">
      <c r="B45">
        <f t="shared" si="0"/>
        <v>0.26412705355846178</v>
      </c>
      <c r="C45">
        <f t="shared" si="1"/>
        <v>1.2500000000000002</v>
      </c>
    </row>
    <row r="46" spans="2:3" x14ac:dyDescent="0.25">
      <c r="B46">
        <f t="shared" si="0"/>
        <v>0.2852485900850692</v>
      </c>
      <c r="C46">
        <f t="shared" si="1"/>
        <v>1.2600000000000002</v>
      </c>
    </row>
    <row r="47" spans="2:3" x14ac:dyDescent="0.25">
      <c r="B47">
        <f t="shared" si="0"/>
        <v>0.30593991493344896</v>
      </c>
      <c r="C47">
        <f t="shared" si="1"/>
        <v>1.2700000000000002</v>
      </c>
    </row>
    <row r="48" spans="2:3" x14ac:dyDescent="0.25">
      <c r="B48">
        <f t="shared" si="0"/>
        <v>0.32599832983443455</v>
      </c>
      <c r="C48">
        <f t="shared" si="1"/>
        <v>1.2800000000000002</v>
      </c>
    </row>
    <row r="49" spans="2:3" x14ac:dyDescent="0.25">
      <c r="B49">
        <f t="shared" si="0"/>
        <v>0.34523871531305683</v>
      </c>
      <c r="C49">
        <f t="shared" si="1"/>
        <v>1.2900000000000003</v>
      </c>
    </row>
    <row r="50" spans="2:3" x14ac:dyDescent="0.25">
      <c r="B50">
        <f t="shared" si="0"/>
        <v>0.36349842917090425</v>
      </c>
      <c r="C50">
        <f t="shared" si="1"/>
        <v>1.3000000000000003</v>
      </c>
    </row>
    <row r="51" spans="2:3" x14ac:dyDescent="0.25">
      <c r="B51">
        <f t="shared" si="0"/>
        <v>0.38064129731528962</v>
      </c>
      <c r="C51">
        <f t="shared" si="1"/>
        <v>1.3100000000000003</v>
      </c>
    </row>
    <row r="52" spans="2:3" x14ac:dyDescent="0.25">
      <c r="B52">
        <f t="shared" si="0"/>
        <v>0.39656051444532991</v>
      </c>
      <c r="C52">
        <f t="shared" si="1"/>
        <v>1.3200000000000003</v>
      </c>
    </row>
    <row r="53" spans="2:3" x14ac:dyDescent="0.25">
      <c r="B53">
        <f t="shared" si="0"/>
        <v>0.41118033320243297</v>
      </c>
      <c r="C53">
        <f t="shared" si="1"/>
        <v>1.3300000000000003</v>
      </c>
    </row>
    <row r="54" spans="2:3" x14ac:dyDescent="0.25">
      <c r="B54">
        <f t="shared" si="0"/>
        <v>0.42445649053243717</v>
      </c>
      <c r="C54">
        <f t="shared" si="1"/>
        <v>1.3400000000000003</v>
      </c>
    </row>
    <row r="55" spans="2:3" x14ac:dyDescent="0.25">
      <c r="B55">
        <f t="shared" si="0"/>
        <v>0.43637539384532065</v>
      </c>
      <c r="C55">
        <f t="shared" si="1"/>
        <v>1.3500000000000003</v>
      </c>
    </row>
    <row r="56" spans="2:3" x14ac:dyDescent="0.25">
      <c r="B56">
        <f t="shared" si="0"/>
        <v>0.44695216127096254</v>
      </c>
      <c r="C56">
        <f t="shared" si="1"/>
        <v>1.3600000000000003</v>
      </c>
    </row>
    <row r="57" spans="2:3" x14ac:dyDescent="0.25">
      <c r="B57">
        <f t="shared" si="0"/>
        <v>0.4562276741678255</v>
      </c>
      <c r="C57">
        <f t="shared" si="1"/>
        <v>1.3700000000000003</v>
      </c>
    </row>
    <row r="58" spans="2:3" x14ac:dyDescent="0.25">
      <c r="B58">
        <f t="shared" si="0"/>
        <v>0.46426485100526288</v>
      </c>
      <c r="C58">
        <f t="shared" si="1"/>
        <v>1.3800000000000003</v>
      </c>
    </row>
    <row r="59" spans="2:3" x14ac:dyDescent="0.25">
      <c r="B59">
        <f t="shared" si="0"/>
        <v>0.47114438598562269</v>
      </c>
      <c r="C59">
        <f t="shared" si="1"/>
        <v>1.3900000000000003</v>
      </c>
    </row>
    <row r="60" spans="2:3" x14ac:dyDescent="0.25">
      <c r="B60">
        <f t="shared" si="0"/>
        <v>0.47696021108917142</v>
      </c>
      <c r="C60">
        <f t="shared" si="1"/>
        <v>1.4000000000000004</v>
      </c>
    </row>
    <row r="61" spans="2:3" x14ac:dyDescent="0.25">
      <c r="B61">
        <f t="shared" si="0"/>
        <v>0.48181493622808969</v>
      </c>
      <c r="C61">
        <f t="shared" si="1"/>
        <v>1.4100000000000004</v>
      </c>
    </row>
    <row r="62" spans="2:3" x14ac:dyDescent="0.25">
      <c r="B62">
        <f t="shared" si="0"/>
        <v>0.48581550032261223</v>
      </c>
      <c r="C62">
        <f t="shared" si="1"/>
        <v>1.4200000000000004</v>
      </c>
    </row>
    <row r="63" spans="2:3" x14ac:dyDescent="0.25">
      <c r="B63">
        <f t="shared" si="0"/>
        <v>0.48906922940547914</v>
      </c>
      <c r="C63">
        <f t="shared" si="1"/>
        <v>1.4300000000000004</v>
      </c>
    </row>
    <row r="64" spans="2:3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2024-08-21T20:06:00Z</dcterms:modified>
</cp:coreProperties>
</file>