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Energy Policy Solutions\US\Models\eps-us\InputData\trans\SYBP\"/>
    </mc:Choice>
  </mc:AlternateContent>
  <xr:revisionPtr revIDLastSave="0" documentId="8_{77C85A90-838F-4590-9BDE-3CE55C1655A6}" xr6:coauthVersionLast="47" xr6:coauthVersionMax="47" xr10:uidLastSave="{00000000-0000-0000-0000-000000000000}"/>
  <bookViews>
    <workbookView xWindow="-120" yWindow="-120" windowWidth="29040" windowHeight="17640" xr2:uid="{DC12087C-9A27-4A43-B4A9-6B3F1E517F08}"/>
  </bookViews>
  <sheets>
    <sheet name="About" sheetId="1" r:id="rId1"/>
    <sheet name="SYB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<sst xmlns="http://schemas.openxmlformats.org/spreadsheetml/2006/main" count="8" uniqueCount="8">
  <si>
    <t>SYBP Start Year Battery Price</t>
  </si>
  <si>
    <t>Sources:</t>
  </si>
  <si>
    <t>BNEF</t>
  </si>
  <si>
    <t>https://about.bnef.com/blog/lithium-ion-battery-pack-prices-rise-for-first-time-to-an-average-of-151-kwh/</t>
  </si>
  <si>
    <t>Lithium-ion Battery Pack Prices Rise for First Time to an Average of $151/kWh</t>
  </si>
  <si>
    <t>2012 to 2022 USD</t>
  </si>
  <si>
    <t>Price</t>
  </si>
  <si>
    <t>$/kWh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</si>
</sst>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82137-6F01-4109-8226-D4C6F3731BA9}">
  <dimension ref="A1:B10"/>
  <sheetViews>
    <sheetView tabSelected="1" workbookViewId="0">
      <selection activeCell="B14" sqref="B14"/>
    </sheetView>
  </sheetViews>
  <sheetFormatPr defaultRowHeight="15" x14ac:dyDescent="0.25"/>
  <cols>
    <col min="2" max="2" width="101.2851562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t="s">
        <v>2</v>
      </c>
    </row>
    <row r="4" spans="1:2" x14ac:dyDescent="0.25">
      <c r="B4" t="s">
        <v>4</v>
      </c>
    </row>
    <row r="5" spans="1:2" x14ac:dyDescent="0.25">
      <c r="B5" s="2">
        <v>2022</v>
      </c>
    </row>
    <row r="6" spans="1:2" x14ac:dyDescent="0.25">
      <c r="B6" t="s">
        <v>3</v>
      </c>
    </row>
    <row r="10" spans="1:2" x14ac:dyDescent="0.25">
      <c r="A10">
        <v>1.29</v>
      </c>
      <c r="B10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8F1CD-3AD5-4A1E-8AA0-C74AF29D4BF2}">
  <dimension ref="A1:B2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6</v>
      </c>
      <c r="B1">
        <v>2020</v>
      </c>
    </row>
    <row r="2" spans="1:2" x14ac:dyDescent="0.25">
      <c r="A2" t="s">
        <v>7</v>
      </c>
      <c r="B2">
        <f>150/About!A10</f>
        <v>116.27906976744185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SYBP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Robbie Orvis</cp:lastModifiedBy>
  <dcterms:created xsi:type="dcterms:W3CDTF">2023-05-03T18:24:38Z</dcterms:created>
  <dcterms:modified xsi:type="dcterms:W3CDTF">2023-05-03T19:12:45Z</dcterms:modified>
</cp:coreProperties>
</file>