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05BA5FBF-5F9B-49F9-9A89-22A14C777523}" xr6:coauthVersionLast="47" xr6:coauthVersionMax="47" xr10:uidLastSave="{00000000-0000-0000-0000-000000000000}"/>
  <bookViews>
    <workbookView xWindow="28680" yWindow="-120" windowWidth="29040" windowHeight="17520" activeTab="2"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 i="2" l="1"/>
  <c r="K2" i="2"/>
  <c r="L2" i="2"/>
  <c r="M2" i="2"/>
  <c r="N2" i="2"/>
  <c r="P2" i="2"/>
  <c r="Q2" i="2"/>
  <c r="V2" i="2"/>
  <c r="Y2" i="2"/>
  <c r="Z2" i="2"/>
  <c r="AD2" i="2"/>
  <c r="D88" i="7"/>
  <c r="C88" i="7" s="1"/>
  <c r="B88" i="7" s="1"/>
  <c r="D2" i="2" s="1"/>
  <c r="AC88" i="7"/>
  <c r="AE2" i="2" s="1"/>
  <c r="AB88" i="7"/>
  <c r="AA88" i="7"/>
  <c r="AC2" i="2" s="1"/>
  <c r="Z88" i="7"/>
  <c r="AB2" i="2" s="1"/>
  <c r="Y88" i="7"/>
  <c r="AA2" i="2" s="1"/>
  <c r="X88" i="7"/>
  <c r="W88" i="7"/>
  <c r="V88" i="7"/>
  <c r="X2" i="2" s="1"/>
  <c r="U88" i="7"/>
  <c r="W2" i="2" s="1"/>
  <c r="T88" i="7"/>
  <c r="S88" i="7"/>
  <c r="U2" i="2" s="1"/>
  <c r="R88" i="7"/>
  <c r="T2" i="2" s="1"/>
  <c r="Q88" i="7"/>
  <c r="S2" i="2" s="1"/>
  <c r="P88" i="7"/>
  <c r="R2" i="2" s="1"/>
  <c r="O88" i="7"/>
  <c r="N88" i="7"/>
  <c r="M88" i="7"/>
  <c r="O2" i="2" s="1"/>
  <c r="L88" i="7"/>
  <c r="K88" i="7"/>
  <c r="J88" i="7"/>
  <c r="I88" i="7"/>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<sst xmlns="http://schemas.openxmlformats.org/spreadsheetml/2006/main" count="65" uniqueCount="64">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</sst>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E9" sqref="E9"/>
    </sheetView>
  </sheetViews>
  <sheetFormatPr defaultRowHeight="15" x14ac:dyDescent="0.25"/>
  <sheetData>
    <row r="1" spans="1:2" x14ac:dyDescent="0.25">
      <c r="A1" s="1" t="s">
        <v>63</v>
      </c>
    </row>
    <row r="3" spans="1:2" x14ac:dyDescent="0.25">
      <c r="A3" s="1" t="s">
        <v>0</v>
      </c>
      <c r="B3" t="s">
        <v>62</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A52" workbookViewId="0">
      <selection activeCell="J77" sqref="J77"/>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0.75</v>
      </c>
      <c r="Q75" s="37">
        <v>0.5</v>
      </c>
      <c r="R75" s="37">
        <v>0</v>
      </c>
      <c r="S75" s="37">
        <v>0</v>
      </c>
      <c r="T75" s="37">
        <v>0</v>
      </c>
      <c r="U75" s="37">
        <v>0</v>
      </c>
      <c r="V75" s="37">
        <v>0</v>
      </c>
      <c r="W75" s="37">
        <v>0</v>
      </c>
      <c r="X75" s="37">
        <v>0</v>
      </c>
      <c r="Y75" s="37">
        <v>0</v>
      </c>
      <c r="Z75" s="37">
        <v>0</v>
      </c>
      <c r="AA75" s="37">
        <v>0</v>
      </c>
      <c r="AB75" s="37">
        <v>0</v>
      </c>
      <c r="AC75" s="37">
        <v>0</v>
      </c>
      <c r="AD75" s="37">
        <v>0</v>
      </c>
      <c r="AE75" s="5"/>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0.31218750000000001</v>
      </c>
      <c r="P88" s="38">
        <f t="shared" si="5"/>
        <v>0.208125</v>
      </c>
      <c r="Q88" s="38">
        <f t="shared" si="5"/>
        <v>0</v>
      </c>
      <c r="R88" s="38">
        <f t="shared" si="5"/>
        <v>0</v>
      </c>
      <c r="S88" s="38">
        <f t="shared" si="5"/>
        <v>0</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abSelected="1" topLeftCell="D1" workbookViewId="0">
      <selection activeCell="J23" sqref="J23"/>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0.31218750000000001</v>
      </c>
      <c r="R2" s="2">
        <f>'Inflation Reduction Act'!P88</f>
        <v>0.208125</v>
      </c>
      <c r="S2" s="2">
        <f>'Inflation Reduction Act'!Q88</f>
        <v>0</v>
      </c>
      <c r="T2">
        <f>'Inflation Reduction Act'!R88</f>
        <v>0</v>
      </c>
      <c r="U2">
        <f>'Inflation Reduction Act'!S88</f>
        <v>0</v>
      </c>
      <c r="V2">
        <f>'Inflation Reduction Act'!T88</f>
        <v>0</v>
      </c>
      <c r="W2">
        <f>'Inflation Reduction Act'!U88</f>
        <v>0</v>
      </c>
      <c r="X2">
        <f>'Inflation Reduction Act'!V88</f>
        <v>0</v>
      </c>
      <c r="Y2">
        <f>'Inflation Reduction Act'!W88</f>
        <v>0</v>
      </c>
      <c r="Z2">
        <f>'Inflation Reduction Act'!X88</f>
        <v>0</v>
      </c>
      <c r="AA2">
        <f>'Inflation Reduction Act'!Y88</f>
        <v>0</v>
      </c>
      <c r="AB2">
        <f>'Inflation Reduction Act'!Z88</f>
        <v>0</v>
      </c>
      <c r="AC2">
        <f>'Inflation Reduction Act'!AA88</f>
        <v>0</v>
      </c>
      <c r="AD2">
        <f>'Inflation Reduction Act'!AB88</f>
        <v>0</v>
      </c>
      <c r="AE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2024-07-25T20:32:33Z</dcterms:modified>
</cp:coreProperties>
</file>