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trans\AVL\"/>
    </mc:Choice>
  </mc:AlternateContent>
  <xr:revisionPtr revIDLastSave="0" documentId="13_ncr:1_{3788EEE5-280E-406E-ACAA-21D6B6306A8B}" xr6:coauthVersionLast="47" xr6:coauthVersionMax="47" xr10:uidLastSave="{00000000-0000-0000-0000-000000000000}"/>
  <bookViews>
    <workbookView xWindow="-90" yWindow="-90" windowWidth="19380" windowHeight="10260" firstSheet="1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B3" i="10"/>
  <c r="B21" i="16"/>
  <c r="B17" i="16"/>
  <c r="C2" i="10"/>
  <c r="B12" i="16"/>
  <c r="B11" i="16"/>
  <c r="B7" i="16"/>
  <c r="B9" i="16" s="1"/>
  <c r="B8" i="16"/>
  <c r="B3" i="16"/>
  <c r="B2" i="16"/>
  <c r="B4" i="16" s="1"/>
  <c r="B13" i="16" l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<sst xmlns="http://schemas.openxmlformats.org/spreadsheetml/2006/main" count="1128" uniqueCount="616">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</sst>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2" x14ac:dyDescent="0.75">
      <c r="A1" s="1" t="s">
        <v>46</v>
      </c>
    </row>
    <row r="3" spans="1:2" x14ac:dyDescent="0.75">
      <c r="A3" s="1" t="s">
        <v>47</v>
      </c>
      <c r="B3" s="32" t="s">
        <v>49</v>
      </c>
    </row>
    <row r="4" spans="1:2" x14ac:dyDescent="0.75">
      <c r="B4" s="75" t="s">
        <v>263</v>
      </c>
    </row>
    <row r="6" spans="1:2" x14ac:dyDescent="0.75">
      <c r="B6" s="6" t="s">
        <v>50</v>
      </c>
    </row>
    <row r="7" spans="1:2" x14ac:dyDescent="0.75">
      <c r="B7" t="s">
        <v>3</v>
      </c>
    </row>
    <row r="8" spans="1:2" x14ac:dyDescent="0.75">
      <c r="B8" s="9">
        <v>2016</v>
      </c>
    </row>
    <row r="9" spans="1:2" x14ac:dyDescent="0.75">
      <c r="B9" t="s">
        <v>59</v>
      </c>
    </row>
    <row r="10" spans="1:2" x14ac:dyDescent="0.75">
      <c r="B10" s="4" t="s">
        <v>4</v>
      </c>
    </row>
    <row r="11" spans="1:2" x14ac:dyDescent="0.75">
      <c r="B11" t="s">
        <v>79</v>
      </c>
    </row>
    <row r="13" spans="1:2" x14ac:dyDescent="0.75">
      <c r="B13" s="6" t="s">
        <v>90</v>
      </c>
    </row>
    <row r="14" spans="1:2" x14ac:dyDescent="0.75">
      <c r="B14" t="s">
        <v>5</v>
      </c>
    </row>
    <row r="15" spans="1:2" x14ac:dyDescent="0.75">
      <c r="B15" s="9">
        <v>2015</v>
      </c>
    </row>
    <row r="16" spans="1:2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ROUND('Freight and Buses'!B17,0)</f>
        <v>12</v>
      </c>
      <c r="C3" s="74">
        <f>ROUND('Freight and Buses'!B13,0)</f>
        <v>19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8" t="s">
        <v>590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8" t="s">
        <v>590</v>
      </c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259" spans="1:31" x14ac:dyDescent="0.75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1" t="s">
        <v>295</v>
      </c>
      <c r="C117" s="102">
        <v>17.406853000000002</v>
      </c>
      <c r="D117" s="102">
        <v>17.424419</v>
      </c>
      <c r="E117" s="102">
        <v>17.492840000000001</v>
      </c>
      <c r="F117" s="102">
        <v>17.594168</v>
      </c>
      <c r="G117" s="102">
        <v>17.723022</v>
      </c>
      <c r="H117" s="102">
        <v>17.870365</v>
      </c>
      <c r="I117" s="102">
        <v>18.006972999999999</v>
      </c>
      <c r="J117" s="102">
        <v>18.150782</v>
      </c>
      <c r="K117" s="102">
        <v>18.295826000000002</v>
      </c>
      <c r="L117" s="102">
        <v>18.440176000000001</v>
      </c>
      <c r="M117" s="102">
        <v>18.580342999999999</v>
      </c>
      <c r="N117" s="102">
        <v>18.711387999999999</v>
      </c>
      <c r="O117" s="102">
        <v>18.795469000000001</v>
      </c>
      <c r="P117" s="102">
        <v>18.886208</v>
      </c>
      <c r="Q117" s="102">
        <v>18.994534999999999</v>
      </c>
      <c r="R117" s="102">
        <v>19.086106999999998</v>
      </c>
      <c r="S117" s="102">
        <v>19.144750999999999</v>
      </c>
      <c r="T117" s="102">
        <v>19.193377999999999</v>
      </c>
      <c r="U117" s="102">
        <v>19.256512000000001</v>
      </c>
      <c r="V117" s="102">
        <v>19.306592999999999</v>
      </c>
      <c r="W117" s="102">
        <v>19.347332000000002</v>
      </c>
      <c r="X117" s="102">
        <v>19.379252999999999</v>
      </c>
      <c r="Y117" s="102">
        <v>19.403368</v>
      </c>
      <c r="Z117" s="102">
        <v>19.420500000000001</v>
      </c>
      <c r="AA117" s="102">
        <v>19.432022</v>
      </c>
      <c r="AB117" s="102">
        <v>19.441696</v>
      </c>
      <c r="AC117" s="102">
        <v>19.448132999999999</v>
      </c>
      <c r="AD117" s="102">
        <v>19.409203000000002</v>
      </c>
      <c r="AE117" s="102">
        <v>19.409485</v>
      </c>
      <c r="AF117" s="103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4" t="s">
        <v>511</v>
      </c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8" t="s">
        <v>537</v>
      </c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0"/>
      <c r="C1096" s="100"/>
      <c r="D1096" s="100"/>
      <c r="E1096" s="100"/>
      <c r="F1096" s="100"/>
      <c r="G1096" s="100"/>
      <c r="H1096" s="100"/>
      <c r="I1096" s="100"/>
      <c r="J1096" s="100"/>
      <c r="K1096" s="100"/>
      <c r="L1096" s="100"/>
      <c r="M1096" s="100"/>
      <c r="N1096" s="100"/>
      <c r="O1096" s="100"/>
      <c r="P1096" s="100"/>
      <c r="Q1096" s="100"/>
      <c r="R1096" s="100"/>
      <c r="S1096" s="100"/>
      <c r="T1096" s="100"/>
      <c r="U1096" s="100"/>
      <c r="V1096" s="100"/>
      <c r="W1096" s="100"/>
      <c r="X1096" s="100"/>
      <c r="Y1096" s="100"/>
      <c r="Z1096" s="100"/>
      <c r="AA1096" s="100"/>
      <c r="AB1096" s="100"/>
      <c r="AC1096" s="100"/>
      <c r="AD1096" s="100"/>
      <c r="AE1096" s="100"/>
      <c r="AF1096" s="100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0"/>
      <c r="C1194" s="100"/>
      <c r="D1194" s="100"/>
      <c r="E1194" s="100"/>
      <c r="F1194" s="100"/>
      <c r="G1194" s="100"/>
      <c r="H1194" s="100"/>
      <c r="I1194" s="100"/>
      <c r="J1194" s="100"/>
      <c r="K1194" s="100"/>
      <c r="L1194" s="100"/>
      <c r="M1194" s="100"/>
      <c r="N1194" s="100"/>
      <c r="O1194" s="100"/>
      <c r="P1194" s="100"/>
      <c r="Q1194" s="100"/>
      <c r="R1194" s="100"/>
      <c r="S1194" s="100"/>
      <c r="T1194" s="100"/>
      <c r="U1194" s="100"/>
      <c r="V1194" s="100"/>
      <c r="W1194" s="100"/>
      <c r="X1194" s="100"/>
      <c r="Y1194" s="100"/>
      <c r="Z1194" s="100"/>
      <c r="AA1194" s="100"/>
      <c r="AB1194" s="100"/>
      <c r="AC1194" s="100"/>
      <c r="AD1194" s="100"/>
      <c r="AE1194" s="100"/>
      <c r="AF1194" s="100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0"/>
      <c r="C1294" s="100"/>
      <c r="D1294" s="100"/>
      <c r="E1294" s="100"/>
      <c r="F1294" s="100"/>
      <c r="G1294" s="100"/>
      <c r="H1294" s="100"/>
      <c r="I1294" s="100"/>
      <c r="J1294" s="100"/>
      <c r="K1294" s="100"/>
      <c r="L1294" s="100"/>
      <c r="M1294" s="100"/>
      <c r="N1294" s="100"/>
      <c r="O1294" s="100"/>
      <c r="P1294" s="100"/>
      <c r="Q1294" s="100"/>
      <c r="R1294" s="100"/>
      <c r="S1294" s="100"/>
      <c r="T1294" s="100"/>
      <c r="U1294" s="100"/>
      <c r="V1294" s="100"/>
      <c r="W1294" s="100"/>
      <c r="X1294" s="100"/>
      <c r="Y1294" s="100"/>
      <c r="Z1294" s="100"/>
      <c r="AA1294" s="100"/>
      <c r="AB1294" s="100"/>
      <c r="AC1294" s="100"/>
      <c r="AD1294" s="100"/>
      <c r="AE1294" s="100"/>
      <c r="AF1294" s="100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0"/>
      <c r="C1590" s="100"/>
      <c r="D1590" s="100"/>
      <c r="E1590" s="100"/>
      <c r="F1590" s="100"/>
      <c r="G1590" s="100"/>
      <c r="H1590" s="100"/>
      <c r="I1590" s="100"/>
      <c r="J1590" s="100"/>
      <c r="K1590" s="100"/>
      <c r="L1590" s="100"/>
      <c r="M1590" s="100"/>
      <c r="N1590" s="100"/>
      <c r="O1590" s="100"/>
      <c r="P1590" s="100"/>
      <c r="Q1590" s="100"/>
      <c r="R1590" s="100"/>
      <c r="S1590" s="100"/>
      <c r="T1590" s="100"/>
      <c r="U1590" s="100"/>
      <c r="V1590" s="100"/>
      <c r="W1590" s="100"/>
      <c r="X1590" s="100"/>
      <c r="Y1590" s="100"/>
      <c r="Z1590" s="100"/>
      <c r="AA1590" s="100"/>
      <c r="AB1590" s="100"/>
      <c r="AC1590" s="100"/>
      <c r="AD1590" s="100"/>
      <c r="AE1590" s="100"/>
      <c r="AF1590" s="100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0"/>
      <c r="C1813" s="100"/>
      <c r="D1813" s="100"/>
      <c r="E1813" s="100"/>
      <c r="F1813" s="100"/>
      <c r="G1813" s="100"/>
      <c r="H1813" s="100"/>
      <c r="I1813" s="100"/>
      <c r="J1813" s="100"/>
      <c r="K1813" s="100"/>
      <c r="L1813" s="100"/>
      <c r="M1813" s="100"/>
      <c r="N1813" s="100"/>
      <c r="O1813" s="100"/>
      <c r="P1813" s="100"/>
      <c r="Q1813" s="100"/>
      <c r="R1813" s="100"/>
      <c r="S1813" s="100"/>
      <c r="T1813" s="100"/>
      <c r="U1813" s="100"/>
      <c r="V1813" s="100"/>
      <c r="W1813" s="100"/>
      <c r="X1813" s="100"/>
      <c r="Y1813" s="100"/>
      <c r="Z1813" s="100"/>
      <c r="AA1813" s="100"/>
      <c r="AB1813" s="100"/>
      <c r="AC1813" s="100"/>
      <c r="AD1813" s="100"/>
      <c r="AE1813" s="100"/>
      <c r="AF1813" s="100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0"/>
      <c r="C2090" s="100"/>
      <c r="D2090" s="100"/>
      <c r="E2090" s="100"/>
      <c r="F2090" s="100"/>
      <c r="G2090" s="100"/>
      <c r="H2090" s="100"/>
      <c r="I2090" s="100"/>
      <c r="J2090" s="100"/>
      <c r="K2090" s="100"/>
      <c r="L2090" s="100"/>
      <c r="M2090" s="100"/>
      <c r="N2090" s="100"/>
      <c r="O2090" s="100"/>
      <c r="P2090" s="100"/>
      <c r="Q2090" s="100"/>
      <c r="R2090" s="100"/>
      <c r="S2090" s="100"/>
      <c r="T2090" s="100"/>
      <c r="U2090" s="100"/>
      <c r="V2090" s="100"/>
      <c r="W2090" s="100"/>
      <c r="X2090" s="100"/>
      <c r="Y2090" s="100"/>
      <c r="Z2090" s="100"/>
      <c r="AA2090" s="100"/>
      <c r="AB2090" s="100"/>
      <c r="AC2090" s="100"/>
      <c r="AD2090" s="100"/>
      <c r="AE2090" s="100"/>
      <c r="AF2090" s="100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0"/>
      <c r="C2425" s="100"/>
      <c r="D2425" s="100"/>
      <c r="E2425" s="100"/>
      <c r="F2425" s="100"/>
      <c r="G2425" s="100"/>
      <c r="H2425" s="100"/>
      <c r="I2425" s="100"/>
      <c r="J2425" s="100"/>
      <c r="K2425" s="100"/>
      <c r="L2425" s="100"/>
      <c r="M2425" s="100"/>
      <c r="N2425" s="100"/>
      <c r="O2425" s="100"/>
      <c r="P2425" s="100"/>
      <c r="Q2425" s="100"/>
      <c r="R2425" s="100"/>
      <c r="S2425" s="100"/>
      <c r="T2425" s="100"/>
      <c r="U2425" s="100"/>
      <c r="V2425" s="100"/>
      <c r="W2425" s="100"/>
      <c r="X2425" s="100"/>
      <c r="Y2425" s="100"/>
      <c r="Z2425" s="100"/>
      <c r="AA2425" s="100"/>
      <c r="AB2425" s="100"/>
      <c r="AC2425" s="100"/>
      <c r="AD2425" s="100"/>
      <c r="AE2425" s="100"/>
      <c r="AF2425" s="100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0"/>
      <c r="C2745" s="100"/>
      <c r="D2745" s="100"/>
      <c r="E2745" s="100"/>
      <c r="F2745" s="100"/>
      <c r="G2745" s="100"/>
      <c r="H2745" s="100"/>
      <c r="I2745" s="100"/>
      <c r="J2745" s="100"/>
      <c r="K2745" s="100"/>
      <c r="L2745" s="100"/>
      <c r="M2745" s="100"/>
      <c r="N2745" s="100"/>
      <c r="O2745" s="100"/>
      <c r="P2745" s="100"/>
      <c r="Q2745" s="100"/>
      <c r="R2745" s="100"/>
      <c r="S2745" s="100"/>
      <c r="T2745" s="100"/>
      <c r="U2745" s="100"/>
      <c r="V2745" s="100"/>
      <c r="W2745" s="100"/>
      <c r="X2745" s="100"/>
      <c r="Y2745" s="100"/>
      <c r="Z2745" s="100"/>
      <c r="AA2745" s="100"/>
      <c r="AB2745" s="100"/>
      <c r="AC2745" s="100"/>
      <c r="AD2745" s="100"/>
      <c r="AE2745" s="100"/>
      <c r="AF2745" s="100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0"/>
      <c r="C3076" s="100"/>
      <c r="D3076" s="100"/>
      <c r="E3076" s="100"/>
      <c r="F3076" s="100"/>
      <c r="G3076" s="100"/>
      <c r="H3076" s="100"/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  <c r="W3076" s="100"/>
      <c r="X3076" s="100"/>
      <c r="Y3076" s="100"/>
      <c r="Z3076" s="100"/>
      <c r="AA3076" s="100"/>
      <c r="AB3076" s="100"/>
      <c r="AC3076" s="100"/>
      <c r="AD3076" s="100"/>
      <c r="AE3076" s="100"/>
      <c r="AF3076" s="100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0"/>
      <c r="C3393" s="100"/>
      <c r="D3393" s="100"/>
      <c r="E3393" s="100"/>
      <c r="F3393" s="100"/>
      <c r="G3393" s="100"/>
      <c r="H3393" s="100"/>
      <c r="I3393" s="100"/>
      <c r="J3393" s="100"/>
      <c r="K3393" s="100"/>
      <c r="L3393" s="100"/>
      <c r="M3393" s="100"/>
      <c r="N3393" s="100"/>
      <c r="O3393" s="100"/>
      <c r="P3393" s="100"/>
      <c r="Q3393" s="100"/>
      <c r="R3393" s="100"/>
      <c r="S3393" s="100"/>
      <c r="T3393" s="100"/>
      <c r="U3393" s="100"/>
      <c r="V3393" s="100"/>
      <c r="W3393" s="100"/>
      <c r="X3393" s="100"/>
      <c r="Y3393" s="100"/>
      <c r="Z3393" s="100"/>
      <c r="AA3393" s="100"/>
      <c r="AB3393" s="100"/>
      <c r="AC3393" s="100"/>
      <c r="AD3393" s="100"/>
      <c r="AE3393" s="100"/>
      <c r="AF3393" s="100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0"/>
      <c r="C3502" s="100"/>
      <c r="D3502" s="100"/>
      <c r="E3502" s="100"/>
      <c r="F3502" s="100"/>
      <c r="G3502" s="100"/>
      <c r="H3502" s="100"/>
      <c r="I3502" s="100"/>
      <c r="J3502" s="100"/>
      <c r="K3502" s="100"/>
      <c r="L3502" s="100"/>
      <c r="M3502" s="100"/>
      <c r="N3502" s="100"/>
      <c r="O3502" s="100"/>
      <c r="P3502" s="100"/>
      <c r="Q3502" s="100"/>
      <c r="R3502" s="100"/>
      <c r="S3502" s="100"/>
      <c r="T3502" s="100"/>
      <c r="U3502" s="100"/>
      <c r="V3502" s="100"/>
      <c r="W3502" s="100"/>
      <c r="X3502" s="100"/>
      <c r="Y3502" s="100"/>
      <c r="Z3502" s="100"/>
      <c r="AA3502" s="100"/>
      <c r="AB3502" s="100"/>
      <c r="AC3502" s="100"/>
      <c r="AD3502" s="100"/>
      <c r="AE3502" s="100"/>
      <c r="AF3502" s="100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0"/>
      <c r="C3627" s="100"/>
      <c r="D3627" s="100"/>
      <c r="E3627" s="100"/>
      <c r="F3627" s="100"/>
      <c r="G3627" s="100"/>
      <c r="H3627" s="100"/>
      <c r="I3627" s="100"/>
      <c r="J3627" s="100"/>
      <c r="K3627" s="100"/>
      <c r="L3627" s="100"/>
      <c r="M3627" s="100"/>
      <c r="N3627" s="100"/>
      <c r="O3627" s="100"/>
      <c r="P3627" s="100"/>
      <c r="Q3627" s="100"/>
      <c r="R3627" s="100"/>
      <c r="S3627" s="100"/>
      <c r="T3627" s="100"/>
      <c r="U3627" s="100"/>
      <c r="V3627" s="100"/>
      <c r="W3627" s="100"/>
      <c r="X3627" s="100"/>
      <c r="Y3627" s="100"/>
      <c r="Z3627" s="100"/>
      <c r="AA3627" s="100"/>
      <c r="AB3627" s="100"/>
      <c r="AC3627" s="100"/>
      <c r="AD3627" s="100"/>
      <c r="AE3627" s="100"/>
      <c r="AF3627" s="100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0"/>
      <c r="C3752" s="100"/>
      <c r="D3752" s="100"/>
      <c r="E3752" s="100"/>
      <c r="F3752" s="100"/>
      <c r="G3752" s="100"/>
      <c r="H3752" s="100"/>
      <c r="I3752" s="100"/>
      <c r="J3752" s="100"/>
      <c r="K3752" s="100"/>
      <c r="L3752" s="100"/>
      <c r="M3752" s="100"/>
      <c r="N3752" s="100"/>
      <c r="O3752" s="100"/>
      <c r="P3752" s="100"/>
      <c r="Q3752" s="100"/>
      <c r="R3752" s="100"/>
      <c r="S3752" s="100"/>
      <c r="T3752" s="100"/>
      <c r="U3752" s="100"/>
      <c r="V3752" s="100"/>
      <c r="W3752" s="100"/>
      <c r="X3752" s="100"/>
      <c r="Y3752" s="100"/>
      <c r="Z3752" s="100"/>
      <c r="AA3752" s="100"/>
      <c r="AB3752" s="100"/>
      <c r="AC3752" s="100"/>
      <c r="AD3752" s="100"/>
      <c r="AE3752" s="100"/>
      <c r="AF3752" s="100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0"/>
      <c r="C3877" s="100"/>
      <c r="D3877" s="100"/>
      <c r="E3877" s="100"/>
      <c r="F3877" s="100"/>
      <c r="G3877" s="100"/>
      <c r="H3877" s="100"/>
      <c r="I3877" s="100"/>
      <c r="J3877" s="100"/>
      <c r="K3877" s="100"/>
      <c r="L3877" s="100"/>
      <c r="M3877" s="100"/>
      <c r="N3877" s="100"/>
      <c r="O3877" s="100"/>
      <c r="P3877" s="100"/>
      <c r="Q3877" s="100"/>
      <c r="R3877" s="100"/>
      <c r="S3877" s="100"/>
      <c r="T3877" s="100"/>
      <c r="U3877" s="100"/>
      <c r="V3877" s="100"/>
      <c r="W3877" s="100"/>
      <c r="X3877" s="100"/>
      <c r="Y3877" s="100"/>
      <c r="Z3877" s="100"/>
      <c r="AA3877" s="100"/>
      <c r="AB3877" s="100"/>
      <c r="AC3877" s="100"/>
      <c r="AD3877" s="100"/>
      <c r="AE3877" s="100"/>
      <c r="AF3877" s="100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0"/>
      <c r="C4002" s="100"/>
      <c r="D4002" s="100"/>
      <c r="E4002" s="100"/>
      <c r="F4002" s="100"/>
      <c r="G4002" s="100"/>
      <c r="H4002" s="100"/>
      <c r="I4002" s="100"/>
      <c r="J4002" s="100"/>
      <c r="K4002" s="100"/>
      <c r="L4002" s="100"/>
      <c r="M4002" s="100"/>
      <c r="N4002" s="100"/>
      <c r="O4002" s="100"/>
      <c r="P4002" s="100"/>
      <c r="Q4002" s="100"/>
      <c r="R4002" s="100"/>
      <c r="S4002" s="100"/>
      <c r="T4002" s="100"/>
      <c r="U4002" s="100"/>
      <c r="V4002" s="100"/>
      <c r="W4002" s="100"/>
      <c r="X4002" s="100"/>
      <c r="Y4002" s="100"/>
      <c r="Z4002" s="100"/>
      <c r="AA4002" s="100"/>
      <c r="AB4002" s="100"/>
      <c r="AC4002" s="100"/>
      <c r="AD4002" s="100"/>
      <c r="AE4002" s="100"/>
      <c r="AF4002" s="100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0"/>
      <c r="C4127" s="100"/>
      <c r="D4127" s="100"/>
      <c r="E4127" s="100"/>
      <c r="F4127" s="100"/>
      <c r="G4127" s="100"/>
      <c r="H4127" s="100"/>
      <c r="I4127" s="100"/>
      <c r="J4127" s="100"/>
      <c r="K4127" s="100"/>
      <c r="L4127" s="100"/>
      <c r="M4127" s="100"/>
      <c r="N4127" s="100"/>
      <c r="O4127" s="100"/>
      <c r="P4127" s="100"/>
      <c r="Q4127" s="100"/>
      <c r="R4127" s="100"/>
      <c r="S4127" s="100"/>
      <c r="T4127" s="100"/>
      <c r="U4127" s="100"/>
      <c r="V4127" s="100"/>
      <c r="W4127" s="100"/>
      <c r="X4127" s="100"/>
      <c r="Y4127" s="100"/>
      <c r="Z4127" s="100"/>
      <c r="AA4127" s="100"/>
      <c r="AB4127" s="100"/>
      <c r="AC4127" s="100"/>
      <c r="AD4127" s="100"/>
      <c r="AE4127" s="100"/>
      <c r="AF4127" s="100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0"/>
      <c r="C4252" s="100"/>
      <c r="D4252" s="100"/>
      <c r="E4252" s="100"/>
      <c r="F4252" s="100"/>
      <c r="G4252" s="100"/>
      <c r="H4252" s="100"/>
      <c r="I4252" s="100"/>
      <c r="J4252" s="100"/>
      <c r="K4252" s="100"/>
      <c r="L4252" s="100"/>
      <c r="M4252" s="100"/>
      <c r="N4252" s="100"/>
      <c r="O4252" s="100"/>
      <c r="P4252" s="100"/>
      <c r="Q4252" s="100"/>
      <c r="R4252" s="100"/>
      <c r="S4252" s="100"/>
      <c r="T4252" s="100"/>
      <c r="U4252" s="100"/>
      <c r="V4252" s="100"/>
      <c r="W4252" s="100"/>
      <c r="X4252" s="100"/>
      <c r="Y4252" s="100"/>
      <c r="Z4252" s="100"/>
      <c r="AA4252" s="100"/>
      <c r="AB4252" s="100"/>
      <c r="AC4252" s="100"/>
      <c r="AD4252" s="100"/>
      <c r="AE4252" s="100"/>
      <c r="AF4252" s="100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0"/>
      <c r="C4377" s="100"/>
      <c r="D4377" s="100"/>
      <c r="E4377" s="100"/>
      <c r="F4377" s="100"/>
      <c r="G4377" s="100"/>
      <c r="H4377" s="100"/>
      <c r="I4377" s="100"/>
      <c r="J4377" s="100"/>
      <c r="K4377" s="100"/>
      <c r="L4377" s="100"/>
      <c r="M4377" s="100"/>
      <c r="N4377" s="100"/>
      <c r="O4377" s="100"/>
      <c r="P4377" s="100"/>
      <c r="Q4377" s="100"/>
      <c r="R4377" s="100"/>
      <c r="S4377" s="100"/>
      <c r="T4377" s="100"/>
      <c r="U4377" s="100"/>
      <c r="V4377" s="100"/>
      <c r="W4377" s="100"/>
      <c r="X4377" s="100"/>
      <c r="Y4377" s="100"/>
      <c r="Z4377" s="100"/>
      <c r="AA4377" s="100"/>
      <c r="AB4377" s="100"/>
      <c r="AC4377" s="100"/>
      <c r="AD4377" s="100"/>
      <c r="AE4377" s="100"/>
      <c r="AF4377" s="100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0"/>
      <c r="C4502" s="100"/>
      <c r="D4502" s="100"/>
      <c r="E4502" s="100"/>
      <c r="F4502" s="100"/>
      <c r="G4502" s="100"/>
      <c r="H4502" s="100"/>
      <c r="I4502" s="100"/>
      <c r="J4502" s="100"/>
      <c r="K4502" s="100"/>
      <c r="L4502" s="100"/>
      <c r="M4502" s="100"/>
      <c r="N4502" s="100"/>
      <c r="O4502" s="100"/>
      <c r="P4502" s="100"/>
      <c r="Q4502" s="100"/>
      <c r="R4502" s="100"/>
      <c r="S4502" s="100"/>
      <c r="T4502" s="100"/>
      <c r="U4502" s="100"/>
      <c r="V4502" s="100"/>
      <c r="W4502" s="100"/>
      <c r="X4502" s="100"/>
      <c r="Y4502" s="100"/>
      <c r="Z4502" s="100"/>
      <c r="AA4502" s="100"/>
      <c r="AB4502" s="100"/>
      <c r="AC4502" s="100"/>
      <c r="AD4502" s="100"/>
      <c r="AE4502" s="100"/>
      <c r="AF4502" s="100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4002:AF4002"/>
    <mergeCell ref="B4127:AF4127"/>
    <mergeCell ref="B4252:AF4252"/>
    <mergeCell ref="B4377:AF4377"/>
    <mergeCell ref="B4502:AF45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07" t="s">
        <v>60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09" t="s">
        <v>70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</row>
    <row r="22" spans="1:54" s="63" customFormat="1" ht="12.75" customHeight="1" x14ac:dyDescent="0.75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</row>
    <row r="23" spans="1:54" s="63" customFormat="1" ht="12.75" customHeight="1" x14ac:dyDescent="0.75">
      <c r="A23" s="110" t="s">
        <v>71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54" s="63" customFormat="1" ht="12.75" customHeight="1" x14ac:dyDescent="0.75">
      <c r="A24" s="106" t="s">
        <v>72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</row>
    <row r="25" spans="1:54" s="63" customFormat="1" ht="12.75" customHeight="1" x14ac:dyDescent="0.75">
      <c r="A25" s="106" t="s">
        <v>73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</row>
    <row r="26" spans="1:54" s="63" customFormat="1" ht="27.75" customHeight="1" x14ac:dyDescent="0.75">
      <c r="A26" s="111" t="s">
        <v>74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</row>
    <row r="27" spans="1:54" s="63" customFormat="1" ht="12.75" customHeight="1" x14ac:dyDescent="0.75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</row>
    <row r="28" spans="1:54" s="63" customFormat="1" ht="12.75" customHeight="1" x14ac:dyDescent="0.75">
      <c r="A28" s="112" t="s">
        <v>75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</row>
    <row r="29" spans="1:54" s="63" customFormat="1" ht="25.5" customHeight="1" x14ac:dyDescent="0.75">
      <c r="A29" s="113" t="s">
        <v>76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2024-06-18T16:54:16Z</dcterms:modified>
</cp:coreProperties>
</file>