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hydgn\HPEbP\"/>
    </mc:Choice>
  </mc:AlternateContent>
  <xr:revisionPtr revIDLastSave="0" documentId="13_ncr:1_{177EA61C-757C-475C-B06D-DD0B50AFCBD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IEA Data" sheetId="3" r:id="rId2"/>
    <sheet name="HPEb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8" i="2"/>
  <c r="B7" i="2"/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<sst xmlns="http://schemas.openxmlformats.org/spreadsheetml/2006/main" count="65" uniqueCount="48">
  <si>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</si>
  <si>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</si>
  <si>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</si>
  <si>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</si>
  <si>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</si>
  <si>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</si>
  <si>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</si>
  <si>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</si>
  <si>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</si>
  <si>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</si>
  <si>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</si>
  <si>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</si>
  <si>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</si>
  <si>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</si>
  <si>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</si>
  <si>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</si>
  <si>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</si>
  <si>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</si>
  <si>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</si>
  <si>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</si>
  <si>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</si>
  <si>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</si>
  <si>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</si>
  <si>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</si>
  <si>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</si>
  <si>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</si>
  <si>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</si>
  <si>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</si>
  <si>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</si>
  <si>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</si>
  <si>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</si>
  <si>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</si>
  <si>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</si>
  <si>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</si>
  <si>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</si>
  <si>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</si>
  <si>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</si>
  <si>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</si>
  <si>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</si>
  <si>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</si>
  <si>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</si>
  <si>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</si>
  <si>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</si>
  <si>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</si>
  <si>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</si>
  <si>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</si>
  <si>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electrolysis with guaranteed clean electricity</t>
  </si>
  <si>
    <t>natural gas reforming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</si>
</sst>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40</v>
      </c>
    </row>
    <row r="4" spans="1:2" x14ac:dyDescent="0.25">
      <c r="B4" t="s">
        <v>33</v>
      </c>
    </row>
    <row r="5" spans="1:2" x14ac:dyDescent="0.25">
      <c r="B5" s="3">
        <v>2019</v>
      </c>
    </row>
    <row r="6" spans="1:2" x14ac:dyDescent="0.25">
      <c r="B6" t="s">
        <v>34</v>
      </c>
    </row>
    <row r="7" spans="1:2" x14ac:dyDescent="0.25">
      <c r="B7" s="4" t="s">
        <v>38</v>
      </c>
    </row>
    <row r="8" spans="1:2" x14ac:dyDescent="0.25">
      <c r="B8" t="s">
        <v>35</v>
      </c>
    </row>
    <row r="10" spans="1:2" x14ac:dyDescent="0.25">
      <c r="B10" s="2" t="s">
        <v>41</v>
      </c>
    </row>
    <row r="11" spans="1:2" x14ac:dyDescent="0.25">
      <c r="B11" t="s">
        <v>42</v>
      </c>
    </row>
    <row r="12" spans="1:2" x14ac:dyDescent="0.25">
      <c r="B12" s="3">
        <v>2013</v>
      </c>
    </row>
    <row r="13" spans="1:2" x14ac:dyDescent="0.25">
      <c r="B13" t="s">
        <v>43</v>
      </c>
    </row>
    <row r="14" spans="1:2" x14ac:dyDescent="0.25">
      <c r="B14" s="4" t="s">
        <v>44</v>
      </c>
    </row>
    <row r="15" spans="1:2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8"/>
  <sheetViews>
    <sheetView topLeftCell="H1" workbookViewId="0">
      <selection activeCell="B7" sqref="B7:AI8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  <row r="7" spans="1:35" x14ac:dyDescent="0.25">
      <c r="A7" t="s">
        <v>46</v>
      </c>
      <c r="B7" s="6">
        <f>B2</f>
        <v>0.67045454545454541</v>
      </c>
      <c r="C7" s="6">
        <f t="shared" ref="C7:AI7" si="6">C2</f>
        <v>0.6743453210151954</v>
      </c>
      <c r="D7" s="6">
        <f t="shared" si="6"/>
        <v>0.67825867548826535</v>
      </c>
      <c r="E7" s="6">
        <f t="shared" si="6"/>
        <v>0.682194739903489</v>
      </c>
      <c r="F7" s="6">
        <f t="shared" si="6"/>
        <v>0.68615364605099072</v>
      </c>
      <c r="G7" s="6">
        <f t="shared" si="6"/>
        <v>0.69013552648569809</v>
      </c>
      <c r="H7" s="6">
        <f t="shared" si="6"/>
        <v>0.69414051453178016</v>
      </c>
      <c r="I7" s="6">
        <f t="shared" si="6"/>
        <v>0.69816874428711162</v>
      </c>
      <c r="J7" s="6">
        <f t="shared" si="6"/>
        <v>0.70222035062776267</v>
      </c>
      <c r="K7" s="6">
        <f t="shared" si="6"/>
        <v>0.70629546921251507</v>
      </c>
      <c r="L7" s="6">
        <f t="shared" si="6"/>
        <v>0.71039423648740441</v>
      </c>
      <c r="M7" s="6">
        <f t="shared" si="6"/>
        <v>0.71451678969028842</v>
      </c>
      <c r="N7" s="6">
        <f t="shared" si="6"/>
        <v>0.71866326685544257</v>
      </c>
      <c r="O7" s="6">
        <f t="shared" si="6"/>
        <v>0.72283380681818132</v>
      </c>
      <c r="P7" s="6">
        <f t="shared" si="6"/>
        <v>0.7253666557451437</v>
      </c>
      <c r="Q7" s="6">
        <f t="shared" si="6"/>
        <v>0.72790837991234292</v>
      </c>
      <c r="R7" s="6">
        <f t="shared" si="6"/>
        <v>0.73045901041910288</v>
      </c>
      <c r="S7" s="6">
        <f t="shared" si="6"/>
        <v>0.73301857847372121</v>
      </c>
      <c r="T7" s="6">
        <f t="shared" si="6"/>
        <v>0.73558711539385124</v>
      </c>
      <c r="U7" s="6">
        <f t="shared" si="6"/>
        <v>0.73816465260688491</v>
      </c>
      <c r="V7" s="6">
        <f t="shared" si="6"/>
        <v>0.74075122165033747</v>
      </c>
      <c r="W7" s="6">
        <f t="shared" si="6"/>
        <v>0.74334685417223334</v>
      </c>
      <c r="X7" s="6">
        <f t="shared" si="6"/>
        <v>0.74595158193149347</v>
      </c>
      <c r="Y7" s="6">
        <f t="shared" si="6"/>
        <v>0.74856543679832355</v>
      </c>
      <c r="Z7" s="6">
        <f t="shared" si="6"/>
        <v>0.7511884507546045</v>
      </c>
      <c r="AA7" s="6">
        <f t="shared" si="6"/>
        <v>0.75382065589428315</v>
      </c>
      <c r="AB7" s="6">
        <f t="shared" si="6"/>
        <v>0.7564620844237655</v>
      </c>
      <c r="AC7" s="6">
        <f t="shared" si="6"/>
        <v>0.75911276866231048</v>
      </c>
      <c r="AD7" s="6">
        <f t="shared" si="6"/>
        <v>0.76177274104242554</v>
      </c>
      <c r="AE7" s="6">
        <f t="shared" si="6"/>
        <v>0.76444203411026324</v>
      </c>
      <c r="AF7" s="6">
        <f t="shared" si="6"/>
        <v>0.76712068052601967</v>
      </c>
      <c r="AG7" s="6">
        <f t="shared" si="6"/>
        <v>0.76980871306433407</v>
      </c>
      <c r="AH7" s="6">
        <f t="shared" si="6"/>
        <v>0.77250616461468979</v>
      </c>
      <c r="AI7" s="6">
        <f t="shared" si="6"/>
        <v>0.77521306818181679</v>
      </c>
    </row>
    <row r="8" spans="1:35" x14ac:dyDescent="0.25">
      <c r="A8" t="s">
        <v>47</v>
      </c>
      <c r="B8" s="6">
        <f>B3</f>
        <v>0.71951219512195119</v>
      </c>
      <c r="C8" s="6">
        <f t="shared" ref="C8:AI8" si="7">C3</f>
        <v>0.71951219512195119</v>
      </c>
      <c r="D8" s="6">
        <f t="shared" si="7"/>
        <v>0.71951219512195119</v>
      </c>
      <c r="E8" s="6">
        <f t="shared" si="7"/>
        <v>0.71951219512195119</v>
      </c>
      <c r="F8" s="6">
        <f t="shared" si="7"/>
        <v>0.71951219512195119</v>
      </c>
      <c r="G8" s="6">
        <f t="shared" si="7"/>
        <v>0.71951219512195119</v>
      </c>
      <c r="H8" s="6">
        <f t="shared" si="7"/>
        <v>0.71951219512195119</v>
      </c>
      <c r="I8" s="6">
        <f t="shared" si="7"/>
        <v>0.71951219512195119</v>
      </c>
      <c r="J8" s="6">
        <f t="shared" si="7"/>
        <v>0.71951219512195119</v>
      </c>
      <c r="K8" s="6">
        <f t="shared" si="7"/>
        <v>0.71951219512195119</v>
      </c>
      <c r="L8" s="6">
        <f t="shared" si="7"/>
        <v>0.71951219512195119</v>
      </c>
      <c r="M8" s="6">
        <f t="shared" si="7"/>
        <v>0.71951219512195119</v>
      </c>
      <c r="N8" s="6">
        <f t="shared" si="7"/>
        <v>0.71951219512195119</v>
      </c>
      <c r="O8" s="6">
        <f t="shared" si="7"/>
        <v>0.71951219512195119</v>
      </c>
      <c r="P8" s="6">
        <f t="shared" si="7"/>
        <v>0.71951219512195119</v>
      </c>
      <c r="Q8" s="6">
        <f t="shared" si="7"/>
        <v>0.71951219512195119</v>
      </c>
      <c r="R8" s="6">
        <f t="shared" si="7"/>
        <v>0.71951219512195119</v>
      </c>
      <c r="S8" s="6">
        <f t="shared" si="7"/>
        <v>0.71951219512195119</v>
      </c>
      <c r="T8" s="6">
        <f t="shared" si="7"/>
        <v>0.71951219512195119</v>
      </c>
      <c r="U8" s="6">
        <f t="shared" si="7"/>
        <v>0.71951219512195119</v>
      </c>
      <c r="V8" s="6">
        <f t="shared" si="7"/>
        <v>0.71951219512195119</v>
      </c>
      <c r="W8" s="6">
        <f t="shared" si="7"/>
        <v>0.71951219512195119</v>
      </c>
      <c r="X8" s="6">
        <f t="shared" si="7"/>
        <v>0.71951219512195119</v>
      </c>
      <c r="Y8" s="6">
        <f t="shared" si="7"/>
        <v>0.71951219512195119</v>
      </c>
      <c r="Z8" s="6">
        <f t="shared" si="7"/>
        <v>0.71951219512195119</v>
      </c>
      <c r="AA8" s="6">
        <f t="shared" si="7"/>
        <v>0.71951219512195119</v>
      </c>
      <c r="AB8" s="6">
        <f t="shared" si="7"/>
        <v>0.71951219512195119</v>
      </c>
      <c r="AC8" s="6">
        <f t="shared" si="7"/>
        <v>0.71951219512195119</v>
      </c>
      <c r="AD8" s="6">
        <f t="shared" si="7"/>
        <v>0.71951219512195119</v>
      </c>
      <c r="AE8" s="6">
        <f t="shared" si="7"/>
        <v>0.71951219512195119</v>
      </c>
      <c r="AF8" s="6">
        <f t="shared" si="7"/>
        <v>0.71951219512195119</v>
      </c>
      <c r="AG8" s="6">
        <f t="shared" si="7"/>
        <v>0.71951219512195119</v>
      </c>
      <c r="AH8" s="6">
        <f t="shared" si="7"/>
        <v>0.71951219512195119</v>
      </c>
      <c r="AI8" s="6">
        <f t="shared" si="7"/>
        <v>0.71951219512195119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2019-07-22T20:58:41Z</dcterms:created>
  <dcterms:modified xsi:type="dcterms:W3CDTF">2023-09-27T20:19:16Z</dcterms:modified>
</cp:coreProperties>
</file>