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Utah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UT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2744</v>
      </c>
      <c r="C2" t="n">
        <v>2.856025143</v>
      </c>
      <c r="D2" t="n">
        <v>2.850264352</v>
      </c>
      <c r="E2" t="n">
        <v>0.005760791</v>
      </c>
      <c r="F2" t="n">
        <v>0.476722148</v>
      </c>
      <c r="G2" t="n">
        <v>0.00341302</v>
      </c>
      <c r="H2" t="n">
        <v>0.001586504</v>
      </c>
      <c r="I2" t="n">
        <v>0.000170742</v>
      </c>
      <c r="J2" t="n">
        <v>0.01464797</v>
      </c>
      <c r="K2" t="n">
        <v>0.019725612</v>
      </c>
      <c r="L2" t="n">
        <v>0.030137409</v>
      </c>
      <c r="M2" t="n">
        <v>0.001175587</v>
      </c>
      <c r="N2" t="n">
        <v>0.000393407</v>
      </c>
      <c r="O2" t="n">
        <v>0.000298499</v>
      </c>
      <c r="P2" t="n">
        <v>4.67188e-05</v>
      </c>
      <c r="Q2" t="n">
        <v>6.12237e-05</v>
      </c>
      <c r="R2" t="n">
        <v>0.043299522</v>
      </c>
      <c r="S2" t="n">
        <v>1.252877296</v>
      </c>
      <c r="T2" t="n">
        <v>0.00202211</v>
      </c>
      <c r="U2" t="n">
        <v>0.004587403</v>
      </c>
      <c r="V2" t="n">
        <v>1.35151e-05</v>
      </c>
      <c r="W2" t="n">
        <v>0.061367843</v>
      </c>
      <c r="X2" t="n">
        <v>0.212265359</v>
      </c>
      <c r="Y2" t="n">
        <v>2.106110604</v>
      </c>
      <c r="Z2" t="n">
        <v>249.8919497</v>
      </c>
      <c r="AA2" t="n">
        <v>26.89496548</v>
      </c>
      <c r="AB2" t="n">
        <v>4.787221857</v>
      </c>
      <c r="AC2" t="n">
        <v>0.662320143</v>
      </c>
      <c r="AD2" t="n">
        <v>20.10481569</v>
      </c>
      <c r="AE2" t="n">
        <v>15.02813229</v>
      </c>
      <c r="AF2" t="n">
        <v>1.169322797</v>
      </c>
      <c r="AG2" t="n">
        <v>109.8333364</v>
      </c>
      <c r="AH2" t="n">
        <v>22127.7356</v>
      </c>
      <c r="AI2" t="n">
        <v>50199.47455</v>
      </c>
      <c r="AJ2" t="n">
        <v>164.8455356</v>
      </c>
      <c r="AK2" t="n">
        <v>2.621901061</v>
      </c>
      <c r="AL2" t="n">
        <v>42.49278278</v>
      </c>
      <c r="AM2" t="n">
        <v>10.90398497</v>
      </c>
      <c r="AN2" t="n">
        <v>0</v>
      </c>
      <c r="AO2" t="n">
        <v>0</v>
      </c>
      <c r="AP2" t="inlineStr">
        <is>
          <t>Utah</t>
        </is>
      </c>
      <c r="AQ2" t="n">
        <v>49001</v>
      </c>
      <c r="AR2" t="inlineStr">
        <is>
          <t>Beaver</t>
        </is>
      </c>
    </row>
    <row r="3">
      <c r="A3" t="inlineStr">
        <is>
          <t>Industry PM25</t>
        </is>
      </c>
      <c r="B3" t="n">
        <v>2745</v>
      </c>
      <c r="C3" t="n">
        <v>5.081579132</v>
      </c>
      <c r="D3" t="n">
        <v>5.034377606</v>
      </c>
      <c r="E3" t="n">
        <v>0.047201526</v>
      </c>
      <c r="F3" t="n">
        <v>1.005379518</v>
      </c>
      <c r="G3" t="n">
        <v>0.236005217</v>
      </c>
      <c r="H3" t="n">
        <v>0.102625555</v>
      </c>
      <c r="I3" t="n">
        <v>0.011049554</v>
      </c>
      <c r="J3" t="n">
        <v>1.003379308</v>
      </c>
      <c r="K3" t="n">
        <v>1.351180354</v>
      </c>
      <c r="L3" t="n">
        <v>2.064429791</v>
      </c>
      <c r="M3" t="n">
        <v>0.077997656</v>
      </c>
      <c r="N3" t="n">
        <v>0.025295671</v>
      </c>
      <c r="O3" t="n">
        <v>0.018038388</v>
      </c>
      <c r="P3" t="n">
        <v>0.003172778</v>
      </c>
      <c r="Q3" t="n">
        <v>0.004389893</v>
      </c>
      <c r="R3" t="n">
        <v>2.997089878</v>
      </c>
      <c r="S3" t="n">
        <v>83.42367347</v>
      </c>
      <c r="T3" t="n">
        <v>0.10454157</v>
      </c>
      <c r="U3" t="n">
        <v>0.237758015</v>
      </c>
      <c r="V3" t="n">
        <v>0.000865456</v>
      </c>
      <c r="W3" t="n">
        <v>4.255551865</v>
      </c>
      <c r="X3" t="n">
        <v>14.16813645</v>
      </c>
      <c r="Y3" t="n">
        <v>145.6343821</v>
      </c>
      <c r="Z3" t="n">
        <v>16622.81885</v>
      </c>
      <c r="AA3" t="n">
        <v>1789.838277</v>
      </c>
      <c r="AB3" t="n">
        <v>327.9237033</v>
      </c>
      <c r="AC3" t="n">
        <v>43.94349674</v>
      </c>
      <c r="AD3" t="n">
        <v>1296.18875</v>
      </c>
      <c r="AE3" t="n">
        <v>933.0388309</v>
      </c>
      <c r="AF3" t="n">
        <v>80.93774162</v>
      </c>
      <c r="AG3" t="n">
        <v>7313.326235</v>
      </c>
      <c r="AH3" t="n">
        <v>1143987.51</v>
      </c>
      <c r="AI3" t="n">
        <v>2601761.182</v>
      </c>
      <c r="AJ3" t="n">
        <v>10556.04879</v>
      </c>
      <c r="AK3" t="n">
        <v>181.8156769</v>
      </c>
      <c r="AL3" t="n">
        <v>2836.277888</v>
      </c>
      <c r="AM3" t="n">
        <v>60.47457685</v>
      </c>
      <c r="AN3" t="n">
        <v>0</v>
      </c>
      <c r="AO3" t="n">
        <v>0</v>
      </c>
      <c r="AP3" t="inlineStr">
        <is>
          <t>Utah</t>
        </is>
      </c>
      <c r="AQ3" t="n">
        <v>49003</v>
      </c>
      <c r="AR3" t="inlineStr">
        <is>
          <t>Box Elder</t>
        </is>
      </c>
    </row>
    <row r="4">
      <c r="A4" t="inlineStr">
        <is>
          <t>Industry PM25</t>
        </is>
      </c>
      <c r="B4" t="n">
        <v>2746</v>
      </c>
      <c r="C4" t="n">
        <v>6.690000306</v>
      </c>
      <c r="D4" t="n">
        <v>6.630641283</v>
      </c>
      <c r="E4" t="n">
        <v>0.059359023</v>
      </c>
      <c r="F4" t="n">
        <v>0.96997903</v>
      </c>
      <c r="G4" t="n">
        <v>0.680048794</v>
      </c>
      <c r="H4" t="n">
        <v>0.182359229</v>
      </c>
      <c r="I4" t="n">
        <v>0.019636861</v>
      </c>
      <c r="J4" t="n">
        <v>2.947546052</v>
      </c>
      <c r="K4" t="n">
        <v>3.969239923</v>
      </c>
      <c r="L4" t="n">
        <v>6.06453468</v>
      </c>
      <c r="M4" t="n">
        <v>0.070146027</v>
      </c>
      <c r="N4" t="n">
        <v>0.032343471</v>
      </c>
      <c r="O4" t="n">
        <v>0.022961798</v>
      </c>
      <c r="P4" t="n">
        <v>0.003853591</v>
      </c>
      <c r="Q4" t="n">
        <v>0.005674653</v>
      </c>
      <c r="R4" t="n">
        <v>8.615981736</v>
      </c>
      <c r="S4" t="n">
        <v>273.9545486</v>
      </c>
      <c r="T4" t="n">
        <v>0.181104934</v>
      </c>
      <c r="U4" t="n">
        <v>0.412066154</v>
      </c>
      <c r="V4" t="n">
        <v>0.002742256</v>
      </c>
      <c r="W4" t="n">
        <v>12.18633183</v>
      </c>
      <c r="X4" t="n">
        <v>47.06992244</v>
      </c>
      <c r="Y4" t="n">
        <v>419.6453241</v>
      </c>
      <c r="Z4" t="n">
        <v>29260.50598</v>
      </c>
      <c r="AA4" t="n">
        <v>3150.983169</v>
      </c>
      <c r="AB4" t="n">
        <v>963.3158867</v>
      </c>
      <c r="AC4" t="n">
        <v>39.51992723</v>
      </c>
      <c r="AD4" t="n">
        <v>1653.9354</v>
      </c>
      <c r="AE4" t="n">
        <v>1186.302548</v>
      </c>
      <c r="AF4" t="n">
        <v>232.6784086</v>
      </c>
      <c r="AG4" t="n">
        <v>24016.19234</v>
      </c>
      <c r="AH4" t="n">
        <v>1981812.421</v>
      </c>
      <c r="AI4" t="n">
        <v>4509196.993</v>
      </c>
      <c r="AJ4" t="n">
        <v>33447.56816</v>
      </c>
      <c r="AK4" t="n">
        <v>520.6530762</v>
      </c>
      <c r="AL4" t="n">
        <v>9422.79041</v>
      </c>
      <c r="AM4" t="n">
        <v>22.69058772</v>
      </c>
      <c r="AN4" t="n">
        <v>0</v>
      </c>
      <c r="AO4" t="n">
        <v>0</v>
      </c>
      <c r="AP4" t="inlineStr">
        <is>
          <t>Utah</t>
        </is>
      </c>
      <c r="AQ4" t="n">
        <v>49005</v>
      </c>
      <c r="AR4" t="inlineStr">
        <is>
          <t>Cache</t>
        </is>
      </c>
    </row>
    <row r="5">
      <c r="A5" t="inlineStr">
        <is>
          <t>Industry PM25</t>
        </is>
      </c>
      <c r="B5" t="n">
        <v>2747</v>
      </c>
      <c r="C5" t="n">
        <v>4.499539846</v>
      </c>
      <c r="D5" t="n">
        <v>4.47433474</v>
      </c>
      <c r="E5" t="n">
        <v>0.025205106</v>
      </c>
      <c r="F5" t="n">
        <v>0.8425614769999999</v>
      </c>
      <c r="G5" t="n">
        <v>0.040924117</v>
      </c>
      <c r="H5" t="n">
        <v>0.023383856</v>
      </c>
      <c r="I5" t="n">
        <v>0.002517123</v>
      </c>
      <c r="J5" t="n">
        <v>0.178759349</v>
      </c>
      <c r="K5" t="n">
        <v>0.240724079</v>
      </c>
      <c r="L5" t="n">
        <v>0.367790316</v>
      </c>
      <c r="M5" t="n">
        <v>0.00449208</v>
      </c>
      <c r="N5" t="n">
        <v>0.004193762</v>
      </c>
      <c r="O5" t="n">
        <v>0.002285416</v>
      </c>
      <c r="P5" t="n">
        <v>0.00021349</v>
      </c>
      <c r="Q5" t="n">
        <v>0.000480009</v>
      </c>
      <c r="R5" t="n">
        <v>0.521422426</v>
      </c>
      <c r="S5" t="n">
        <v>16.73188182</v>
      </c>
      <c r="T5" t="n">
        <v>0.032420656</v>
      </c>
      <c r="U5" t="n">
        <v>0.07394136799999999</v>
      </c>
      <c r="V5" t="n">
        <v>0.000146552</v>
      </c>
      <c r="W5" t="n">
        <v>0.74439655</v>
      </c>
      <c r="X5" t="n">
        <v>2.825453903</v>
      </c>
      <c r="Y5" t="n">
        <v>25.25350328</v>
      </c>
      <c r="Z5" t="n">
        <v>3792.760727</v>
      </c>
      <c r="AA5" t="n">
        <v>408.285151</v>
      </c>
      <c r="AB5" t="n">
        <v>58.42189139</v>
      </c>
      <c r="AC5" t="n">
        <v>2.530815735</v>
      </c>
      <c r="AD5" t="n">
        <v>213.4142266</v>
      </c>
      <c r="AE5" t="n">
        <v>112.506353</v>
      </c>
      <c r="AF5" t="n">
        <v>14.08124391</v>
      </c>
      <c r="AG5" t="n">
        <v>1466.798394</v>
      </c>
      <c r="AH5" t="n">
        <v>354775.8655</v>
      </c>
      <c r="AI5" t="n">
        <v>809132.6881</v>
      </c>
      <c r="AJ5" t="n">
        <v>1787.508043</v>
      </c>
      <c r="AK5" t="n">
        <v>31.80385691</v>
      </c>
      <c r="AL5" t="n">
        <v>565.6193713</v>
      </c>
      <c r="AM5" t="n">
        <v>38.46318225</v>
      </c>
      <c r="AN5" t="n">
        <v>0</v>
      </c>
      <c r="AO5" t="n">
        <v>0</v>
      </c>
      <c r="AP5" t="inlineStr">
        <is>
          <t>Utah</t>
        </is>
      </c>
      <c r="AQ5" t="n">
        <v>49007</v>
      </c>
      <c r="AR5" t="inlineStr">
        <is>
          <t>Carbon</t>
        </is>
      </c>
    </row>
    <row r="6">
      <c r="A6" t="inlineStr">
        <is>
          <t>Industry PM25</t>
        </is>
      </c>
      <c r="B6" t="n">
        <v>2748</v>
      </c>
      <c r="C6" t="n">
        <v>5.054265719</v>
      </c>
      <c r="D6" t="n">
        <v>5.041327373</v>
      </c>
      <c r="E6" t="n">
        <v>0.012938346</v>
      </c>
      <c r="F6" t="n">
        <v>0.975939493</v>
      </c>
      <c r="G6" t="n">
        <v>0.000880125</v>
      </c>
      <c r="H6" t="n">
        <v>0.000626511</v>
      </c>
      <c r="I6" t="n">
        <v>6.7431e-05</v>
      </c>
      <c r="J6" t="n">
        <v>0.004228264</v>
      </c>
      <c r="K6" t="n">
        <v>0.005693959</v>
      </c>
      <c r="L6" t="n">
        <v>0.008699448</v>
      </c>
      <c r="M6" t="n">
        <v>0.000110188</v>
      </c>
      <c r="N6" t="n">
        <v>0.000112364</v>
      </c>
      <c r="O6" t="n">
        <v>5.41144e-05</v>
      </c>
      <c r="P6" t="n">
        <v>4.84396e-06</v>
      </c>
      <c r="Q6" t="n">
        <v>1.47452e-05</v>
      </c>
      <c r="R6" t="n">
        <v>0.011222745</v>
      </c>
      <c r="S6" t="n">
        <v>0.480582424</v>
      </c>
      <c r="T6" t="n">
        <v>0.000510834</v>
      </c>
      <c r="U6" t="n">
        <v>0.001159433</v>
      </c>
      <c r="V6" t="n">
        <v>3.19051e-06</v>
      </c>
      <c r="W6" t="n">
        <v>0.016042258</v>
      </c>
      <c r="X6" t="n">
        <v>0.080229278</v>
      </c>
      <c r="Y6" t="n">
        <v>0.543108825</v>
      </c>
      <c r="Z6" t="n">
        <v>97.80818486</v>
      </c>
      <c r="AA6" t="n">
        <v>10.52752198</v>
      </c>
      <c r="AB6" t="n">
        <v>1.381874201</v>
      </c>
      <c r="AC6" t="n">
        <v>0.062079228</v>
      </c>
      <c r="AD6" t="n">
        <v>5.70959696</v>
      </c>
      <c r="AE6" t="n">
        <v>2.747830831</v>
      </c>
      <c r="AF6" t="n">
        <v>0.30307521</v>
      </c>
      <c r="AG6" t="n">
        <v>42.13020003</v>
      </c>
      <c r="AH6" t="n">
        <v>5590.006826</v>
      </c>
      <c r="AI6" t="n">
        <v>12687.5524</v>
      </c>
      <c r="AJ6" t="n">
        <v>38.91499866</v>
      </c>
      <c r="AK6" t="n">
        <v>0.685395014</v>
      </c>
      <c r="AL6" t="n">
        <v>16.06086507</v>
      </c>
      <c r="AM6" t="n">
        <v>2.837133374</v>
      </c>
      <c r="AN6" t="n">
        <v>0</v>
      </c>
      <c r="AO6" t="n">
        <v>0</v>
      </c>
      <c r="AP6" t="inlineStr">
        <is>
          <t>Utah</t>
        </is>
      </c>
      <c r="AQ6" t="n">
        <v>49009</v>
      </c>
      <c r="AR6" t="inlineStr">
        <is>
          <t>Daggett</t>
        </is>
      </c>
    </row>
    <row r="7">
      <c r="A7" t="inlineStr">
        <is>
          <t>Industry PM25</t>
        </is>
      </c>
      <c r="B7" t="n">
        <v>2749</v>
      </c>
      <c r="C7" t="n">
        <v>6.858378706</v>
      </c>
      <c r="D7" t="n">
        <v>6.614434646</v>
      </c>
      <c r="E7" t="n">
        <v>0.24394406</v>
      </c>
      <c r="F7" t="n">
        <v>0.82654777</v>
      </c>
      <c r="G7" t="n">
        <v>8.295317137</v>
      </c>
      <c r="H7" t="n">
        <v>2.502679704</v>
      </c>
      <c r="I7" t="n">
        <v>0.270021217</v>
      </c>
      <c r="J7" t="n">
        <v>36.01389682</v>
      </c>
      <c r="K7" t="n">
        <v>48.49479701</v>
      </c>
      <c r="L7" t="n">
        <v>74.10302596</v>
      </c>
      <c r="M7" t="n">
        <v>1.046063973</v>
      </c>
      <c r="N7" t="n">
        <v>0.543334949</v>
      </c>
      <c r="O7" t="n">
        <v>0.526878616</v>
      </c>
      <c r="P7" t="n">
        <v>0.04541189</v>
      </c>
      <c r="Q7" t="n">
        <v>0.07590899700000001</v>
      </c>
      <c r="R7" t="n">
        <v>105.2746736</v>
      </c>
      <c r="S7" t="n">
        <v>3080.204756</v>
      </c>
      <c r="T7" t="n">
        <v>2.852326543</v>
      </c>
      <c r="U7" t="n">
        <v>6.468711799</v>
      </c>
      <c r="V7" t="n">
        <v>0.026318587</v>
      </c>
      <c r="W7" t="n">
        <v>149.4244539</v>
      </c>
      <c r="X7" t="n">
        <v>526.1826793</v>
      </c>
      <c r="Y7" t="n">
        <v>5118.884229</v>
      </c>
      <c r="Z7" t="n">
        <v>405479.8749</v>
      </c>
      <c r="AA7" t="n">
        <v>43750.38311</v>
      </c>
      <c r="AB7" t="n">
        <v>11770.2346</v>
      </c>
      <c r="AC7" t="n">
        <v>589.3473117</v>
      </c>
      <c r="AD7" t="n">
        <v>27659.96472</v>
      </c>
      <c r="AE7" t="n">
        <v>24956.47309</v>
      </c>
      <c r="AF7" t="n">
        <v>2842.989259</v>
      </c>
      <c r="AG7" t="n">
        <v>270025.777</v>
      </c>
      <c r="AH7" t="n">
        <v>31212712.19</v>
      </c>
      <c r="AI7" t="n">
        <v>70786439.27</v>
      </c>
      <c r="AJ7" t="n">
        <v>321010.403</v>
      </c>
      <c r="AK7" t="n">
        <v>6384.062301</v>
      </c>
      <c r="AL7" t="n">
        <v>105334.975</v>
      </c>
      <c r="AM7" t="n">
        <v>95.54360853999999</v>
      </c>
      <c r="AN7" t="n">
        <v>0</v>
      </c>
      <c r="AO7" t="n">
        <v>0</v>
      </c>
      <c r="AP7" t="inlineStr">
        <is>
          <t>Utah</t>
        </is>
      </c>
      <c r="AQ7" t="n">
        <v>49011</v>
      </c>
      <c r="AR7" t="inlineStr">
        <is>
          <t>Davis</t>
        </is>
      </c>
    </row>
    <row r="8">
      <c r="A8" t="inlineStr">
        <is>
          <t>Industry PM25</t>
        </is>
      </c>
      <c r="B8" t="n">
        <v>2750</v>
      </c>
      <c r="C8" t="n">
        <v>5.650312961</v>
      </c>
      <c r="D8" t="n">
        <v>5.608801204</v>
      </c>
      <c r="E8" t="n">
        <v>0.041511757</v>
      </c>
      <c r="F8" t="n">
        <v>0.895522106</v>
      </c>
      <c r="G8" t="n">
        <v>0.095801055</v>
      </c>
      <c r="H8" t="n">
        <v>0.02650543</v>
      </c>
      <c r="I8" t="n">
        <v>0.002853627</v>
      </c>
      <c r="J8" t="n">
        <v>0.390545147</v>
      </c>
      <c r="K8" t="n">
        <v>0.525920496</v>
      </c>
      <c r="L8" t="n">
        <v>0.803535983</v>
      </c>
      <c r="M8" t="n">
        <v>0.007972951000000001</v>
      </c>
      <c r="N8" t="n">
        <v>0.004555455</v>
      </c>
      <c r="O8" t="n">
        <v>0.003318328</v>
      </c>
      <c r="P8" t="n">
        <v>0.000503073</v>
      </c>
      <c r="Q8" t="n">
        <v>0.000735189</v>
      </c>
      <c r="R8" t="n">
        <v>1.213516913</v>
      </c>
      <c r="S8" t="n">
        <v>28.06741302</v>
      </c>
      <c r="T8" t="n">
        <v>0.03340691</v>
      </c>
      <c r="U8" t="n">
        <v>0.07584250400000001</v>
      </c>
      <c r="V8" t="n">
        <v>0.000372425</v>
      </c>
      <c r="W8" t="n">
        <v>1.715670964</v>
      </c>
      <c r="X8" t="n">
        <v>4.781653932</v>
      </c>
      <c r="Y8" t="n">
        <v>59.11702954</v>
      </c>
      <c r="Z8" t="n">
        <v>4242.888286</v>
      </c>
      <c r="AA8" t="n">
        <v>456.8186386</v>
      </c>
      <c r="AB8" t="n">
        <v>127.6376214</v>
      </c>
      <c r="AC8" t="n">
        <v>4.491921516</v>
      </c>
      <c r="AD8" t="n">
        <v>232.5597045</v>
      </c>
      <c r="AE8" t="n">
        <v>168.1638866</v>
      </c>
      <c r="AF8" t="n">
        <v>32.77156251</v>
      </c>
      <c r="AG8" t="n">
        <v>2460.526365</v>
      </c>
      <c r="AH8" t="n">
        <v>365568.3352</v>
      </c>
      <c r="AI8" t="n">
        <v>829936.6223</v>
      </c>
      <c r="AJ8" t="n">
        <v>4542.506305</v>
      </c>
      <c r="AK8" t="n">
        <v>73.30092252</v>
      </c>
      <c r="AL8" t="n">
        <v>957.2253464</v>
      </c>
      <c r="AM8" t="n">
        <v>44.83128492</v>
      </c>
      <c r="AN8" t="n">
        <v>0</v>
      </c>
      <c r="AO8" t="n">
        <v>0</v>
      </c>
      <c r="AP8" t="inlineStr">
        <is>
          <t>Utah</t>
        </is>
      </c>
      <c r="AQ8" t="n">
        <v>49013</v>
      </c>
      <c r="AR8" t="inlineStr">
        <is>
          <t>Duchesne</t>
        </is>
      </c>
    </row>
    <row r="9">
      <c r="A9" t="inlineStr">
        <is>
          <t>Industry PM25</t>
        </is>
      </c>
      <c r="B9" t="n">
        <v>2751</v>
      </c>
      <c r="C9" t="n">
        <v>3.285597227</v>
      </c>
      <c r="D9" t="n">
        <v>3.274080344</v>
      </c>
      <c r="E9" t="n">
        <v>0.011516883</v>
      </c>
      <c r="F9" t="n">
        <v>0.63135803</v>
      </c>
      <c r="G9" t="n">
        <v>0.010164314</v>
      </c>
      <c r="H9" t="n">
        <v>0.004221694</v>
      </c>
      <c r="I9" t="n">
        <v>0.000454372</v>
      </c>
      <c r="J9" t="n">
        <v>0.044145943</v>
      </c>
      <c r="K9" t="n">
        <v>0.059448812</v>
      </c>
      <c r="L9" t="n">
        <v>0.09082809</v>
      </c>
      <c r="M9" t="n">
        <v>0.001046009</v>
      </c>
      <c r="N9" t="n">
        <v>0.000937846</v>
      </c>
      <c r="O9" t="n">
        <v>0.000582483</v>
      </c>
      <c r="P9" t="n">
        <v>7.83917e-05</v>
      </c>
      <c r="Q9" t="n">
        <v>7.21623e-05</v>
      </c>
      <c r="R9" t="n">
        <v>0.129331526</v>
      </c>
      <c r="S9" t="n">
        <v>3.865842768</v>
      </c>
      <c r="T9" t="n">
        <v>0.006747538</v>
      </c>
      <c r="U9" t="n">
        <v>0.015261019</v>
      </c>
      <c r="V9" t="n">
        <v>3.57705e-05</v>
      </c>
      <c r="W9" t="n">
        <v>0.184213774</v>
      </c>
      <c r="X9" t="n">
        <v>0.652782263</v>
      </c>
      <c r="Y9" t="n">
        <v>6.272206907</v>
      </c>
      <c r="Z9" t="n">
        <v>617.4412748</v>
      </c>
      <c r="AA9" t="n">
        <v>66.45690528</v>
      </c>
      <c r="AB9" t="n">
        <v>14.42770117</v>
      </c>
      <c r="AC9" t="n">
        <v>0.589316599</v>
      </c>
      <c r="AD9" t="n">
        <v>47.65326884</v>
      </c>
      <c r="AE9" t="n">
        <v>27.84048957</v>
      </c>
      <c r="AF9" t="n">
        <v>3.492655236</v>
      </c>
      <c r="AG9" t="n">
        <v>338.8986383</v>
      </c>
      <c r="AH9" t="n">
        <v>73837.60459</v>
      </c>
      <c r="AI9" t="n">
        <v>166999.7413</v>
      </c>
      <c r="AJ9" t="n">
        <v>436.2957264</v>
      </c>
      <c r="AK9" t="n">
        <v>7.870413304</v>
      </c>
      <c r="AL9" t="n">
        <v>130.6785762</v>
      </c>
      <c r="AM9" t="n">
        <v>11.82623674</v>
      </c>
      <c r="AN9" t="n">
        <v>0</v>
      </c>
      <c r="AO9" t="n">
        <v>0</v>
      </c>
      <c r="AP9" t="inlineStr">
        <is>
          <t>Utah</t>
        </is>
      </c>
      <c r="AQ9" t="n">
        <v>49015</v>
      </c>
      <c r="AR9" t="inlineStr">
        <is>
          <t>Emery</t>
        </is>
      </c>
    </row>
    <row r="10">
      <c r="A10" t="inlineStr">
        <is>
          <t>Industry PM25</t>
        </is>
      </c>
      <c r="B10" t="n">
        <v>2752</v>
      </c>
      <c r="C10" t="n">
        <v>2.372076111</v>
      </c>
      <c r="D10" t="n">
        <v>2.366335813</v>
      </c>
      <c r="E10" t="n">
        <v>0.005740298</v>
      </c>
      <c r="F10" t="n">
        <v>0.504833774</v>
      </c>
      <c r="G10" t="n">
        <v>0.00197145</v>
      </c>
      <c r="H10" t="n">
        <v>0.001320142</v>
      </c>
      <c r="I10" t="n">
        <v>0.000142075</v>
      </c>
      <c r="J10" t="n">
        <v>0.008881424000000001</v>
      </c>
      <c r="K10" t="n">
        <v>0.011960123</v>
      </c>
      <c r="L10" t="n">
        <v>0.018273051</v>
      </c>
      <c r="M10" t="n">
        <v>0.000322589</v>
      </c>
      <c r="N10" t="n">
        <v>0.00027689</v>
      </c>
      <c r="O10" t="n">
        <v>0.000299693</v>
      </c>
      <c r="P10" t="n">
        <v>1.08992e-05</v>
      </c>
      <c r="Q10" t="n">
        <v>2.5974e-05</v>
      </c>
      <c r="R10" t="n">
        <v>0.025032953</v>
      </c>
      <c r="S10" t="n">
        <v>0.920617575</v>
      </c>
      <c r="T10" t="n">
        <v>0.001516635</v>
      </c>
      <c r="U10" t="n">
        <v>0.003437348</v>
      </c>
      <c r="V10" t="n">
        <v>7.34783e-06</v>
      </c>
      <c r="W10" t="n">
        <v>0.035531418</v>
      </c>
      <c r="X10" t="n">
        <v>0.155459871</v>
      </c>
      <c r="Y10" t="n">
        <v>1.216544523</v>
      </c>
      <c r="Z10" t="n">
        <v>202.616343</v>
      </c>
      <c r="AA10" t="n">
        <v>21.80683421</v>
      </c>
      <c r="AB10" t="n">
        <v>2.90261012</v>
      </c>
      <c r="AC10" t="n">
        <v>0.181744853</v>
      </c>
      <c r="AD10" t="n">
        <v>14.00572761</v>
      </c>
      <c r="AE10" t="n">
        <v>13.45230883</v>
      </c>
      <c r="AF10" t="n">
        <v>0.676026006</v>
      </c>
      <c r="AG10" t="n">
        <v>80.70582824</v>
      </c>
      <c r="AH10" t="n">
        <v>16596.37999</v>
      </c>
      <c r="AI10" t="n">
        <v>37614.54472</v>
      </c>
      <c r="AJ10" t="n">
        <v>89.62216461</v>
      </c>
      <c r="AK10" t="n">
        <v>1.518056641</v>
      </c>
      <c r="AL10" t="n">
        <v>31.12105799</v>
      </c>
      <c r="AM10" t="n">
        <v>7.973631794</v>
      </c>
      <c r="AN10" t="n">
        <v>0</v>
      </c>
      <c r="AO10" t="n">
        <v>0</v>
      </c>
      <c r="AP10" t="inlineStr">
        <is>
          <t>Utah</t>
        </is>
      </c>
      <c r="AQ10" t="n">
        <v>49017</v>
      </c>
      <c r="AR10" t="inlineStr">
        <is>
          <t>Garfield</t>
        </is>
      </c>
    </row>
    <row r="11">
      <c r="A11" t="inlineStr">
        <is>
          <t>Industry PM25</t>
        </is>
      </c>
      <c r="B11" t="n">
        <v>2753</v>
      </c>
      <c r="C11" t="n">
        <v>3.363256451</v>
      </c>
      <c r="D11" t="n">
        <v>3.355535828</v>
      </c>
      <c r="E11" t="n">
        <v>0.007720623</v>
      </c>
      <c r="F11" t="n">
        <v>0.628793172</v>
      </c>
      <c r="G11" t="n">
        <v>0.005595057</v>
      </c>
      <c r="H11" t="n">
        <v>0.003071105</v>
      </c>
      <c r="I11" t="n">
        <v>0.000330523</v>
      </c>
      <c r="J11" t="n">
        <v>0.022719516</v>
      </c>
      <c r="K11" t="n">
        <v>0.030595102</v>
      </c>
      <c r="L11" t="n">
        <v>0.046744215</v>
      </c>
      <c r="M11" t="n">
        <v>0.000636425</v>
      </c>
      <c r="N11" t="n">
        <v>0.0005275</v>
      </c>
      <c r="O11" t="n">
        <v>0.000576508</v>
      </c>
      <c r="P11" t="n">
        <v>2.93586e-05</v>
      </c>
      <c r="Q11" t="n">
        <v>7.049789999999999e-05</v>
      </c>
      <c r="R11" t="n">
        <v>0.07083275</v>
      </c>
      <c r="S11" t="n">
        <v>2.35109387</v>
      </c>
      <c r="T11" t="n">
        <v>0.00389973</v>
      </c>
      <c r="U11" t="n">
        <v>0.008835262999999999</v>
      </c>
      <c r="V11" t="n">
        <v>1.92263e-05</v>
      </c>
      <c r="W11" t="n">
        <v>0.100034668</v>
      </c>
      <c r="X11" t="n">
        <v>0.394970147</v>
      </c>
      <c r="Y11" t="n">
        <v>3.452604719</v>
      </c>
      <c r="Z11" t="n">
        <v>483.833851</v>
      </c>
      <c r="AA11" t="n">
        <v>52.07427937</v>
      </c>
      <c r="AB11" t="n">
        <v>7.425150822</v>
      </c>
      <c r="AC11" t="n">
        <v>0.358558507</v>
      </c>
      <c r="AD11" t="n">
        <v>26.81707092</v>
      </c>
      <c r="AE11" t="n">
        <v>26.57845139</v>
      </c>
      <c r="AF11" t="n">
        <v>1.912869837</v>
      </c>
      <c r="AG11" t="n">
        <v>206.1083595</v>
      </c>
      <c r="AH11" t="n">
        <v>42674.33729</v>
      </c>
      <c r="AI11" t="n">
        <v>96683.36238000001</v>
      </c>
      <c r="AJ11" t="n">
        <v>234.5048796</v>
      </c>
      <c r="AK11" t="n">
        <v>4.27391591</v>
      </c>
      <c r="AL11" t="n">
        <v>79.06792119000001</v>
      </c>
      <c r="AM11" t="n">
        <v>17.05198158</v>
      </c>
      <c r="AN11" t="n">
        <v>0</v>
      </c>
      <c r="AO11" t="n">
        <v>0</v>
      </c>
      <c r="AP11" t="inlineStr">
        <is>
          <t>Utah</t>
        </is>
      </c>
      <c r="AQ11" t="n">
        <v>49019</v>
      </c>
      <c r="AR11" t="inlineStr">
        <is>
          <t>Grand</t>
        </is>
      </c>
    </row>
    <row r="12">
      <c r="A12" t="inlineStr">
        <is>
          <t>Industry PM25</t>
        </is>
      </c>
      <c r="B12" t="n">
        <v>2754</v>
      </c>
      <c r="C12" t="n">
        <v>2.864447126</v>
      </c>
      <c r="D12" t="n">
        <v>2.858150254</v>
      </c>
      <c r="E12" t="n">
        <v>0.006296872</v>
      </c>
      <c r="F12" t="n">
        <v>0.518320118</v>
      </c>
      <c r="G12" t="n">
        <v>0.026557247</v>
      </c>
      <c r="H12" t="n">
        <v>0.009985266</v>
      </c>
      <c r="I12" t="n">
        <v>0.001074633</v>
      </c>
      <c r="J12" t="n">
        <v>0.114536632</v>
      </c>
      <c r="K12" t="n">
        <v>0.154240136</v>
      </c>
      <c r="L12" t="n">
        <v>0.235652996</v>
      </c>
      <c r="M12" t="n">
        <v>0.002900463</v>
      </c>
      <c r="N12" t="n">
        <v>0.001739055</v>
      </c>
      <c r="O12" t="n">
        <v>0.001319608</v>
      </c>
      <c r="P12" t="n">
        <v>0.000151955</v>
      </c>
      <c r="Q12" t="n">
        <v>0.000263945</v>
      </c>
      <c r="R12" t="n">
        <v>0.336211815</v>
      </c>
      <c r="S12" t="n">
        <v>10.99709616</v>
      </c>
      <c r="T12" t="n">
        <v>0.012349997</v>
      </c>
      <c r="U12" t="n">
        <v>0.028076446</v>
      </c>
      <c r="V12" t="n">
        <v>0.000189295</v>
      </c>
      <c r="W12" t="n">
        <v>0.474818539</v>
      </c>
      <c r="X12" t="n">
        <v>1.871197415</v>
      </c>
      <c r="Y12" t="n">
        <v>16.38797804</v>
      </c>
      <c r="Z12" t="n">
        <v>1583.085366</v>
      </c>
      <c r="AA12" t="n">
        <v>170.3823922</v>
      </c>
      <c r="AB12" t="n">
        <v>37.43264792</v>
      </c>
      <c r="AC12" t="n">
        <v>1.634106587</v>
      </c>
      <c r="AD12" t="n">
        <v>88.63204111</v>
      </c>
      <c r="AE12" t="n">
        <v>65.18373902</v>
      </c>
      <c r="AF12" t="n">
        <v>9.079549211</v>
      </c>
      <c r="AG12" t="n">
        <v>964.0591032999999</v>
      </c>
      <c r="AH12" t="n">
        <v>135144.7334</v>
      </c>
      <c r="AI12" t="n">
        <v>307237.624</v>
      </c>
      <c r="AJ12" t="n">
        <v>2308.855071</v>
      </c>
      <c r="AK12" t="n">
        <v>20.28631229</v>
      </c>
      <c r="AL12" t="n">
        <v>374.5895498</v>
      </c>
      <c r="AM12" t="n">
        <v>17.95131664</v>
      </c>
      <c r="AN12" t="n">
        <v>0</v>
      </c>
      <c r="AO12" t="n">
        <v>0</v>
      </c>
      <c r="AP12" t="inlineStr">
        <is>
          <t>Utah</t>
        </is>
      </c>
      <c r="AQ12" t="n">
        <v>49021</v>
      </c>
      <c r="AR12" t="inlineStr">
        <is>
          <t>Iron</t>
        </is>
      </c>
    </row>
    <row r="13">
      <c r="A13" t="inlineStr">
        <is>
          <t>Industry PM25</t>
        </is>
      </c>
      <c r="B13" t="n">
        <v>2755</v>
      </c>
      <c r="C13" t="n">
        <v>4.009941371</v>
      </c>
      <c r="D13" t="n">
        <v>3.990519978</v>
      </c>
      <c r="E13" t="n">
        <v>0.019421393</v>
      </c>
      <c r="F13" t="n">
        <v>0.6798965380000001</v>
      </c>
      <c r="G13" t="n">
        <v>0.020445547</v>
      </c>
      <c r="H13" t="n">
        <v>0.006330592</v>
      </c>
      <c r="I13" t="n">
        <v>0.0006814050000000001</v>
      </c>
      <c r="J13" t="n">
        <v>0.08542304100000001</v>
      </c>
      <c r="K13" t="n">
        <v>0.115034067</v>
      </c>
      <c r="L13" t="n">
        <v>0.175754173</v>
      </c>
      <c r="M13" t="n">
        <v>0.001888418</v>
      </c>
      <c r="N13" t="n">
        <v>0.00109915</v>
      </c>
      <c r="O13" t="n">
        <v>0.000813223</v>
      </c>
      <c r="P13" t="n">
        <v>0.000107805</v>
      </c>
      <c r="Q13" t="n">
        <v>0.000173653</v>
      </c>
      <c r="R13" t="n">
        <v>0.259334562</v>
      </c>
      <c r="S13" t="n">
        <v>6.944006111</v>
      </c>
      <c r="T13" t="n">
        <v>0.007825253000000001</v>
      </c>
      <c r="U13" t="n">
        <v>0.017805178</v>
      </c>
      <c r="V13" t="n">
        <v>7.35128e-05</v>
      </c>
      <c r="W13" t="n">
        <v>0.367452868</v>
      </c>
      <c r="X13" t="n">
        <v>1.178922329</v>
      </c>
      <c r="Y13" t="n">
        <v>12.61656243</v>
      </c>
      <c r="Z13" t="n">
        <v>1008.39016</v>
      </c>
      <c r="AA13" t="n">
        <v>108.5448674</v>
      </c>
      <c r="AB13" t="n">
        <v>27.91783004</v>
      </c>
      <c r="AC13" t="n">
        <v>1.063925175</v>
      </c>
      <c r="AD13" t="n">
        <v>56.07794919</v>
      </c>
      <c r="AE13" t="n">
        <v>40.73630796</v>
      </c>
      <c r="AF13" t="n">
        <v>7.003444876</v>
      </c>
      <c r="AG13" t="n">
        <v>608.745455</v>
      </c>
      <c r="AH13" t="n">
        <v>85630.92823</v>
      </c>
      <c r="AI13" t="n">
        <v>194840.2045</v>
      </c>
      <c r="AJ13" t="n">
        <v>896.6429143</v>
      </c>
      <c r="AK13" t="n">
        <v>15.69918405</v>
      </c>
      <c r="AL13" t="n">
        <v>236.0050206</v>
      </c>
      <c r="AM13" t="n">
        <v>5.423474777</v>
      </c>
      <c r="AN13" t="n">
        <v>0</v>
      </c>
      <c r="AO13" t="n">
        <v>0</v>
      </c>
      <c r="AP13" t="inlineStr">
        <is>
          <t>Utah</t>
        </is>
      </c>
      <c r="AQ13" t="n">
        <v>49023</v>
      </c>
      <c r="AR13" t="inlineStr">
        <is>
          <t>Juab</t>
        </is>
      </c>
    </row>
    <row r="14">
      <c r="A14" t="inlineStr">
        <is>
          <t>Industry PM25</t>
        </is>
      </c>
      <c r="B14" t="n">
        <v>2756</v>
      </c>
      <c r="C14" t="n">
        <v>2.374574282</v>
      </c>
      <c r="D14" t="n">
        <v>2.371222266</v>
      </c>
      <c r="E14" t="n">
        <v>0.003352017</v>
      </c>
      <c r="F14" t="n">
        <v>0.572125901</v>
      </c>
      <c r="G14" t="n">
        <v>0.001917168</v>
      </c>
      <c r="H14" t="n">
        <v>0.001598408</v>
      </c>
      <c r="I14" t="n">
        <v>0.000172019</v>
      </c>
      <c r="J14" t="n">
        <v>0.008175376999999999</v>
      </c>
      <c r="K14" t="n">
        <v>0.011009336</v>
      </c>
      <c r="L14" t="n">
        <v>0.016820384</v>
      </c>
      <c r="M14" t="n">
        <v>0.000265047</v>
      </c>
      <c r="N14" t="n">
        <v>0.000316366</v>
      </c>
      <c r="O14" t="n">
        <v>0.000212431</v>
      </c>
      <c r="P14" t="n">
        <v>1.07025e-05</v>
      </c>
      <c r="Q14" t="n">
        <v>2.42106e-05</v>
      </c>
      <c r="R14" t="n">
        <v>0.024279102</v>
      </c>
      <c r="S14" t="n">
        <v>0.834473871</v>
      </c>
      <c r="T14" t="n">
        <v>0.001770231</v>
      </c>
      <c r="U14" t="n">
        <v>0.004002543</v>
      </c>
      <c r="V14" t="n">
        <v>8.21354e-06</v>
      </c>
      <c r="W14" t="n">
        <v>0.034307074</v>
      </c>
      <c r="X14" t="n">
        <v>0.140875146</v>
      </c>
      <c r="Y14" t="n">
        <v>1.18304845</v>
      </c>
      <c r="Z14" t="n">
        <v>236.8652151</v>
      </c>
      <c r="AA14" t="n">
        <v>25.49232132</v>
      </c>
      <c r="AB14" t="n">
        <v>2.671860824</v>
      </c>
      <c r="AC14" t="n">
        <v>0.149326459</v>
      </c>
      <c r="AD14" t="n">
        <v>16.0501808</v>
      </c>
      <c r="AE14" t="n">
        <v>9.74527312</v>
      </c>
      <c r="AF14" t="n">
        <v>0.655667926</v>
      </c>
      <c r="AG14" t="n">
        <v>73.15405088</v>
      </c>
      <c r="AH14" t="n">
        <v>19371.45616</v>
      </c>
      <c r="AI14" t="n">
        <v>43799.41594</v>
      </c>
      <c r="AJ14" t="n">
        <v>100.1813503</v>
      </c>
      <c r="AK14" t="n">
        <v>1.465747355</v>
      </c>
      <c r="AL14" t="n">
        <v>28.20138443</v>
      </c>
      <c r="AM14" t="n">
        <v>9.152869559999999</v>
      </c>
      <c r="AN14" t="n">
        <v>0</v>
      </c>
      <c r="AO14" t="n">
        <v>0</v>
      </c>
      <c r="AP14" t="inlineStr">
        <is>
          <t>Utah</t>
        </is>
      </c>
      <c r="AQ14" t="n">
        <v>49025</v>
      </c>
      <c r="AR14" t="inlineStr">
        <is>
          <t>Kane</t>
        </is>
      </c>
    </row>
    <row r="15">
      <c r="A15" t="inlineStr">
        <is>
          <t>Industry PM25</t>
        </is>
      </c>
      <c r="B15" t="n">
        <v>2757</v>
      </c>
      <c r="C15" t="n">
        <v>3.192786879</v>
      </c>
      <c r="D15" t="n">
        <v>3.183935953</v>
      </c>
      <c r="E15" t="n">
        <v>0.008850927</v>
      </c>
      <c r="F15" t="n">
        <v>0.604837215</v>
      </c>
      <c r="G15" t="n">
        <v>0.01015446</v>
      </c>
      <c r="H15" t="n">
        <v>0.004469174</v>
      </c>
      <c r="I15" t="n">
        <v>0.000480994</v>
      </c>
      <c r="J15" t="n">
        <v>0.042310846</v>
      </c>
      <c r="K15" t="n">
        <v>0.056977632</v>
      </c>
      <c r="L15" t="n">
        <v>0.087052383</v>
      </c>
      <c r="M15" t="n">
        <v>0.0009796609999999999</v>
      </c>
      <c r="N15" t="n">
        <v>0.00079236</v>
      </c>
      <c r="O15" t="n">
        <v>0.001048237</v>
      </c>
      <c r="P15" t="n">
        <v>5.34851e-05</v>
      </c>
      <c r="Q15" t="n">
        <v>9.647799999999999e-05</v>
      </c>
      <c r="R15" t="n">
        <v>0.128898139</v>
      </c>
      <c r="S15" t="n">
        <v>3.363611609</v>
      </c>
      <c r="T15" t="n">
        <v>0.005487993</v>
      </c>
      <c r="U15" t="n">
        <v>0.012428036</v>
      </c>
      <c r="V15" t="n">
        <v>3.82706e-05</v>
      </c>
      <c r="W15" t="n">
        <v>0.182861687</v>
      </c>
      <c r="X15" t="n">
        <v>0.569575266</v>
      </c>
      <c r="Y15" t="n">
        <v>6.2661263</v>
      </c>
      <c r="Z15" t="n">
        <v>694.6260942</v>
      </c>
      <c r="AA15" t="n">
        <v>74.76244052</v>
      </c>
      <c r="AB15" t="n">
        <v>13.82795454</v>
      </c>
      <c r="AC15" t="n">
        <v>0.551936122</v>
      </c>
      <c r="AD15" t="n">
        <v>40.22560202</v>
      </c>
      <c r="AE15" t="n">
        <v>47.50228095</v>
      </c>
      <c r="AF15" t="n">
        <v>3.480951432</v>
      </c>
      <c r="AG15" t="n">
        <v>294.8706045</v>
      </c>
      <c r="AH15" t="n">
        <v>60054.53624</v>
      </c>
      <c r="AI15" t="n">
        <v>135998.6995</v>
      </c>
      <c r="AJ15" t="n">
        <v>466.7903734</v>
      </c>
      <c r="AK15" t="n">
        <v>7.812646253</v>
      </c>
      <c r="AL15" t="n">
        <v>114.0216103</v>
      </c>
      <c r="AM15" t="n">
        <v>65.06993421999999</v>
      </c>
      <c r="AN15" t="n">
        <v>0</v>
      </c>
      <c r="AO15" t="n">
        <v>0</v>
      </c>
      <c r="AP15" t="inlineStr">
        <is>
          <t>Utah</t>
        </is>
      </c>
      <c r="AQ15" t="n">
        <v>49027</v>
      </c>
      <c r="AR15" t="inlineStr">
        <is>
          <t>Millard</t>
        </is>
      </c>
    </row>
    <row r="16">
      <c r="A16" t="inlineStr">
        <is>
          <t>Industry PM25</t>
        </is>
      </c>
      <c r="B16" t="n">
        <v>2758</v>
      </c>
      <c r="C16" t="n">
        <v>7.015704828</v>
      </c>
      <c r="D16" t="n">
        <v>6.934658554</v>
      </c>
      <c r="E16" t="n">
        <v>0.081046274</v>
      </c>
      <c r="F16" t="n">
        <v>1.039383403</v>
      </c>
      <c r="G16" t="n">
        <v>0.08273744099999999</v>
      </c>
      <c r="H16" t="n">
        <v>0.029083307</v>
      </c>
      <c r="I16" t="n">
        <v>0.003132477</v>
      </c>
      <c r="J16" t="n">
        <v>0.370668045</v>
      </c>
      <c r="K16" t="n">
        <v>0.499148014</v>
      </c>
      <c r="L16" t="n">
        <v>0.76265028</v>
      </c>
      <c r="M16" t="n">
        <v>0.00815776</v>
      </c>
      <c r="N16" t="n">
        <v>0.004979624</v>
      </c>
      <c r="O16" t="n">
        <v>0.003625181</v>
      </c>
      <c r="P16" t="n">
        <v>0.000445496</v>
      </c>
      <c r="Q16" t="n">
        <v>0.000811064</v>
      </c>
      <c r="R16" t="n">
        <v>1.051909759</v>
      </c>
      <c r="S16" t="n">
        <v>30.37827163</v>
      </c>
      <c r="T16" t="n">
        <v>0.031656653</v>
      </c>
      <c r="U16" t="n">
        <v>0.07209278</v>
      </c>
      <c r="V16" t="n">
        <v>0.000313042</v>
      </c>
      <c r="W16" t="n">
        <v>1.496671857</v>
      </c>
      <c r="X16" t="n">
        <v>5.084240416</v>
      </c>
      <c r="Y16" t="n">
        <v>51.05571933</v>
      </c>
      <c r="Z16" t="n">
        <v>4692.379303</v>
      </c>
      <c r="AA16" t="n">
        <v>505.4254961</v>
      </c>
      <c r="AB16" t="n">
        <v>121.141816</v>
      </c>
      <c r="AC16" t="n">
        <v>4.596042129</v>
      </c>
      <c r="AD16" t="n">
        <v>254.0905156</v>
      </c>
      <c r="AE16" t="n">
        <v>181.8643752</v>
      </c>
      <c r="AF16" t="n">
        <v>28.40728964</v>
      </c>
      <c r="AG16" t="n">
        <v>2663.107505</v>
      </c>
      <c r="AH16" t="n">
        <v>346415.4536</v>
      </c>
      <c r="AI16" t="n">
        <v>788903.7752</v>
      </c>
      <c r="AJ16" t="n">
        <v>3818.198442</v>
      </c>
      <c r="AK16" t="n">
        <v>63.94432859</v>
      </c>
      <c r="AL16" t="n">
        <v>1017.799252</v>
      </c>
      <c r="AM16" t="n">
        <v>15.28989778</v>
      </c>
      <c r="AN16" t="n">
        <v>0</v>
      </c>
      <c r="AO16" t="n">
        <v>0</v>
      </c>
      <c r="AP16" t="inlineStr">
        <is>
          <t>Utah</t>
        </is>
      </c>
      <c r="AQ16" t="n">
        <v>49029</v>
      </c>
      <c r="AR16" t="inlineStr">
        <is>
          <t>Morgan</t>
        </is>
      </c>
    </row>
    <row r="17">
      <c r="A17" t="inlineStr">
        <is>
          <t>Industry PM25</t>
        </is>
      </c>
      <c r="B17" t="n">
        <v>2759</v>
      </c>
      <c r="C17" t="n">
        <v>2.711442984</v>
      </c>
      <c r="D17" t="n">
        <v>2.704908301</v>
      </c>
      <c r="E17" t="n">
        <v>0.006534684</v>
      </c>
      <c r="F17" t="n">
        <v>0.506153224</v>
      </c>
      <c r="G17" t="n">
        <v>0.000453508</v>
      </c>
      <c r="H17" t="n">
        <v>0.00048279</v>
      </c>
      <c r="I17" t="n">
        <v>5.1959e-05</v>
      </c>
      <c r="J17" t="n">
        <v>0.002514969</v>
      </c>
      <c r="K17" t="n">
        <v>0.003386769</v>
      </c>
      <c r="L17" t="n">
        <v>0.005174414</v>
      </c>
      <c r="M17" t="n">
        <v>0.000159329</v>
      </c>
      <c r="N17" t="n">
        <v>8.76099e-05</v>
      </c>
      <c r="O17" t="n">
        <v>9.43434e-05</v>
      </c>
      <c r="P17" t="n">
        <v>3.09398e-06</v>
      </c>
      <c r="Q17" t="n">
        <v>7.85688e-06</v>
      </c>
      <c r="R17" t="n">
        <v>0.005720126</v>
      </c>
      <c r="S17" t="n">
        <v>0.284489507</v>
      </c>
      <c r="T17" t="n">
        <v>0.00051129</v>
      </c>
      <c r="U17" t="n">
        <v>0.001159289</v>
      </c>
      <c r="V17" t="n">
        <v>2.3404e-06</v>
      </c>
      <c r="W17" t="n">
        <v>0.00802753</v>
      </c>
      <c r="X17" t="n">
        <v>0.047376449</v>
      </c>
      <c r="Y17" t="n">
        <v>0.279851235</v>
      </c>
      <c r="Z17" t="n">
        <v>72.13806255999999</v>
      </c>
      <c r="AA17" t="n">
        <v>7.764017981</v>
      </c>
      <c r="AB17" t="n">
        <v>0.821937434</v>
      </c>
      <c r="AC17" t="n">
        <v>0.089765279</v>
      </c>
      <c r="AD17" t="n">
        <v>4.428356376</v>
      </c>
      <c r="AE17" t="n">
        <v>4.21980555</v>
      </c>
      <c r="AF17" t="n">
        <v>0.154474543</v>
      </c>
      <c r="AG17" t="n">
        <v>24.93973818</v>
      </c>
      <c r="AH17" t="n">
        <v>5594.998158</v>
      </c>
      <c r="AI17" t="n">
        <v>12685.97932</v>
      </c>
      <c r="AJ17" t="n">
        <v>28.54604429</v>
      </c>
      <c r="AK17" t="n">
        <v>0.342970994</v>
      </c>
      <c r="AL17" t="n">
        <v>9.484153128000001</v>
      </c>
      <c r="AM17" t="n">
        <v>1.554927125</v>
      </c>
      <c r="AN17" t="n">
        <v>0</v>
      </c>
      <c r="AO17" t="n">
        <v>0</v>
      </c>
      <c r="AP17" t="inlineStr">
        <is>
          <t>Utah</t>
        </is>
      </c>
      <c r="AQ17" t="n">
        <v>49031</v>
      </c>
      <c r="AR17" t="inlineStr">
        <is>
          <t>Piute</t>
        </is>
      </c>
    </row>
    <row r="18">
      <c r="A18" t="inlineStr">
        <is>
          <t>Industry PM25</t>
        </is>
      </c>
      <c r="B18" t="n">
        <v>2760</v>
      </c>
      <c r="C18" t="n">
        <v>6.194424886</v>
      </c>
      <c r="D18" t="n">
        <v>6.161807498</v>
      </c>
      <c r="E18" t="n">
        <v>0.032617388</v>
      </c>
      <c r="F18" t="n">
        <v>1.072173092</v>
      </c>
      <c r="G18" t="n">
        <v>0.006635696</v>
      </c>
      <c r="H18" t="n">
        <v>0.002905589</v>
      </c>
      <c r="I18" t="n">
        <v>0.000312792</v>
      </c>
      <c r="J18" t="n">
        <v>0.028361485</v>
      </c>
      <c r="K18" t="n">
        <v>0.038192568</v>
      </c>
      <c r="L18" t="n">
        <v>0.058352793</v>
      </c>
      <c r="M18" t="n">
        <v>0.000662403</v>
      </c>
      <c r="N18" t="n">
        <v>0.000519098</v>
      </c>
      <c r="O18" t="n">
        <v>0.00044197</v>
      </c>
      <c r="P18" t="n">
        <v>3.83827e-05</v>
      </c>
      <c r="Q18" t="n">
        <v>5.92087e-05</v>
      </c>
      <c r="R18" t="n">
        <v>0.08394955</v>
      </c>
      <c r="S18" t="n">
        <v>2.193787615</v>
      </c>
      <c r="T18" t="n">
        <v>0.00258243</v>
      </c>
      <c r="U18" t="n">
        <v>0.005872015</v>
      </c>
      <c r="V18" t="n">
        <v>3.01818e-05</v>
      </c>
      <c r="W18" t="n">
        <v>0.118432519</v>
      </c>
      <c r="X18" t="n">
        <v>0.37031225</v>
      </c>
      <c r="Y18" t="n">
        <v>4.094763259</v>
      </c>
      <c r="Z18" t="n">
        <v>445.9797544</v>
      </c>
      <c r="AA18" t="n">
        <v>48.01278389</v>
      </c>
      <c r="AB18" t="n">
        <v>9.26906834</v>
      </c>
      <c r="AC18" t="n">
        <v>0.373194474</v>
      </c>
      <c r="AD18" t="n">
        <v>26.32628877</v>
      </c>
      <c r="AE18" t="n">
        <v>20.82393691</v>
      </c>
      <c r="AF18" t="n">
        <v>2.267094844</v>
      </c>
      <c r="AG18" t="n">
        <v>192.3181257</v>
      </c>
      <c r="AH18" t="n">
        <v>28259.25975</v>
      </c>
      <c r="AI18" t="n">
        <v>64256.85243</v>
      </c>
      <c r="AJ18" t="n">
        <v>368.1302105</v>
      </c>
      <c r="AK18" t="n">
        <v>5.059952095</v>
      </c>
      <c r="AL18" t="n">
        <v>74.13172863</v>
      </c>
      <c r="AM18" t="n">
        <v>4.782024712</v>
      </c>
      <c r="AN18" t="n">
        <v>0</v>
      </c>
      <c r="AO18" t="n">
        <v>0</v>
      </c>
      <c r="AP18" t="inlineStr">
        <is>
          <t>Utah</t>
        </is>
      </c>
      <c r="AQ18" t="n">
        <v>49033</v>
      </c>
      <c r="AR18" t="inlineStr">
        <is>
          <t>Rich</t>
        </is>
      </c>
    </row>
    <row r="19">
      <c r="A19" t="inlineStr">
        <is>
          <t>Industry PM25</t>
        </is>
      </c>
      <c r="B19" t="n">
        <v>2761</v>
      </c>
      <c r="C19" t="n">
        <v>6.854571656</v>
      </c>
      <c r="D19" t="n">
        <v>6.562686985</v>
      </c>
      <c r="E19" t="n">
        <v>0.291884671</v>
      </c>
      <c r="F19" t="n">
        <v>0.730327808</v>
      </c>
      <c r="G19" t="n">
        <v>26.46481853</v>
      </c>
      <c r="H19" t="n">
        <v>9.299862797999999</v>
      </c>
      <c r="I19" t="n">
        <v>1.003897374</v>
      </c>
      <c r="J19" t="n">
        <v>113.8904879</v>
      </c>
      <c r="K19" t="n">
        <v>153.3581421</v>
      </c>
      <c r="L19" t="n">
        <v>234.3477515</v>
      </c>
      <c r="M19" t="n">
        <v>2.931843274</v>
      </c>
      <c r="N19" t="n">
        <v>1.606823196</v>
      </c>
      <c r="O19" t="n">
        <v>1.122053296</v>
      </c>
      <c r="P19" t="n">
        <v>0.14426373</v>
      </c>
      <c r="Q19" t="n">
        <v>0.293072747</v>
      </c>
      <c r="R19" t="n">
        <v>336.0391894</v>
      </c>
      <c r="S19" t="n">
        <v>11917.571</v>
      </c>
      <c r="T19" t="n">
        <v>10.9358139</v>
      </c>
      <c r="U19" t="n">
        <v>24.85060593</v>
      </c>
      <c r="V19" t="n">
        <v>0.107453217</v>
      </c>
      <c r="W19" t="n">
        <v>477.4790939</v>
      </c>
      <c r="X19" t="n">
        <v>2045.681083</v>
      </c>
      <c r="Y19" t="n">
        <v>16330.9419</v>
      </c>
      <c r="Z19" t="n">
        <v>1519856.713</v>
      </c>
      <c r="AA19" t="n">
        <v>164072.3368</v>
      </c>
      <c r="AB19" t="n">
        <v>37222.38868</v>
      </c>
      <c r="AC19" t="n">
        <v>1651.786121</v>
      </c>
      <c r="AD19" t="n">
        <v>82247.71462</v>
      </c>
      <c r="AE19" t="n">
        <v>57511.22146</v>
      </c>
      <c r="AF19" t="n">
        <v>9074.887371000001</v>
      </c>
      <c r="AG19" t="n">
        <v>1044752.419</v>
      </c>
      <c r="AH19" t="n">
        <v>119669472.2</v>
      </c>
      <c r="AI19" t="n">
        <v>271937591.6</v>
      </c>
      <c r="AJ19" t="n">
        <v>1310617.489</v>
      </c>
      <c r="AK19" t="n">
        <v>20399.98275</v>
      </c>
      <c r="AL19" t="n">
        <v>409518.926</v>
      </c>
      <c r="AM19" t="n">
        <v>758.455584</v>
      </c>
      <c r="AN19" t="n">
        <v>0</v>
      </c>
      <c r="AO19" t="n">
        <v>0</v>
      </c>
      <c r="AP19" t="inlineStr">
        <is>
          <t>Utah</t>
        </is>
      </c>
      <c r="AQ19" t="n">
        <v>49035</v>
      </c>
      <c r="AR19" t="inlineStr">
        <is>
          <t>Salt Lake</t>
        </is>
      </c>
    </row>
    <row r="20">
      <c r="A20" t="inlineStr">
        <is>
          <t>Industry PM25</t>
        </is>
      </c>
      <c r="B20" t="n">
        <v>2762</v>
      </c>
      <c r="C20" t="n">
        <v>2.316882726</v>
      </c>
      <c r="D20" t="n">
        <v>2.312005231</v>
      </c>
      <c r="E20" t="n">
        <v>0.004877494</v>
      </c>
      <c r="F20" t="n">
        <v>0.5065551190000001</v>
      </c>
      <c r="G20" t="n">
        <v>0.006160751</v>
      </c>
      <c r="H20" t="n">
        <v>0.002529789</v>
      </c>
      <c r="I20" t="n">
        <v>0.000272257</v>
      </c>
      <c r="J20" t="n">
        <v>0.02776633</v>
      </c>
      <c r="K20" t="n">
        <v>0.037391392</v>
      </c>
      <c r="L20" t="n">
        <v>0.057127709</v>
      </c>
      <c r="M20" t="n">
        <v>0.000663935</v>
      </c>
      <c r="N20" t="n">
        <v>0.000439971</v>
      </c>
      <c r="O20" t="n">
        <v>0.000338193</v>
      </c>
      <c r="P20" t="n">
        <v>3.39901e-05</v>
      </c>
      <c r="Q20" t="n">
        <v>6.77046e-05</v>
      </c>
      <c r="R20" t="n">
        <v>0.078186561</v>
      </c>
      <c r="S20" t="n">
        <v>2.518258335</v>
      </c>
      <c r="T20" t="n">
        <v>0.002834964</v>
      </c>
      <c r="U20" t="n">
        <v>0.006477729</v>
      </c>
      <c r="V20" t="n">
        <v>2.59777e-05</v>
      </c>
      <c r="W20" t="n">
        <v>0.11087865</v>
      </c>
      <c r="X20" t="n">
        <v>0.426460889</v>
      </c>
      <c r="Y20" t="n">
        <v>3.801683712</v>
      </c>
      <c r="Z20" t="n">
        <v>407.324072</v>
      </c>
      <c r="AA20" t="n">
        <v>43.83832341</v>
      </c>
      <c r="AB20" t="n">
        <v>9.074538833</v>
      </c>
      <c r="AC20" t="n">
        <v>0.374057749</v>
      </c>
      <c r="AD20" t="n">
        <v>22.42252484</v>
      </c>
      <c r="AE20" t="n">
        <v>16.60924056</v>
      </c>
      <c r="AF20" t="n">
        <v>2.111462751</v>
      </c>
      <c r="AG20" t="n">
        <v>220.762812</v>
      </c>
      <c r="AH20" t="n">
        <v>31022.71172</v>
      </c>
      <c r="AI20" t="n">
        <v>70885.11859</v>
      </c>
      <c r="AJ20" t="n">
        <v>316.8526798</v>
      </c>
      <c r="AK20" t="n">
        <v>4.73721799</v>
      </c>
      <c r="AL20" t="n">
        <v>85.37196083000001</v>
      </c>
      <c r="AM20" t="n">
        <v>38.14434365</v>
      </c>
      <c r="AN20" t="n">
        <v>0</v>
      </c>
      <c r="AO20" t="n">
        <v>0</v>
      </c>
      <c r="AP20" t="inlineStr">
        <is>
          <t>Utah</t>
        </is>
      </c>
      <c r="AQ20" t="n">
        <v>49037</v>
      </c>
      <c r="AR20" t="inlineStr">
        <is>
          <t>San Juan</t>
        </is>
      </c>
    </row>
    <row r="21">
      <c r="A21" t="inlineStr">
        <is>
          <t>Industry PM25</t>
        </is>
      </c>
      <c r="B21" t="n">
        <v>2763</v>
      </c>
      <c r="C21" t="n">
        <v>4.012639943</v>
      </c>
      <c r="D21" t="n">
        <v>3.993522258</v>
      </c>
      <c r="E21" t="n">
        <v>0.019117685</v>
      </c>
      <c r="F21" t="n">
        <v>0.626258604</v>
      </c>
      <c r="G21" t="n">
        <v>0.040032734</v>
      </c>
      <c r="H21" t="n">
        <v>0.017120204</v>
      </c>
      <c r="I21" t="n">
        <v>0.001842756</v>
      </c>
      <c r="J21" t="n">
        <v>0.204187023</v>
      </c>
      <c r="K21" t="n">
        <v>0.274966396</v>
      </c>
      <c r="L21" t="n">
        <v>0.420105829</v>
      </c>
      <c r="M21" t="n">
        <v>0.008197299</v>
      </c>
      <c r="N21" t="n">
        <v>0.004355536</v>
      </c>
      <c r="O21" t="n">
        <v>0.002808413</v>
      </c>
      <c r="P21" t="n">
        <v>0.000706844</v>
      </c>
      <c r="Q21" t="n">
        <v>0.000621541</v>
      </c>
      <c r="R21" t="n">
        <v>0.507251352</v>
      </c>
      <c r="S21" t="n">
        <v>19.53692929</v>
      </c>
      <c r="T21" t="n">
        <v>0.02301352</v>
      </c>
      <c r="U21" t="n">
        <v>0.052376171</v>
      </c>
      <c r="V21" t="n">
        <v>0.00015322</v>
      </c>
      <c r="W21" t="n">
        <v>0.717461237</v>
      </c>
      <c r="X21" t="n">
        <v>3.326995586</v>
      </c>
      <c r="Y21" t="n">
        <v>24.70344724</v>
      </c>
      <c r="Z21" t="n">
        <v>2728.183784</v>
      </c>
      <c r="AA21" t="n">
        <v>293.6651813</v>
      </c>
      <c r="AB21" t="n">
        <v>66.73209477</v>
      </c>
      <c r="AC21" t="n">
        <v>4.618318059</v>
      </c>
      <c r="AD21" t="n">
        <v>222.2196902</v>
      </c>
      <c r="AE21" t="n">
        <v>147.8556876</v>
      </c>
      <c r="AF21" t="n">
        <v>13.69854778</v>
      </c>
      <c r="AG21" t="n">
        <v>1712.702541</v>
      </c>
      <c r="AH21" t="n">
        <v>251834.5479</v>
      </c>
      <c r="AI21" t="n">
        <v>573146.9828999999</v>
      </c>
      <c r="AJ21" t="n">
        <v>1868.83635</v>
      </c>
      <c r="AK21" t="n">
        <v>30.65306323</v>
      </c>
      <c r="AL21" t="n">
        <v>666.0215373</v>
      </c>
      <c r="AM21" t="n">
        <v>15.27376262</v>
      </c>
      <c r="AN21" t="n">
        <v>0</v>
      </c>
      <c r="AO21" t="n">
        <v>0</v>
      </c>
      <c r="AP21" t="inlineStr">
        <is>
          <t>Utah</t>
        </is>
      </c>
      <c r="AQ21" t="n">
        <v>49039</v>
      </c>
      <c r="AR21" t="inlineStr">
        <is>
          <t>Sanpete</t>
        </is>
      </c>
    </row>
    <row r="22">
      <c r="A22" t="inlineStr">
        <is>
          <t>Industry PM25</t>
        </is>
      </c>
      <c r="B22" t="n">
        <v>2764</v>
      </c>
      <c r="C22" t="n">
        <v>3.034432818</v>
      </c>
      <c r="D22" t="n">
        <v>3.019052578</v>
      </c>
      <c r="E22" t="n">
        <v>0.01538024</v>
      </c>
      <c r="F22" t="n">
        <v>0.546996675</v>
      </c>
      <c r="G22" t="n">
        <v>0.027076253</v>
      </c>
      <c r="H22" t="n">
        <v>0.01300489</v>
      </c>
      <c r="I22" t="n">
        <v>0.001399745</v>
      </c>
      <c r="J22" t="n">
        <v>0.118088349</v>
      </c>
      <c r="K22" t="n">
        <v>0.159022646</v>
      </c>
      <c r="L22" t="n">
        <v>0.242961262</v>
      </c>
      <c r="M22" t="n">
        <v>0.00293982</v>
      </c>
      <c r="N22" t="n">
        <v>0.002283253</v>
      </c>
      <c r="O22" t="n">
        <v>0.001827316</v>
      </c>
      <c r="P22" t="n">
        <v>0.000149404</v>
      </c>
      <c r="Q22" t="n">
        <v>0.000313686</v>
      </c>
      <c r="R22" t="n">
        <v>0.342988607</v>
      </c>
      <c r="S22" t="n">
        <v>10.77837059</v>
      </c>
      <c r="T22" t="n">
        <v>0.019219867</v>
      </c>
      <c r="U22" t="n">
        <v>0.043554517</v>
      </c>
      <c r="V22" t="n">
        <v>0.000108123</v>
      </c>
      <c r="W22" t="n">
        <v>0.484899019</v>
      </c>
      <c r="X22" t="n">
        <v>1.810578375</v>
      </c>
      <c r="Y22" t="n">
        <v>16.70824663</v>
      </c>
      <c r="Z22" t="n">
        <v>2056.790446</v>
      </c>
      <c r="AA22" t="n">
        <v>221.387115</v>
      </c>
      <c r="AB22" t="n">
        <v>38.59344364</v>
      </c>
      <c r="AC22" t="n">
        <v>1.65628028</v>
      </c>
      <c r="AD22" t="n">
        <v>116.14176</v>
      </c>
      <c r="AE22" t="n">
        <v>87.70778377000001</v>
      </c>
      <c r="AF22" t="n">
        <v>9.262559483</v>
      </c>
      <c r="AG22" t="n">
        <v>944.8845528000001</v>
      </c>
      <c r="AH22" t="n">
        <v>210320.9986</v>
      </c>
      <c r="AI22" t="n">
        <v>476612.5386</v>
      </c>
      <c r="AJ22" t="n">
        <v>1318.787985</v>
      </c>
      <c r="AK22" t="n">
        <v>20.71699421</v>
      </c>
      <c r="AL22" t="n">
        <v>362.4544011</v>
      </c>
      <c r="AM22" t="n">
        <v>60.50791887</v>
      </c>
      <c r="AN22" t="n">
        <v>0</v>
      </c>
      <c r="AO22" t="n">
        <v>0</v>
      </c>
      <c r="AP22" t="inlineStr">
        <is>
          <t>Utah</t>
        </is>
      </c>
      <c r="AQ22" t="n">
        <v>49041</v>
      </c>
      <c r="AR22" t="inlineStr">
        <is>
          <t>Sevier</t>
        </is>
      </c>
    </row>
    <row r="23">
      <c r="A23" t="inlineStr">
        <is>
          <t>Industry PM25</t>
        </is>
      </c>
      <c r="B23" t="n">
        <v>2765</v>
      </c>
      <c r="C23" t="n">
        <v>6.361142664</v>
      </c>
      <c r="D23" t="n">
        <v>6.311071101</v>
      </c>
      <c r="E23" t="n">
        <v>0.050071562</v>
      </c>
      <c r="F23" t="n">
        <v>0.980213985</v>
      </c>
      <c r="G23" t="n">
        <v>0.139804971</v>
      </c>
      <c r="H23" t="n">
        <v>0.083154453</v>
      </c>
      <c r="I23" t="n">
        <v>0.008953378999999999</v>
      </c>
      <c r="J23" t="n">
        <v>0.6179588</v>
      </c>
      <c r="K23" t="n">
        <v>0.832161014</v>
      </c>
      <c r="L23" t="n">
        <v>1.271437303</v>
      </c>
      <c r="M23" t="n">
        <v>0.019140765</v>
      </c>
      <c r="N23" t="n">
        <v>0.01379746</v>
      </c>
      <c r="O23" t="n">
        <v>0.011416849</v>
      </c>
      <c r="P23" t="n">
        <v>0.000749451</v>
      </c>
      <c r="Q23" t="n">
        <v>0.002574836</v>
      </c>
      <c r="R23" t="n">
        <v>1.777776845</v>
      </c>
      <c r="S23" t="n">
        <v>81.31424739000001</v>
      </c>
      <c r="T23" t="n">
        <v>0.055273363</v>
      </c>
      <c r="U23" t="n">
        <v>0.126984003</v>
      </c>
      <c r="V23" t="n">
        <v>0.000523969</v>
      </c>
      <c r="W23" t="n">
        <v>2.529908612</v>
      </c>
      <c r="X23" t="n">
        <v>13.56629908</v>
      </c>
      <c r="Y23" t="n">
        <v>86.2710187</v>
      </c>
      <c r="Z23" t="n">
        <v>13949.54722</v>
      </c>
      <c r="AA23" t="n">
        <v>1502.039973</v>
      </c>
      <c r="AB23" t="n">
        <v>201.9609004</v>
      </c>
      <c r="AC23" t="n">
        <v>10.7838129</v>
      </c>
      <c r="AD23" t="n">
        <v>705.9106405</v>
      </c>
      <c r="AE23" t="n">
        <v>560.378025</v>
      </c>
      <c r="AF23" t="n">
        <v>48.00965229</v>
      </c>
      <c r="AG23" t="n">
        <v>7128.403653</v>
      </c>
      <c r="AH23" t="n">
        <v>604850.6496</v>
      </c>
      <c r="AI23" t="n">
        <v>1389572.719</v>
      </c>
      <c r="AJ23" t="n">
        <v>6390.898104</v>
      </c>
      <c r="AK23" t="n">
        <v>108.0886948</v>
      </c>
      <c r="AL23" t="n">
        <v>2715.797822</v>
      </c>
      <c r="AM23" t="n">
        <v>91.59648974</v>
      </c>
      <c r="AN23" t="n">
        <v>0</v>
      </c>
      <c r="AO23" t="n">
        <v>0</v>
      </c>
      <c r="AP23" t="inlineStr">
        <is>
          <t>Utah</t>
        </is>
      </c>
      <c r="AQ23" t="n">
        <v>49043</v>
      </c>
      <c r="AR23" t="inlineStr">
        <is>
          <t>Summit</t>
        </is>
      </c>
    </row>
    <row r="24">
      <c r="A24" t="inlineStr">
        <is>
          <t>Industry PM25</t>
        </is>
      </c>
      <c r="B24" t="n">
        <v>2766</v>
      </c>
      <c r="C24" t="n">
        <v>4.576084907</v>
      </c>
      <c r="D24" t="n">
        <v>4.542900418</v>
      </c>
      <c r="E24" t="n">
        <v>0.033184489</v>
      </c>
      <c r="F24" t="n">
        <v>0.984802975</v>
      </c>
      <c r="G24" t="n">
        <v>0.185494036</v>
      </c>
      <c r="H24" t="n">
        <v>0.059035016</v>
      </c>
      <c r="I24" t="n">
        <v>0.006355262</v>
      </c>
      <c r="J24" t="n">
        <v>0.807538259</v>
      </c>
      <c r="K24" t="n">
        <v>1.087459114</v>
      </c>
      <c r="L24" t="n">
        <v>1.661482935</v>
      </c>
      <c r="M24" t="n">
        <v>0.02618943</v>
      </c>
      <c r="N24" t="n">
        <v>0.009254071000000001</v>
      </c>
      <c r="O24" t="n">
        <v>0.009585814999999999</v>
      </c>
      <c r="P24" t="n">
        <v>0.001029501</v>
      </c>
      <c r="Q24" t="n">
        <v>0.001948865</v>
      </c>
      <c r="R24" t="n">
        <v>2.352403151</v>
      </c>
      <c r="S24" t="n">
        <v>76.97855786</v>
      </c>
      <c r="T24" t="n">
        <v>0.072647512</v>
      </c>
      <c r="U24" t="n">
        <v>0.166428818</v>
      </c>
      <c r="V24" t="n">
        <v>0.000752529</v>
      </c>
      <c r="W24" t="n">
        <v>3.332276952</v>
      </c>
      <c r="X24" t="n">
        <v>13.11041451</v>
      </c>
      <c r="Y24" t="n">
        <v>114.4648818</v>
      </c>
      <c r="Z24" t="n">
        <v>9751.521922</v>
      </c>
      <c r="AA24" t="n">
        <v>1049.823045</v>
      </c>
      <c r="AB24" t="n">
        <v>263.9187547</v>
      </c>
      <c r="AC24" t="n">
        <v>14.75499656</v>
      </c>
      <c r="AD24" t="n">
        <v>475.3352402</v>
      </c>
      <c r="AE24" t="n">
        <v>472.857745</v>
      </c>
      <c r="AF24" t="n">
        <v>63.52769057</v>
      </c>
      <c r="AG24" t="n">
        <v>6748.315955</v>
      </c>
      <c r="AH24" t="n">
        <v>794974.1517</v>
      </c>
      <c r="AI24" t="n">
        <v>1821213.212</v>
      </c>
      <c r="AJ24" t="n">
        <v>9178.673355000001</v>
      </c>
      <c r="AK24" t="n">
        <v>142.3693586</v>
      </c>
      <c r="AL24" t="n">
        <v>2624.535621</v>
      </c>
      <c r="AM24" t="n">
        <v>368.5415086</v>
      </c>
      <c r="AN24" t="n">
        <v>0</v>
      </c>
      <c r="AO24" t="n">
        <v>0</v>
      </c>
      <c r="AP24" t="inlineStr">
        <is>
          <t>Utah</t>
        </is>
      </c>
      <c r="AQ24" t="n">
        <v>49045</v>
      </c>
      <c r="AR24" t="inlineStr">
        <is>
          <t>Tooele</t>
        </is>
      </c>
    </row>
    <row r="25">
      <c r="A25" t="inlineStr">
        <is>
          <t>Industry PM25</t>
        </is>
      </c>
      <c r="B25" t="n">
        <v>2767</v>
      </c>
      <c r="C25" t="n">
        <v>5.201804038</v>
      </c>
      <c r="D25" t="n">
        <v>5.177638455</v>
      </c>
      <c r="E25" t="n">
        <v>0.024165583</v>
      </c>
      <c r="F25" t="n">
        <v>1.070230834</v>
      </c>
      <c r="G25" t="n">
        <v>0.092410386</v>
      </c>
      <c r="H25" t="n">
        <v>0.025301813</v>
      </c>
      <c r="I25" t="n">
        <v>0.002723541</v>
      </c>
      <c r="J25" t="n">
        <v>0.392412187</v>
      </c>
      <c r="K25" t="n">
        <v>0.528437193</v>
      </c>
      <c r="L25" t="n">
        <v>0.807372306</v>
      </c>
      <c r="M25" t="n">
        <v>0.009825697</v>
      </c>
      <c r="N25" t="n">
        <v>0.004129363</v>
      </c>
      <c r="O25" t="n">
        <v>0.002786792</v>
      </c>
      <c r="P25" t="n">
        <v>0.000494548</v>
      </c>
      <c r="Q25" t="n">
        <v>0.000794329</v>
      </c>
      <c r="R25" t="n">
        <v>1.173433328</v>
      </c>
      <c r="S25" t="n">
        <v>32.02220458</v>
      </c>
      <c r="T25" t="n">
        <v>0.03090553</v>
      </c>
      <c r="U25" t="n">
        <v>0.070482924</v>
      </c>
      <c r="V25" t="n">
        <v>0.000353742</v>
      </c>
      <c r="W25" t="n">
        <v>1.665744105</v>
      </c>
      <c r="X25" t="n">
        <v>5.49891775</v>
      </c>
      <c r="Y25" t="n">
        <v>57.02471166</v>
      </c>
      <c r="Z25" t="n">
        <v>4138.452226</v>
      </c>
      <c r="AA25" t="n">
        <v>445.4923362</v>
      </c>
      <c r="AB25" t="n">
        <v>128.2476144</v>
      </c>
      <c r="AC25" t="n">
        <v>5.535749533</v>
      </c>
      <c r="AD25" t="n">
        <v>211.315704</v>
      </c>
      <c r="AE25" t="n">
        <v>147.2596354</v>
      </c>
      <c r="AF25" t="n">
        <v>31.68908753</v>
      </c>
      <c r="AG25" t="n">
        <v>2807.222687</v>
      </c>
      <c r="AH25" t="n">
        <v>338195.9929</v>
      </c>
      <c r="AI25" t="n">
        <v>771287.292</v>
      </c>
      <c r="AJ25" t="n">
        <v>4314.63079</v>
      </c>
      <c r="AK25" t="n">
        <v>71.16783008</v>
      </c>
      <c r="AL25" t="n">
        <v>1100.812297</v>
      </c>
      <c r="AM25" t="n">
        <v>136.6160034</v>
      </c>
      <c r="AN25" t="n">
        <v>0</v>
      </c>
      <c r="AO25" t="n">
        <v>0</v>
      </c>
      <c r="AP25" t="inlineStr">
        <is>
          <t>Utah</t>
        </is>
      </c>
      <c r="AQ25" t="n">
        <v>49047</v>
      </c>
      <c r="AR25" t="inlineStr">
        <is>
          <t>Uintah</t>
        </is>
      </c>
    </row>
    <row r="26">
      <c r="A26" t="inlineStr">
        <is>
          <t>Industry PM25</t>
        </is>
      </c>
      <c r="B26" t="n">
        <v>2768</v>
      </c>
      <c r="C26" t="n">
        <v>6.493992495</v>
      </c>
      <c r="D26" t="n">
        <v>6.410205227</v>
      </c>
      <c r="E26" t="n">
        <v>0.083787268</v>
      </c>
      <c r="F26" t="n">
        <v>1.001892861</v>
      </c>
      <c r="G26" t="n">
        <v>5.416903266</v>
      </c>
      <c r="H26" t="n">
        <v>1.358612387</v>
      </c>
      <c r="I26" t="n">
        <v>0.146336621</v>
      </c>
      <c r="J26" t="n">
        <v>22.87583941</v>
      </c>
      <c r="K26" t="n">
        <v>30.80497902</v>
      </c>
      <c r="L26" t="n">
        <v>47.06713422</v>
      </c>
      <c r="M26" t="n">
        <v>0.91446571</v>
      </c>
      <c r="N26" t="n">
        <v>0.303579583</v>
      </c>
      <c r="O26" t="n">
        <v>0.251543873</v>
      </c>
      <c r="P26" t="n">
        <v>0.030050094</v>
      </c>
      <c r="Q26" t="n">
        <v>0.039043633</v>
      </c>
      <c r="R26" t="n">
        <v>68.6881858</v>
      </c>
      <c r="S26" t="n">
        <v>1847.671848</v>
      </c>
      <c r="T26" t="n">
        <v>1.253693499</v>
      </c>
      <c r="U26" t="n">
        <v>2.858479109</v>
      </c>
      <c r="V26" t="n">
        <v>0.021320187</v>
      </c>
      <c r="W26" t="n">
        <v>97.29914865000001</v>
      </c>
      <c r="X26" t="n">
        <v>317.3960658</v>
      </c>
      <c r="Y26" t="n">
        <v>3342.669152</v>
      </c>
      <c r="Z26" t="n">
        <v>214403.6049</v>
      </c>
      <c r="AA26" t="n">
        <v>23094.54161</v>
      </c>
      <c r="AB26" t="n">
        <v>7476.288886</v>
      </c>
      <c r="AC26" t="n">
        <v>515.205495</v>
      </c>
      <c r="AD26" t="n">
        <v>15564.86078</v>
      </c>
      <c r="AE26" t="n">
        <v>12153.09783</v>
      </c>
      <c r="AF26" t="n">
        <v>1854.954926</v>
      </c>
      <c r="AG26" t="n">
        <v>161975.9289</v>
      </c>
      <c r="AH26" t="n">
        <v>13719037.34</v>
      </c>
      <c r="AI26" t="n">
        <v>31280039.08</v>
      </c>
      <c r="AJ26" t="n">
        <v>260044.4295</v>
      </c>
      <c r="AK26" t="n">
        <v>4157.042643</v>
      </c>
      <c r="AL26" t="n">
        <v>63538.59215</v>
      </c>
      <c r="AM26" t="n">
        <v>115.1423593</v>
      </c>
      <c r="AN26" t="n">
        <v>0</v>
      </c>
      <c r="AO26" t="n">
        <v>0</v>
      </c>
      <c r="AP26" t="inlineStr">
        <is>
          <t>Utah</t>
        </is>
      </c>
      <c r="AQ26" t="n">
        <v>49049</v>
      </c>
      <c r="AR26" t="inlineStr">
        <is>
          <t>Utah</t>
        </is>
      </c>
    </row>
    <row r="27">
      <c r="A27" t="inlineStr">
        <is>
          <t>Industry PM25</t>
        </is>
      </c>
      <c r="B27" t="n">
        <v>2769</v>
      </c>
      <c r="C27" t="n">
        <v>6.249048325</v>
      </c>
      <c r="D27" t="n">
        <v>6.20498702</v>
      </c>
      <c r="E27" t="n">
        <v>0.044061305</v>
      </c>
      <c r="F27" t="n">
        <v>1.016858835</v>
      </c>
      <c r="G27" t="n">
        <v>0.117704214</v>
      </c>
      <c r="H27" t="n">
        <v>0.042367285</v>
      </c>
      <c r="I27" t="n">
        <v>0.004561467</v>
      </c>
      <c r="J27" t="n">
        <v>0.52475549</v>
      </c>
      <c r="K27" t="n">
        <v>0.706651918</v>
      </c>
      <c r="L27" t="n">
        <v>1.079671098</v>
      </c>
      <c r="M27" t="n">
        <v>0.02803632</v>
      </c>
      <c r="N27" t="n">
        <v>0.007809982</v>
      </c>
      <c r="O27" t="n">
        <v>0.006221771</v>
      </c>
      <c r="P27" t="n">
        <v>0.002588652</v>
      </c>
      <c r="Q27" t="n">
        <v>0.001284164</v>
      </c>
      <c r="R27" t="n">
        <v>1.492534421</v>
      </c>
      <c r="S27" t="n">
        <v>47.38232966</v>
      </c>
      <c r="T27" t="n">
        <v>0.037914689</v>
      </c>
      <c r="U27" t="n">
        <v>0.08673492200000001</v>
      </c>
      <c r="V27" t="n">
        <v>0.000471084</v>
      </c>
      <c r="W27" t="n">
        <v>2.113918425</v>
      </c>
      <c r="X27" t="n">
        <v>7.969206552</v>
      </c>
      <c r="Y27" t="n">
        <v>72.63305754</v>
      </c>
      <c r="Z27" t="n">
        <v>6912.905041</v>
      </c>
      <c r="AA27" t="n">
        <v>744.3109283</v>
      </c>
      <c r="AB27" t="n">
        <v>171.5001655</v>
      </c>
      <c r="AC27" t="n">
        <v>15.79552493</v>
      </c>
      <c r="AD27" t="n">
        <v>400.9072128</v>
      </c>
      <c r="AE27" t="n">
        <v>345.3375403</v>
      </c>
      <c r="AF27" t="n">
        <v>40.3065541</v>
      </c>
      <c r="AG27" t="n">
        <v>4153.766193</v>
      </c>
      <c r="AH27" t="n">
        <v>414896.4924</v>
      </c>
      <c r="AI27" t="n">
        <v>949131.2153</v>
      </c>
      <c r="AJ27" t="n">
        <v>5745.862045</v>
      </c>
      <c r="AK27" t="n">
        <v>90.31578546999999</v>
      </c>
      <c r="AL27" t="n">
        <v>1595.332203</v>
      </c>
      <c r="AM27" t="n">
        <v>13.71517161</v>
      </c>
      <c r="AN27" t="n">
        <v>0</v>
      </c>
      <c r="AO27" t="n">
        <v>0</v>
      </c>
      <c r="AP27" t="inlineStr">
        <is>
          <t>Utah</t>
        </is>
      </c>
      <c r="AQ27" t="n">
        <v>49051</v>
      </c>
      <c r="AR27" t="inlineStr">
        <is>
          <t>Wasatch</t>
        </is>
      </c>
    </row>
    <row r="28">
      <c r="A28" t="inlineStr">
        <is>
          <t>Industry PM25</t>
        </is>
      </c>
      <c r="B28" t="n">
        <v>2770</v>
      </c>
      <c r="C28" t="n">
        <v>3.28170575</v>
      </c>
      <c r="D28" t="n">
        <v>3.272009989</v>
      </c>
      <c r="E28" t="n">
        <v>0.009695761000000001</v>
      </c>
      <c r="F28" t="n">
        <v>0.660940628</v>
      </c>
      <c r="G28" t="n">
        <v>0.127871858</v>
      </c>
      <c r="H28" t="n">
        <v>0.078364662</v>
      </c>
      <c r="I28" t="n">
        <v>0.008434057999999999</v>
      </c>
      <c r="J28" t="n">
        <v>0.562574955</v>
      </c>
      <c r="K28" t="n">
        <v>0.757587826</v>
      </c>
      <c r="L28" t="n">
        <v>1.157469314</v>
      </c>
      <c r="M28" t="n">
        <v>0.01305775</v>
      </c>
      <c r="N28" t="n">
        <v>0.016602197</v>
      </c>
      <c r="O28" t="n">
        <v>0.01178876</v>
      </c>
      <c r="P28" t="n">
        <v>0.000800787</v>
      </c>
      <c r="Q28" t="n">
        <v>0.001041948</v>
      </c>
      <c r="R28" t="n">
        <v>1.620544001</v>
      </c>
      <c r="S28" t="n">
        <v>53.7116891</v>
      </c>
      <c r="T28" t="n">
        <v>0.097429207</v>
      </c>
      <c r="U28" t="n">
        <v>0.220475021</v>
      </c>
      <c r="V28" t="n">
        <v>0.000473554</v>
      </c>
      <c r="W28" t="n">
        <v>2.292725806</v>
      </c>
      <c r="X28" t="n">
        <v>9.099789329</v>
      </c>
      <c r="Y28" t="n">
        <v>78.90731895</v>
      </c>
      <c r="Z28" t="n">
        <v>11867.4439</v>
      </c>
      <c r="AA28" t="n">
        <v>1277.301597</v>
      </c>
      <c r="AB28" t="n">
        <v>183.8597491</v>
      </c>
      <c r="AC28" t="n">
        <v>7.35667238</v>
      </c>
      <c r="AD28" t="n">
        <v>839.6657148</v>
      </c>
      <c r="AE28" t="n">
        <v>537.0364049999999</v>
      </c>
      <c r="AF28" t="n">
        <v>43.76350958</v>
      </c>
      <c r="AG28" t="n">
        <v>4708.628722</v>
      </c>
      <c r="AH28" t="n">
        <v>1066157.665</v>
      </c>
      <c r="AI28" t="n">
        <v>2412635.189</v>
      </c>
      <c r="AJ28" t="n">
        <v>5775.980842</v>
      </c>
      <c r="AK28" t="n">
        <v>97.95521416</v>
      </c>
      <c r="AL28" t="n">
        <v>1821.66027</v>
      </c>
      <c r="AM28" t="n">
        <v>63.74565041</v>
      </c>
      <c r="AN28" t="n">
        <v>0</v>
      </c>
      <c r="AO28" t="n">
        <v>0</v>
      </c>
      <c r="AP28" t="inlineStr">
        <is>
          <t>Utah</t>
        </is>
      </c>
      <c r="AQ28" t="n">
        <v>49053</v>
      </c>
      <c r="AR28" t="inlineStr">
        <is>
          <t>Washington</t>
        </is>
      </c>
    </row>
    <row r="29">
      <c r="A29" t="inlineStr">
        <is>
          <t>Industry PM25</t>
        </is>
      </c>
      <c r="B29" t="n">
        <v>2771</v>
      </c>
      <c r="C29" t="n">
        <v>2.51252131</v>
      </c>
      <c r="D29" t="n">
        <v>2.504942314</v>
      </c>
      <c r="E29" t="n">
        <v>0.007578996</v>
      </c>
      <c r="F29" t="n">
        <v>0.528156786</v>
      </c>
      <c r="G29" t="n">
        <v>0.001603557</v>
      </c>
      <c r="H29" t="n">
        <v>0.000974191</v>
      </c>
      <c r="I29" t="n">
        <v>0.000104846</v>
      </c>
      <c r="J29" t="n">
        <v>0.007183386</v>
      </c>
      <c r="K29" t="n">
        <v>0.009673464999999999</v>
      </c>
      <c r="L29" t="n">
        <v>0.01477944</v>
      </c>
      <c r="M29" t="n">
        <v>0.000192882</v>
      </c>
      <c r="N29" t="n">
        <v>0.000166557</v>
      </c>
      <c r="O29" t="n">
        <v>0.00014684</v>
      </c>
      <c r="P29" t="n">
        <v>8.93326e-06</v>
      </c>
      <c r="Q29" t="n">
        <v>1.91959e-05</v>
      </c>
      <c r="R29" t="n">
        <v>0.020352767</v>
      </c>
      <c r="S29" t="n">
        <v>0.681032613</v>
      </c>
      <c r="T29" t="n">
        <v>0.001329117</v>
      </c>
      <c r="U29" t="n">
        <v>0.003010358</v>
      </c>
      <c r="V29" t="n">
        <v>5.96612e-06</v>
      </c>
      <c r="W29" t="n">
        <v>0.028867686</v>
      </c>
      <c r="X29" t="n">
        <v>0.114280497</v>
      </c>
      <c r="Y29" t="n">
        <v>0.989525007</v>
      </c>
      <c r="Z29" t="n">
        <v>149.6549013</v>
      </c>
      <c r="AA29" t="n">
        <v>16.10710879</v>
      </c>
      <c r="AB29" t="n">
        <v>2.347661196</v>
      </c>
      <c r="AC29" t="n">
        <v>0.108668812</v>
      </c>
      <c r="AD29" t="n">
        <v>8.446108766</v>
      </c>
      <c r="AE29" t="n">
        <v>6.830738744</v>
      </c>
      <c r="AF29" t="n">
        <v>0.549635503</v>
      </c>
      <c r="AG29" t="n">
        <v>59.70264159</v>
      </c>
      <c r="AH29" t="n">
        <v>14544.39031</v>
      </c>
      <c r="AI29" t="n">
        <v>32942.03622</v>
      </c>
      <c r="AJ29" t="n">
        <v>72.76934153000001</v>
      </c>
      <c r="AK29" t="n">
        <v>1.233353069</v>
      </c>
      <c r="AL29" t="n">
        <v>22.8774791</v>
      </c>
      <c r="AM29" t="n">
        <v>4.3660009</v>
      </c>
      <c r="AN29" t="n">
        <v>0</v>
      </c>
      <c r="AO29" t="n">
        <v>0</v>
      </c>
      <c r="AP29" t="inlineStr">
        <is>
          <t>Utah</t>
        </is>
      </c>
      <c r="AQ29" t="n">
        <v>49055</v>
      </c>
      <c r="AR29" t="inlineStr">
        <is>
          <t>Wayne</t>
        </is>
      </c>
    </row>
    <row r="30">
      <c r="A30" t="inlineStr">
        <is>
          <t>Industry PM25</t>
        </is>
      </c>
      <c r="B30" t="n">
        <v>2772</v>
      </c>
      <c r="C30" t="n">
        <v>6.987704711</v>
      </c>
      <c r="D30" t="n">
        <v>6.843226544</v>
      </c>
      <c r="E30" t="n">
        <v>0.144478167</v>
      </c>
      <c r="F30" t="n">
        <v>0.925470083</v>
      </c>
      <c r="G30" t="n">
        <v>2.983686428</v>
      </c>
      <c r="H30" t="n">
        <v>1.004142576</v>
      </c>
      <c r="I30" t="n">
        <v>0.108225782</v>
      </c>
      <c r="J30" t="n">
        <v>12.86982017</v>
      </c>
      <c r="K30" t="n">
        <v>17.33042511</v>
      </c>
      <c r="L30" t="n">
        <v>26.4802886</v>
      </c>
      <c r="M30" t="n">
        <v>0.376851565</v>
      </c>
      <c r="N30" t="n">
        <v>0.204273442</v>
      </c>
      <c r="O30" t="n">
        <v>0.126809666</v>
      </c>
      <c r="P30" t="n">
        <v>0.016270692</v>
      </c>
      <c r="Q30" t="n">
        <v>0.023942719</v>
      </c>
      <c r="R30" t="n">
        <v>37.86290067</v>
      </c>
      <c r="S30" t="n">
        <v>1243.177475</v>
      </c>
      <c r="T30" t="n">
        <v>1.390535945</v>
      </c>
      <c r="U30" t="n">
        <v>3.156308996</v>
      </c>
      <c r="V30" t="n">
        <v>0.014439892</v>
      </c>
      <c r="W30" t="n">
        <v>53.71515008</v>
      </c>
      <c r="X30" t="n">
        <v>212.5228283</v>
      </c>
      <c r="Y30" t="n">
        <v>1841.176793</v>
      </c>
      <c r="Z30" t="n">
        <v>163310.8261</v>
      </c>
      <c r="AA30" t="n">
        <v>17602.33487</v>
      </c>
      <c r="AB30" t="n">
        <v>4206.140516</v>
      </c>
      <c r="AC30" t="n">
        <v>212.3163232</v>
      </c>
      <c r="AD30" t="n">
        <v>10450.76768</v>
      </c>
      <c r="AE30" t="n">
        <v>6259.833759</v>
      </c>
      <c r="AF30" t="n">
        <v>1022.504428</v>
      </c>
      <c r="AG30" t="n">
        <v>108983.0029</v>
      </c>
      <c r="AH30" t="n">
        <v>15216489.97</v>
      </c>
      <c r="AI30" t="n">
        <v>34539160.5</v>
      </c>
      <c r="AJ30" t="n">
        <v>176124.7909</v>
      </c>
      <c r="AK30" t="n">
        <v>2294.944741</v>
      </c>
      <c r="AL30" t="n">
        <v>42544.32479</v>
      </c>
      <c r="AM30" t="n">
        <v>67.94374555</v>
      </c>
      <c r="AN30" t="n">
        <v>0</v>
      </c>
      <c r="AO30" t="n">
        <v>0</v>
      </c>
      <c r="AP30" t="inlineStr">
        <is>
          <t>Utah</t>
        </is>
      </c>
      <c r="AQ30" t="n">
        <v>49057</v>
      </c>
      <c r="AR30" t="inlineStr">
        <is>
          <t>Weber</t>
        </is>
      </c>
    </row>
    <row r="31">
      <c r="A31" t="inlineStr">
        <is>
          <t>Industry SO2</t>
        </is>
      </c>
      <c r="B31" t="n">
        <v>2744</v>
      </c>
      <c r="C31" t="n">
        <v>2.856025143</v>
      </c>
      <c r="D31" t="n">
        <v>2.852007861</v>
      </c>
      <c r="E31" t="n">
        <v>0.004017282</v>
      </c>
      <c r="F31" t="n">
        <v>0.476722148</v>
      </c>
      <c r="G31" t="n">
        <v>0.002380118</v>
      </c>
      <c r="H31" t="n">
        <v>0.00110637</v>
      </c>
      <c r="I31" t="n">
        <v>0.000119067</v>
      </c>
      <c r="J31" t="n">
        <v>0.010214766</v>
      </c>
      <c r="K31" t="n">
        <v>0.013755667</v>
      </c>
      <c r="L31" t="n">
        <v>0.021016317</v>
      </c>
      <c r="M31" t="n">
        <v>0.0008197979999999999</v>
      </c>
      <c r="N31" t="n">
        <v>0.000274342</v>
      </c>
      <c r="O31" t="n">
        <v>0.000208159</v>
      </c>
      <c r="P31" t="n">
        <v>3.25794e-05</v>
      </c>
      <c r="Q31" t="n">
        <v>4.26944e-05</v>
      </c>
      <c r="R31" t="n">
        <v>0.03019538</v>
      </c>
      <c r="S31" t="n">
        <v>0.873698438</v>
      </c>
      <c r="T31" t="n">
        <v>0.001410123</v>
      </c>
      <c r="U31" t="n">
        <v>0.003199058</v>
      </c>
      <c r="V31" t="n">
        <v>9.4248e-06</v>
      </c>
      <c r="W31" t="n">
        <v>0.04279485</v>
      </c>
      <c r="X31" t="n">
        <v>0.14802364</v>
      </c>
      <c r="Y31" t="n">
        <v>1.468726287</v>
      </c>
      <c r="Z31" t="n">
        <v>174.2655784</v>
      </c>
      <c r="AA31" t="n">
        <v>18.75522676</v>
      </c>
      <c r="AB31" t="n">
        <v>3.338369923</v>
      </c>
      <c r="AC31" t="n">
        <v>0.461870228</v>
      </c>
      <c r="AD31" t="n">
        <v>14.02009117</v>
      </c>
      <c r="AE31" t="n">
        <v>10.47987089</v>
      </c>
      <c r="AF31" t="n">
        <v>0.815439626</v>
      </c>
      <c r="AG31" t="n">
        <v>76.5926678</v>
      </c>
      <c r="AH31" t="n">
        <v>15430.83383</v>
      </c>
      <c r="AI31" t="n">
        <v>35006.95584</v>
      </c>
      <c r="AJ31" t="n">
        <v>114.9552675</v>
      </c>
      <c r="AK31" t="n">
        <v>1.828382033</v>
      </c>
      <c r="AL31" t="n">
        <v>29.63242061</v>
      </c>
      <c r="AM31" t="n">
        <v>0</v>
      </c>
      <c r="AN31" t="n">
        <v>0.276351854</v>
      </c>
      <c r="AO31" t="n">
        <v>0</v>
      </c>
      <c r="AP31" t="inlineStr">
        <is>
          <t>Utah</t>
        </is>
      </c>
      <c r="AQ31" t="n">
        <v>49001</v>
      </c>
      <c r="AR31" t="inlineStr">
        <is>
          <t>Beaver</t>
        </is>
      </c>
    </row>
    <row r="32">
      <c r="A32" t="inlineStr">
        <is>
          <t>Industry SO2</t>
        </is>
      </c>
      <c r="B32" t="n">
        <v>2745</v>
      </c>
      <c r="C32" t="n">
        <v>5.081579132</v>
      </c>
      <c r="D32" t="n">
        <v>5.060058461</v>
      </c>
      <c r="E32" t="n">
        <v>0.02152067</v>
      </c>
      <c r="F32" t="n">
        <v>1.005379518</v>
      </c>
      <c r="G32" t="n">
        <v>0.107636845</v>
      </c>
      <c r="H32" t="n">
        <v>0.046804732</v>
      </c>
      <c r="I32" t="n">
        <v>0.005038032</v>
      </c>
      <c r="J32" t="n">
        <v>0.457484107</v>
      </c>
      <c r="K32" t="n">
        <v>0.61606596</v>
      </c>
      <c r="L32" t="n">
        <v>0.941254268</v>
      </c>
      <c r="M32" t="n">
        <v>0.035563761</v>
      </c>
      <c r="N32" t="n">
        <v>0.011533304</v>
      </c>
      <c r="O32" t="n">
        <v>0.008224455</v>
      </c>
      <c r="P32" t="n">
        <v>0.001446631</v>
      </c>
      <c r="Q32" t="n">
        <v>0.002001548</v>
      </c>
      <c r="R32" t="n">
        <v>1.366800972</v>
      </c>
      <c r="S32" t="n">
        <v>38.0391135</v>
      </c>
      <c r="T32" t="n">
        <v>0.047667379</v>
      </c>
      <c r="U32" t="n">
        <v>0.108419646</v>
      </c>
      <c r="V32" t="n">
        <v>0.000394608</v>
      </c>
      <c r="W32" t="n">
        <v>1.940269218</v>
      </c>
      <c r="X32" t="n">
        <v>6.460083616</v>
      </c>
      <c r="Y32" t="n">
        <v>66.42067314000001</v>
      </c>
      <c r="Z32" t="n">
        <v>7581.216868</v>
      </c>
      <c r="AA32" t="n">
        <v>816.0747655</v>
      </c>
      <c r="AB32" t="n">
        <v>149.5142965</v>
      </c>
      <c r="AC32" t="n">
        <v>20.03644875</v>
      </c>
      <c r="AD32" t="n">
        <v>590.9840611</v>
      </c>
      <c r="AE32" t="n">
        <v>425.4122546</v>
      </c>
      <c r="AF32" t="n">
        <v>36.91106653</v>
      </c>
      <c r="AG32" t="n">
        <v>3334.69428</v>
      </c>
      <c r="AH32" t="n">
        <v>521619.157</v>
      </c>
      <c r="AI32" t="n">
        <v>1186424.892</v>
      </c>
      <c r="AJ32" t="n">
        <v>4813.077209</v>
      </c>
      <c r="AK32" t="n">
        <v>82.89673639999999</v>
      </c>
      <c r="AL32" t="n">
        <v>1293.225287</v>
      </c>
      <c r="AM32" t="n">
        <v>0</v>
      </c>
      <c r="AN32" t="n">
        <v>60.37791355</v>
      </c>
      <c r="AO32" t="n">
        <v>0</v>
      </c>
      <c r="AP32" t="inlineStr">
        <is>
          <t>Utah</t>
        </is>
      </c>
      <c r="AQ32" t="n">
        <v>49003</v>
      </c>
      <c r="AR32" t="inlineStr">
        <is>
          <t>Box Elder</t>
        </is>
      </c>
    </row>
    <row r="33">
      <c r="A33" t="inlineStr">
        <is>
          <t>Industry SO2</t>
        </is>
      </c>
      <c r="B33" t="n">
        <v>2746</v>
      </c>
      <c r="C33" t="n">
        <v>6.690000306</v>
      </c>
      <c r="D33" t="n">
        <v>6.652602566</v>
      </c>
      <c r="E33" t="n">
        <v>0.037397741</v>
      </c>
      <c r="F33" t="n">
        <v>0.96997903</v>
      </c>
      <c r="G33" t="n">
        <v>0.42856635</v>
      </c>
      <c r="H33" t="n">
        <v>0.114921523</v>
      </c>
      <c r="I33" t="n">
        <v>0.012372137</v>
      </c>
      <c r="J33" t="n">
        <v>1.857071915</v>
      </c>
      <c r="K33" t="n">
        <v>2.500794795</v>
      </c>
      <c r="L33" t="n">
        <v>3.820869114</v>
      </c>
      <c r="M33" t="n">
        <v>0.044196131</v>
      </c>
      <c r="N33" t="n">
        <v>0.020377546</v>
      </c>
      <c r="O33" t="n">
        <v>0.014466808</v>
      </c>
      <c r="P33" t="n">
        <v>0.002427951</v>
      </c>
      <c r="Q33" t="n">
        <v>0.003575267</v>
      </c>
      <c r="R33" t="n">
        <v>5.4294248</v>
      </c>
      <c r="S33" t="n">
        <v>172.6125903</v>
      </c>
      <c r="T33" t="n">
        <v>0.114108156</v>
      </c>
      <c r="U33" t="n">
        <v>0.25964983</v>
      </c>
      <c r="V33" t="n">
        <v>0.001727767</v>
      </c>
      <c r="W33" t="n">
        <v>7.677804476</v>
      </c>
      <c r="X33" t="n">
        <v>29.65678289</v>
      </c>
      <c r="Y33" t="n">
        <v>264.4602365</v>
      </c>
      <c r="Z33" t="n">
        <v>18439.76817</v>
      </c>
      <c r="AA33" t="n">
        <v>1985.266102</v>
      </c>
      <c r="AB33" t="n">
        <v>606.9263954</v>
      </c>
      <c r="AC33" t="n">
        <v>24.89988348</v>
      </c>
      <c r="AD33" t="n">
        <v>1042.038581</v>
      </c>
      <c r="AE33" t="n">
        <v>747.4171548</v>
      </c>
      <c r="AF33" t="n">
        <v>146.6240251</v>
      </c>
      <c r="AG33" t="n">
        <v>15132.06183</v>
      </c>
      <c r="AH33" t="n">
        <v>1248673.662</v>
      </c>
      <c r="AI33" t="n">
        <v>2841321.035</v>
      </c>
      <c r="AJ33" t="n">
        <v>21073.74517</v>
      </c>
      <c r="AK33" t="n">
        <v>328.0291868</v>
      </c>
      <c r="AL33" t="n">
        <v>5936.904819</v>
      </c>
      <c r="AM33" t="n">
        <v>0</v>
      </c>
      <c r="AN33" t="n">
        <v>7.094966166</v>
      </c>
      <c r="AO33" t="n">
        <v>0</v>
      </c>
      <c r="AP33" t="inlineStr">
        <is>
          <t>Utah</t>
        </is>
      </c>
      <c r="AQ33" t="n">
        <v>49005</v>
      </c>
      <c r="AR33" t="inlineStr">
        <is>
          <t>Cache</t>
        </is>
      </c>
    </row>
    <row r="34">
      <c r="A34" t="inlineStr">
        <is>
          <t>Industry SO2</t>
        </is>
      </c>
      <c r="B34" t="n">
        <v>2747</v>
      </c>
      <c r="C34" t="n">
        <v>4.499539846</v>
      </c>
      <c r="D34" t="n">
        <v>4.473586542</v>
      </c>
      <c r="E34" t="n">
        <v>0.025953304</v>
      </c>
      <c r="F34" t="n">
        <v>0.8425614769999999</v>
      </c>
      <c r="G34" t="n">
        <v>0.042138529</v>
      </c>
      <c r="H34" t="n">
        <v>0.024077774</v>
      </c>
      <c r="I34" t="n">
        <v>0.002591839</v>
      </c>
      <c r="J34" t="n">
        <v>0.184065571</v>
      </c>
      <c r="K34" t="n">
        <v>0.247869587</v>
      </c>
      <c r="L34" t="n">
        <v>0.378707761</v>
      </c>
      <c r="M34" t="n">
        <v>0.004625416</v>
      </c>
      <c r="N34" t="n">
        <v>0.004318248</v>
      </c>
      <c r="O34" t="n">
        <v>0.002353255</v>
      </c>
      <c r="P34" t="n">
        <v>0.000219827</v>
      </c>
      <c r="Q34" t="n">
        <v>0.000494257</v>
      </c>
      <c r="R34" t="n">
        <v>0.536896715</v>
      </c>
      <c r="S34" t="n">
        <v>17.22850947</v>
      </c>
      <c r="T34" t="n">
        <v>0.03338297</v>
      </c>
      <c r="U34" t="n">
        <v>0.07613589799999999</v>
      </c>
      <c r="V34" t="n">
        <v>0.000150902</v>
      </c>
      <c r="W34" t="n">
        <v>0.766493168</v>
      </c>
      <c r="X34" t="n">
        <v>2.909320722</v>
      </c>
      <c r="Y34" t="n">
        <v>26.00289416</v>
      </c>
      <c r="Z34" t="n">
        <v>3905.311212</v>
      </c>
      <c r="AA34" t="n">
        <v>420.4043769</v>
      </c>
      <c r="AB34" t="n">
        <v>60.15606759</v>
      </c>
      <c r="AC34" t="n">
        <v>2.605936799</v>
      </c>
      <c r="AD34" t="n">
        <v>219.7491797</v>
      </c>
      <c r="AE34" t="n">
        <v>115.845954</v>
      </c>
      <c r="AF34" t="n">
        <v>14.49913393</v>
      </c>
      <c r="AG34" t="n">
        <v>1510.335197</v>
      </c>
      <c r="AH34" t="n">
        <v>365306.3681</v>
      </c>
      <c r="AI34" t="n">
        <v>833147.2005</v>
      </c>
      <c r="AJ34" t="n">
        <v>1840.566421</v>
      </c>
      <c r="AK34" t="n">
        <v>32.74792049</v>
      </c>
      <c r="AL34" t="n">
        <v>582.4084251</v>
      </c>
      <c r="AM34" t="n">
        <v>0</v>
      </c>
      <c r="AN34" t="n">
        <v>2.17471654</v>
      </c>
      <c r="AO34" t="n">
        <v>0</v>
      </c>
      <c r="AP34" t="inlineStr">
        <is>
          <t>Utah</t>
        </is>
      </c>
      <c r="AQ34" t="n">
        <v>49007</v>
      </c>
      <c r="AR34" t="inlineStr">
        <is>
          <t>Carbon</t>
        </is>
      </c>
    </row>
    <row r="35">
      <c r="A35" t="inlineStr">
        <is>
          <t>Industry SO2</t>
        </is>
      </c>
      <c r="B35" t="n">
        <v>2748</v>
      </c>
      <c r="C35" t="n">
        <v>5.054265719</v>
      </c>
      <c r="D35" t="n">
        <v>5.015282758</v>
      </c>
      <c r="E35" t="n">
        <v>0.038982961</v>
      </c>
      <c r="F35" t="n">
        <v>0.975939493</v>
      </c>
      <c r="G35" t="n">
        <v>0.002650935</v>
      </c>
      <c r="H35" t="n">
        <v>0.001887072</v>
      </c>
      <c r="I35" t="n">
        <v>0.00020316</v>
      </c>
      <c r="J35" t="n">
        <v>0.01273934</v>
      </c>
      <c r="K35" t="n">
        <v>0.017155211</v>
      </c>
      <c r="L35" t="n">
        <v>0.02621082</v>
      </c>
      <c r="M35" t="n">
        <v>0.000331973</v>
      </c>
      <c r="N35" t="n">
        <v>0.000338544</v>
      </c>
      <c r="O35" t="n">
        <v>0.000163042</v>
      </c>
      <c r="P35" t="n">
        <v>1.45941e-05</v>
      </c>
      <c r="Q35" t="n">
        <v>4.44256e-05</v>
      </c>
      <c r="R35" t="n">
        <v>0.033805543</v>
      </c>
      <c r="S35" t="n">
        <v>1.44784493</v>
      </c>
      <c r="T35" t="n">
        <v>0.001539016</v>
      </c>
      <c r="U35" t="n">
        <v>0.00349275</v>
      </c>
      <c r="V35" t="n">
        <v>9.61246e-06</v>
      </c>
      <c r="W35" t="n">
        <v>0.048334267</v>
      </c>
      <c r="X35" t="n">
        <v>0.241714633</v>
      </c>
      <c r="Y35" t="n">
        <v>1.635841995</v>
      </c>
      <c r="Z35" t="n">
        <v>294.6014434</v>
      </c>
      <c r="AA35" t="n">
        <v>31.71798551</v>
      </c>
      <c r="AB35" t="n">
        <v>4.163458906</v>
      </c>
      <c r="AC35" t="n">
        <v>0.187031875</v>
      </c>
      <c r="AD35" t="n">
        <v>17.20258297</v>
      </c>
      <c r="AE35" t="n">
        <v>8.278957108</v>
      </c>
      <c r="AF35" t="n">
        <v>0.912933683</v>
      </c>
      <c r="AG35" t="n">
        <v>126.9251505</v>
      </c>
      <c r="AH35" t="n">
        <v>16841.29399</v>
      </c>
      <c r="AI35" t="n">
        <v>38220.8043</v>
      </c>
      <c r="AJ35" t="n">
        <v>117.2441307</v>
      </c>
      <c r="AK35" t="n">
        <v>2.065050013</v>
      </c>
      <c r="AL35" t="n">
        <v>48.38814695</v>
      </c>
      <c r="AM35" t="n">
        <v>0</v>
      </c>
      <c r="AN35" t="n">
        <v>0.796727543</v>
      </c>
      <c r="AO35" t="n">
        <v>0</v>
      </c>
      <c r="AP35" t="inlineStr">
        <is>
          <t>Utah</t>
        </is>
      </c>
      <c r="AQ35" t="n">
        <v>49009</v>
      </c>
      <c r="AR35" t="inlineStr">
        <is>
          <t>Daggett</t>
        </is>
      </c>
    </row>
    <row r="36">
      <c r="A36" t="inlineStr">
        <is>
          <t>Industry SO2</t>
        </is>
      </c>
      <c r="B36" t="n">
        <v>2749</v>
      </c>
      <c r="C36" t="n">
        <v>6.858378706</v>
      </c>
      <c r="D36" t="n">
        <v>6.79163479</v>
      </c>
      <c r="E36" t="n">
        <v>0.066743916</v>
      </c>
      <c r="F36" t="n">
        <v>0.82654777</v>
      </c>
      <c r="G36" t="n">
        <v>2.274664557</v>
      </c>
      <c r="H36" t="n">
        <v>0.6862056050000001</v>
      </c>
      <c r="I36" t="n">
        <v>0.073897965</v>
      </c>
      <c r="J36" t="n">
        <v>9.855263000000001</v>
      </c>
      <c r="K36" t="n">
        <v>13.2713194</v>
      </c>
      <c r="L36" t="n">
        <v>20.27711956</v>
      </c>
      <c r="M36" t="n">
        <v>0.286326596</v>
      </c>
      <c r="N36" t="n">
        <v>0.148676588</v>
      </c>
      <c r="O36" t="n">
        <v>0.14417778</v>
      </c>
      <c r="P36" t="n">
        <v>0.012428456</v>
      </c>
      <c r="Q36" t="n">
        <v>0.020773006</v>
      </c>
      <c r="R36" t="n">
        <v>28.85192421</v>
      </c>
      <c r="S36" t="n">
        <v>843.3077606000001</v>
      </c>
      <c r="T36" t="n">
        <v>0.780809086</v>
      </c>
      <c r="U36" t="n">
        <v>1.77191648</v>
      </c>
      <c r="V36" t="n">
        <v>0.007203339</v>
      </c>
      <c r="W36" t="n">
        <v>40.88715936</v>
      </c>
      <c r="X36" t="n">
        <v>144.0240326</v>
      </c>
      <c r="Y36" t="n">
        <v>1403.652728</v>
      </c>
      <c r="Z36" t="n">
        <v>111177.8561</v>
      </c>
      <c r="AA36" t="n">
        <v>11973.37128</v>
      </c>
      <c r="AB36" t="n">
        <v>3220.895373</v>
      </c>
      <c r="AC36" t="n">
        <v>161.3149997</v>
      </c>
      <c r="AD36" t="n">
        <v>7568.792064</v>
      </c>
      <c r="AE36" t="n">
        <v>6829.274595</v>
      </c>
      <c r="AF36" t="n">
        <v>779.1590114000001</v>
      </c>
      <c r="AG36" t="n">
        <v>73928.47274</v>
      </c>
      <c r="AH36" t="n">
        <v>8544312.479</v>
      </c>
      <c r="AI36" t="n">
        <v>19389897.44</v>
      </c>
      <c r="AJ36" t="n">
        <v>87859.83139000001</v>
      </c>
      <c r="AK36" t="n">
        <v>1746.877207</v>
      </c>
      <c r="AL36" t="n">
        <v>28831.75079</v>
      </c>
      <c r="AM36" t="n">
        <v>0</v>
      </c>
      <c r="AN36" t="n">
        <v>101.4957859</v>
      </c>
      <c r="AO36" t="n">
        <v>0</v>
      </c>
      <c r="AP36" t="inlineStr">
        <is>
          <t>Utah</t>
        </is>
      </c>
      <c r="AQ36" t="n">
        <v>49011</v>
      </c>
      <c r="AR36" t="inlineStr">
        <is>
          <t>Davis</t>
        </is>
      </c>
    </row>
    <row r="37">
      <c r="A37" t="inlineStr">
        <is>
          <t>Industry SO2</t>
        </is>
      </c>
      <c r="B37" t="n">
        <v>2750</v>
      </c>
      <c r="C37" t="n">
        <v>5.650312961</v>
      </c>
      <c r="D37" t="n">
        <v>5.531532682</v>
      </c>
      <c r="E37" t="n">
        <v>0.118780279</v>
      </c>
      <c r="F37" t="n">
        <v>0.895522106</v>
      </c>
      <c r="G37" t="n">
        <v>0.273856808</v>
      </c>
      <c r="H37" t="n">
        <v>0.075771082</v>
      </c>
      <c r="I37" t="n">
        <v>0.008164339</v>
      </c>
      <c r="J37" t="n">
        <v>1.117406088</v>
      </c>
      <c r="K37" t="n">
        <v>1.504703026</v>
      </c>
      <c r="L37" t="n">
        <v>2.299096703</v>
      </c>
      <c r="M37" t="n">
        <v>0.022809352</v>
      </c>
      <c r="N37" t="n">
        <v>0.013034118</v>
      </c>
      <c r="O37" t="n">
        <v>0.009494313000000001</v>
      </c>
      <c r="P37" t="n">
        <v>0.001439294</v>
      </c>
      <c r="Q37" t="n">
        <v>0.002103464</v>
      </c>
      <c r="R37" t="n">
        <v>3.469771754</v>
      </c>
      <c r="S37" t="n">
        <v>80.28812042</v>
      </c>
      <c r="T37" t="n">
        <v>0.09556784</v>
      </c>
      <c r="U37" t="n">
        <v>0.216903259</v>
      </c>
      <c r="V37" t="n">
        <v>0.001065484</v>
      </c>
      <c r="W37" t="n">
        <v>4.908944474</v>
      </c>
      <c r="X37" t="n">
        <v>13.67962484</v>
      </c>
      <c r="Y37" t="n">
        <v>168.9918872</v>
      </c>
      <c r="Z37" t="n">
        <v>12129.14636</v>
      </c>
      <c r="AA37" t="n">
        <v>1306.976249</v>
      </c>
      <c r="AB37" t="n">
        <v>365.1920996</v>
      </c>
      <c r="AC37" t="n">
        <v>12.85067714</v>
      </c>
      <c r="AD37" t="n">
        <v>665.4023725</v>
      </c>
      <c r="AE37" t="n">
        <v>481.1434587</v>
      </c>
      <c r="AF37" t="n">
        <v>93.70272534</v>
      </c>
      <c r="AG37" t="n">
        <v>7038.448356</v>
      </c>
      <c r="AH37" t="n">
        <v>1045788.915</v>
      </c>
      <c r="AI37" t="n">
        <v>2373549.77</v>
      </c>
      <c r="AJ37" t="n">
        <v>12995.81594</v>
      </c>
      <c r="AK37" t="n">
        <v>209.7314498</v>
      </c>
      <c r="AL37" t="n">
        <v>2738.484176</v>
      </c>
      <c r="AM37" t="n">
        <v>0</v>
      </c>
      <c r="AN37" t="n">
        <v>3.585352389</v>
      </c>
      <c r="AO37" t="n">
        <v>0</v>
      </c>
      <c r="AP37" t="inlineStr">
        <is>
          <t>Utah</t>
        </is>
      </c>
      <c r="AQ37" t="n">
        <v>49013</v>
      </c>
      <c r="AR37" t="inlineStr">
        <is>
          <t>Duchesne</t>
        </is>
      </c>
    </row>
    <row r="38">
      <c r="A38" t="inlineStr">
        <is>
          <t>Industry SO2</t>
        </is>
      </c>
      <c r="B38" t="n">
        <v>2751</v>
      </c>
      <c r="C38" t="n">
        <v>3.285597227</v>
      </c>
      <c r="D38" t="n">
        <v>3.272156494</v>
      </c>
      <c r="E38" t="n">
        <v>0.013440733</v>
      </c>
      <c r="F38" t="n">
        <v>0.63135803</v>
      </c>
      <c r="G38" t="n">
        <v>0.011861937</v>
      </c>
      <c r="H38" t="n">
        <v>0.004926797</v>
      </c>
      <c r="I38" t="n">
        <v>0.000530271</v>
      </c>
      <c r="J38" t="n">
        <v>0.05152025</v>
      </c>
      <c r="K38" t="n">
        <v>0.069379332</v>
      </c>
      <c r="L38" t="n">
        <v>0.106000434</v>
      </c>
      <c r="M38" t="n">
        <v>0.001220736</v>
      </c>
      <c r="N38" t="n">
        <v>0.001094508</v>
      </c>
      <c r="O38" t="n">
        <v>0.000679783</v>
      </c>
      <c r="P38" t="n">
        <v>9.14864e-05</v>
      </c>
      <c r="Q38" t="n">
        <v>8.42165e-05</v>
      </c>
      <c r="R38" t="n">
        <v>0.150933094</v>
      </c>
      <c r="S38" t="n">
        <v>4.511584394</v>
      </c>
      <c r="T38" t="n">
        <v>0.007874643000000001</v>
      </c>
      <c r="U38" t="n">
        <v>0.017810088</v>
      </c>
      <c r="V38" t="n">
        <v>4.17456e-05</v>
      </c>
      <c r="W38" t="n">
        <v>0.214985723</v>
      </c>
      <c r="X38" t="n">
        <v>0.761823594</v>
      </c>
      <c r="Y38" t="n">
        <v>7.319778054</v>
      </c>
      <c r="Z38" t="n">
        <v>720.5656857</v>
      </c>
      <c r="AA38" t="n">
        <v>77.55804972</v>
      </c>
      <c r="AB38" t="n">
        <v>16.83776224</v>
      </c>
      <c r="AC38" t="n">
        <v>0.6877564819999999</v>
      </c>
      <c r="AD38" t="n">
        <v>55.61348502</v>
      </c>
      <c r="AE38" t="n">
        <v>32.49107593</v>
      </c>
      <c r="AF38" t="n">
        <v>4.076015153</v>
      </c>
      <c r="AG38" t="n">
        <v>395.5074997</v>
      </c>
      <c r="AH38" s="10" t="n">
        <v>86171.40214999999</v>
      </c>
      <c r="AI38" s="10" t="n">
        <v>194893.9329</v>
      </c>
      <c r="AJ38" t="n">
        <v>509.1753026</v>
      </c>
      <c r="AK38" t="n">
        <v>9.185124738000001</v>
      </c>
      <c r="AL38" t="n">
        <v>152.507242</v>
      </c>
      <c r="AM38" t="n">
        <v>0</v>
      </c>
      <c r="AN38" t="n">
        <v>1.207425355</v>
      </c>
      <c r="AO38" t="n">
        <v>0</v>
      </c>
      <c r="AP38" t="inlineStr">
        <is>
          <t>Utah</t>
        </is>
      </c>
      <c r="AQ38" t="n">
        <v>49015</v>
      </c>
      <c r="AR38" t="inlineStr">
        <is>
          <t>Emery</t>
        </is>
      </c>
    </row>
    <row r="39">
      <c r="A39" t="inlineStr">
        <is>
          <t>Industry SO2</t>
        </is>
      </c>
      <c r="B39" t="n">
        <v>2752</v>
      </c>
      <c r="C39" t="n">
        <v>2.372076111</v>
      </c>
      <c r="D39" t="n">
        <v>2.36672883</v>
      </c>
      <c r="E39" t="n">
        <v>0.005347281</v>
      </c>
      <c r="F39" t="n">
        <v>0.504833774</v>
      </c>
      <c r="G39" t="n">
        <v>0.001836481</v>
      </c>
      <c r="H39" t="n">
        <v>0.001229763</v>
      </c>
      <c r="I39" t="n">
        <v>0.000132348</v>
      </c>
      <c r="J39" t="n">
        <v>0.008273348999999999</v>
      </c>
      <c r="K39" t="n">
        <v>0.011141264</v>
      </c>
      <c r="L39" t="n">
        <v>0.017021968</v>
      </c>
      <c r="M39" t="n">
        <v>0.000300502</v>
      </c>
      <c r="N39" t="n">
        <v>0.000257932</v>
      </c>
      <c r="O39" t="n">
        <v>0.000279174</v>
      </c>
      <c r="P39" t="n">
        <v>1.0153e-05</v>
      </c>
      <c r="Q39" t="n">
        <v>2.41957e-05</v>
      </c>
      <c r="R39" t="n">
        <v>0.023319128</v>
      </c>
      <c r="S39" t="n">
        <v>0.857587604</v>
      </c>
      <c r="T39" t="n">
        <v>0.001412798</v>
      </c>
      <c r="U39" t="n">
        <v>0.003202014</v>
      </c>
      <c r="V39" t="n">
        <v>6.84475e-06</v>
      </c>
      <c r="W39" t="n">
        <v>0.033098723</v>
      </c>
      <c r="X39" t="n">
        <v>0.14481625</v>
      </c>
      <c r="Y39" t="n">
        <v>1.133257874</v>
      </c>
      <c r="Z39" t="n">
        <v>188.7448593</v>
      </c>
      <c r="AA39" t="n">
        <v>20.3138141</v>
      </c>
      <c r="AB39" t="n">
        <v>2.7038803</v>
      </c>
      <c r="AC39" t="n">
        <v>0.169301625</v>
      </c>
      <c r="AD39" t="n">
        <v>13.04681173</v>
      </c>
      <c r="AE39" t="n">
        <v>12.53128425</v>
      </c>
      <c r="AF39" t="n">
        <v>0.629743397</v>
      </c>
      <c r="AG39" t="n">
        <v>75.18031347</v>
      </c>
      <c r="AH39" t="n">
        <v>15460.10604</v>
      </c>
      <c r="AI39" t="n">
        <v>35039.30867</v>
      </c>
      <c r="AJ39" t="n">
        <v>83.48613614999999</v>
      </c>
      <c r="AK39" t="n">
        <v>1.414121334</v>
      </c>
      <c r="AL39" t="n">
        <v>28.99034251</v>
      </c>
      <c r="AM39" t="n">
        <v>0</v>
      </c>
      <c r="AN39" t="n">
        <v>0.4182757</v>
      </c>
      <c r="AO39" t="n">
        <v>0</v>
      </c>
      <c r="AP39" t="inlineStr">
        <is>
          <t>Utah</t>
        </is>
      </c>
      <c r="AQ39" t="n">
        <v>49017</v>
      </c>
      <c r="AR39" t="inlineStr">
        <is>
          <t>Garfield</t>
        </is>
      </c>
    </row>
    <row r="40">
      <c r="A40" t="inlineStr">
        <is>
          <t>Industry SO2</t>
        </is>
      </c>
      <c r="B40" t="n">
        <v>2753</v>
      </c>
      <c r="C40" t="n">
        <v>3.363256451</v>
      </c>
      <c r="D40" t="n">
        <v>3.348498838</v>
      </c>
      <c r="E40" t="n">
        <v>0.014757613</v>
      </c>
      <c r="F40" t="n">
        <v>0.628793172</v>
      </c>
      <c r="G40" t="n">
        <v>0.010693751</v>
      </c>
      <c r="H40" t="n">
        <v>0.005869777</v>
      </c>
      <c r="I40" t="n">
        <v>0.000631773</v>
      </c>
      <c r="J40" t="n">
        <v>0.043426998</v>
      </c>
      <c r="K40" t="n">
        <v>0.058480599</v>
      </c>
      <c r="L40" t="n">
        <v>0.089349001</v>
      </c>
      <c r="M40" t="n">
        <v>0.001216476</v>
      </c>
      <c r="N40" t="n">
        <v>0.001008288</v>
      </c>
      <c r="O40" t="n">
        <v>0.001101961</v>
      </c>
      <c r="P40" t="n">
        <v>5.6117e-05</v>
      </c>
      <c r="Q40" t="n">
        <v>0.000134752</v>
      </c>
      <c r="R40" t="n">
        <v>0.135384485</v>
      </c>
      <c r="S40" t="n">
        <v>4.493889817</v>
      </c>
      <c r="T40" t="n">
        <v>0.007454</v>
      </c>
      <c r="U40" t="n">
        <v>0.016887417</v>
      </c>
      <c r="V40" t="n">
        <v>3.67496e-05</v>
      </c>
      <c r="W40" t="n">
        <v>0.191210866</v>
      </c>
      <c r="X40" t="n">
        <v>0.754954915</v>
      </c>
      <c r="Y40" t="n">
        <v>6.598912639</v>
      </c>
      <c r="Z40" t="n">
        <v>924.7475032999999</v>
      </c>
      <c r="AA40" t="n">
        <v>99.53654189</v>
      </c>
      <c r="AB40" t="n">
        <v>14.19274078</v>
      </c>
      <c r="AC40" t="n">
        <v>0.685356563</v>
      </c>
      <c r="AD40" t="n">
        <v>51.25933756</v>
      </c>
      <c r="AE40" t="n">
        <v>50.8031581</v>
      </c>
      <c r="AF40" t="n">
        <v>3.656118067</v>
      </c>
      <c r="AG40" t="n">
        <v>393.9563068</v>
      </c>
      <c r="AH40" t="n">
        <v>81568.34587999999</v>
      </c>
      <c r="AI40" t="n">
        <v>184797.2473</v>
      </c>
      <c r="AJ40" t="n">
        <v>448.2390806</v>
      </c>
      <c r="AK40" t="n">
        <v>8.169359485999999</v>
      </c>
      <c r="AL40" t="n">
        <v>151.1322212</v>
      </c>
      <c r="AM40" t="n">
        <v>0</v>
      </c>
      <c r="AN40" t="n">
        <v>52.08488226</v>
      </c>
      <c r="AO40" t="n">
        <v>0</v>
      </c>
      <c r="AP40" t="inlineStr">
        <is>
          <t>Utah</t>
        </is>
      </c>
      <c r="AQ40" t="n">
        <v>49019</v>
      </c>
      <c r="AR40" t="inlineStr">
        <is>
          <t>Grand</t>
        </is>
      </c>
    </row>
    <row r="41">
      <c r="A41" t="inlineStr">
        <is>
          <t>Industry SO2</t>
        </is>
      </c>
      <c r="B41" t="n">
        <v>2754</v>
      </c>
      <c r="C41" t="n">
        <v>2.864447126</v>
      </c>
      <c r="D41" t="n">
        <v>2.861007442</v>
      </c>
      <c r="E41" t="n">
        <v>0.003439684</v>
      </c>
      <c r="F41" t="n">
        <v>0.518320118</v>
      </c>
      <c r="G41" t="n">
        <v>0.014507491</v>
      </c>
      <c r="H41" t="n">
        <v>0.005454668</v>
      </c>
      <c r="I41" t="n">
        <v>0.000587024</v>
      </c>
      <c r="J41" t="n">
        <v>0.06256613900000001</v>
      </c>
      <c r="K41" t="n">
        <v>0.084254418</v>
      </c>
      <c r="L41" t="n">
        <v>0.128726352</v>
      </c>
      <c r="M41" t="n">
        <v>0.001584397</v>
      </c>
      <c r="N41" t="n">
        <v>0.000949965</v>
      </c>
      <c r="O41" t="n">
        <v>0.000720841</v>
      </c>
      <c r="P41" t="n">
        <v>8.3006e-05</v>
      </c>
      <c r="Q41" t="n">
        <v>0.000144181</v>
      </c>
      <c r="R41" t="n">
        <v>0.183661635</v>
      </c>
      <c r="S41" t="n">
        <v>6.007258603</v>
      </c>
      <c r="T41" t="n">
        <v>0.006746277</v>
      </c>
      <c r="U41" t="n">
        <v>0.015337125</v>
      </c>
      <c r="V41" t="n">
        <v>0.000103404</v>
      </c>
      <c r="W41" t="n">
        <v>0.259371397</v>
      </c>
      <c r="X41" t="n">
        <v>1.02215362</v>
      </c>
      <c r="Y41" t="n">
        <v>8.952299726</v>
      </c>
      <c r="Z41" t="n">
        <v>864.7946766</v>
      </c>
      <c r="AA41" t="n">
        <v>93.07225671</v>
      </c>
      <c r="AB41" t="n">
        <v>20.44774344</v>
      </c>
      <c r="AC41" t="n">
        <v>0.892641397</v>
      </c>
      <c r="AD41" t="n">
        <v>48.41560042</v>
      </c>
      <c r="AE41" t="n">
        <v>35.60689647</v>
      </c>
      <c r="AF41" t="n">
        <v>4.95986393</v>
      </c>
      <c r="AG41" t="n">
        <v>526.6255982</v>
      </c>
      <c r="AH41" t="n">
        <v>73823.80902</v>
      </c>
      <c r="AI41" t="n">
        <v>167832.5663</v>
      </c>
      <c r="AJ41" t="n">
        <v>1261.225609</v>
      </c>
      <c r="AK41" t="n">
        <v>11.08147373</v>
      </c>
      <c r="AL41" t="n">
        <v>204.6219502</v>
      </c>
      <c r="AM41" t="n">
        <v>0</v>
      </c>
      <c r="AN41" t="n">
        <v>2.478727042</v>
      </c>
      <c r="AO41" t="n">
        <v>0</v>
      </c>
      <c r="AP41" t="inlineStr">
        <is>
          <t>Utah</t>
        </is>
      </c>
      <c r="AQ41" t="n">
        <v>49021</v>
      </c>
      <c r="AR41" t="inlineStr">
        <is>
          <t>Iron</t>
        </is>
      </c>
    </row>
    <row r="42">
      <c r="A42" t="inlineStr">
        <is>
          <t>Industry SO2</t>
        </is>
      </c>
      <c r="B42" t="n">
        <v>2755</v>
      </c>
      <c r="C42" t="n">
        <v>4.009941371</v>
      </c>
      <c r="D42" t="n">
        <v>3.998482715</v>
      </c>
      <c r="E42" t="n">
        <v>0.011458656</v>
      </c>
      <c r="F42" t="n">
        <v>0.6798965380000001</v>
      </c>
      <c r="G42" t="n">
        <v>0.012064111</v>
      </c>
      <c r="H42" t="n">
        <v>0.003735419</v>
      </c>
      <c r="I42" t="n">
        <v>0.000402035</v>
      </c>
      <c r="J42" t="n">
        <v>0.050400146</v>
      </c>
      <c r="K42" t="n">
        <v>0.06787098900000001</v>
      </c>
      <c r="L42" t="n">
        <v>0.103695799</v>
      </c>
      <c r="M42" t="n">
        <v>0.001114191</v>
      </c>
      <c r="N42" t="n">
        <v>0.0006485040000000001</v>
      </c>
      <c r="O42" t="n">
        <v>0.000479806</v>
      </c>
      <c r="P42" t="n">
        <v>6.360589999999999e-05</v>
      </c>
      <c r="Q42" t="n">
        <v>0.000102456</v>
      </c>
      <c r="R42" t="n">
        <v>0.153019406</v>
      </c>
      <c r="S42" t="n">
        <v>4.097096824</v>
      </c>
      <c r="T42" t="n">
        <v>0.00461702</v>
      </c>
      <c r="U42" t="n">
        <v>0.010505635</v>
      </c>
      <c r="V42" t="n">
        <v>4.33734e-05</v>
      </c>
      <c r="W42" t="n">
        <v>0.216798828</v>
      </c>
      <c r="X42" t="n">
        <v>0.69557901</v>
      </c>
      <c r="Y42" t="n">
        <v>7.444536242</v>
      </c>
      <c r="Z42" t="n">
        <v>595.0091227</v>
      </c>
      <c r="AA42" t="n">
        <v>64.04241469</v>
      </c>
      <c r="AB42" t="n">
        <v>16.47168879</v>
      </c>
      <c r="AC42" t="n">
        <v>0.627729569</v>
      </c>
      <c r="AD42" t="n">
        <v>33.08627303</v>
      </c>
      <c r="AE42" t="n">
        <v>24.03467194</v>
      </c>
      <c r="AF42" t="n">
        <v>4.132356948</v>
      </c>
      <c r="AG42" t="n">
        <v>359.1714971</v>
      </c>
      <c r="AH42" t="n">
        <v>50523.57203</v>
      </c>
      <c r="AI42" t="n">
        <v>114962.0641</v>
      </c>
      <c r="AJ42" t="n">
        <v>529.0291003999999</v>
      </c>
      <c r="AK42" t="n">
        <v>9.262588493999999</v>
      </c>
      <c r="AL42" t="n">
        <v>139.245932</v>
      </c>
      <c r="AM42" t="n">
        <v>0</v>
      </c>
      <c r="AN42" t="n">
        <v>0.528990906</v>
      </c>
      <c r="AO42" t="n">
        <v>0</v>
      </c>
      <c r="AP42" t="inlineStr">
        <is>
          <t>Utah</t>
        </is>
      </c>
      <c r="AQ42" t="n">
        <v>49023</v>
      </c>
      <c r="AR42" t="inlineStr">
        <is>
          <t>Juab</t>
        </is>
      </c>
    </row>
    <row r="43">
      <c r="A43" t="inlineStr">
        <is>
          <t>Industry SO2</t>
        </is>
      </c>
      <c r="B43" t="n">
        <v>2756</v>
      </c>
      <c r="C43" t="n">
        <v>2.374574282</v>
      </c>
      <c r="D43" t="n">
        <v>2.37095409</v>
      </c>
      <c r="E43" t="n">
        <v>0.003620193</v>
      </c>
      <c r="F43" t="n">
        <v>0.572125901</v>
      </c>
      <c r="G43" t="n">
        <v>0.002070543</v>
      </c>
      <c r="H43" t="n">
        <v>0.001726282</v>
      </c>
      <c r="I43" t="n">
        <v>0.000185781</v>
      </c>
      <c r="J43" t="n">
        <v>0.008829441</v>
      </c>
      <c r="K43" t="n">
        <v>0.011890128</v>
      </c>
      <c r="L43" t="n">
        <v>0.018166085</v>
      </c>
      <c r="M43" t="n">
        <v>0.000286252</v>
      </c>
      <c r="N43" t="n">
        <v>0.000341677</v>
      </c>
      <c r="O43" t="n">
        <v>0.000229426</v>
      </c>
      <c r="P43" t="n">
        <v>1.15587e-05</v>
      </c>
      <c r="Q43" t="n">
        <v>2.61475e-05</v>
      </c>
      <c r="R43" t="n">
        <v>0.02622147</v>
      </c>
      <c r="S43" t="n">
        <v>0.9012345470000001</v>
      </c>
      <c r="T43" t="n">
        <v>0.001911856</v>
      </c>
      <c r="U43" t="n">
        <v>0.004322757</v>
      </c>
      <c r="V43" t="n">
        <v>8.87065e-06</v>
      </c>
      <c r="W43" t="n">
        <v>0.037051785</v>
      </c>
      <c r="X43" t="n">
        <v>0.152145682</v>
      </c>
      <c r="Y43" t="n">
        <v>1.277693228</v>
      </c>
      <c r="Z43" t="n">
        <v>255.8146443</v>
      </c>
      <c r="AA43" t="n">
        <v>27.53180803</v>
      </c>
      <c r="AB43" t="n">
        <v>2.88562071</v>
      </c>
      <c r="AC43" t="n">
        <v>0.161273129</v>
      </c>
      <c r="AD43" t="n">
        <v>17.33426247</v>
      </c>
      <c r="AE43" t="n">
        <v>10.52493521</v>
      </c>
      <c r="AF43" t="n">
        <v>0.708122436</v>
      </c>
      <c r="AG43" t="n">
        <v>79.00661746999999</v>
      </c>
      <c r="AH43" t="n">
        <v>20921.24131</v>
      </c>
      <c r="AI43" t="n">
        <v>47303.47831</v>
      </c>
      <c r="AJ43" t="n">
        <v>108.1962416</v>
      </c>
      <c r="AK43" t="n">
        <v>1.583013334</v>
      </c>
      <c r="AL43" t="n">
        <v>30.45760015</v>
      </c>
      <c r="AM43" t="n">
        <v>0</v>
      </c>
      <c r="AN43" t="n">
        <v>0.37794585</v>
      </c>
      <c r="AO43" t="n">
        <v>0</v>
      </c>
      <c r="AP43" t="inlineStr">
        <is>
          <t>Utah</t>
        </is>
      </c>
      <c r="AQ43" t="n">
        <v>49025</v>
      </c>
      <c r="AR43" t="inlineStr">
        <is>
          <t>Kane</t>
        </is>
      </c>
    </row>
    <row r="44">
      <c r="A44" t="inlineStr">
        <is>
          <t>Industry SO2</t>
        </is>
      </c>
      <c r="B44" t="n">
        <v>2757</v>
      </c>
      <c r="C44" t="n">
        <v>3.192786879</v>
      </c>
      <c r="D44" t="n">
        <v>3.181622175</v>
      </c>
      <c r="E44" t="n">
        <v>0.011164704</v>
      </c>
      <c r="F44" t="n">
        <v>0.604837215</v>
      </c>
      <c r="G44" t="n">
        <v>0.012808632</v>
      </c>
      <c r="H44" t="n">
        <v>0.005637332</v>
      </c>
      <c r="I44" t="n">
        <v>0.000606732</v>
      </c>
      <c r="J44" t="n">
        <v>0.053371474</v>
      </c>
      <c r="K44" t="n">
        <v>0.07187231199999999</v>
      </c>
      <c r="L44" t="n">
        <v>0.109809148</v>
      </c>
      <c r="M44" t="n">
        <v>0.001235754</v>
      </c>
      <c r="N44" t="n">
        <v>0.000999495</v>
      </c>
      <c r="O44" t="n">
        <v>0.001322261</v>
      </c>
      <c r="P44" t="n">
        <v>6.74667e-05</v>
      </c>
      <c r="Q44" t="n">
        <v>0.000121699</v>
      </c>
      <c r="R44" t="n">
        <v>0.162590667</v>
      </c>
      <c r="S44" t="n">
        <v>4.242878679</v>
      </c>
      <c r="T44" t="n">
        <v>0.006922598</v>
      </c>
      <c r="U44" t="n">
        <v>0.015676691</v>
      </c>
      <c r="V44" t="n">
        <v>4.8275e-05</v>
      </c>
      <c r="W44" t="n">
        <v>0.230664438</v>
      </c>
      <c r="X44" t="n">
        <v>0.718467792</v>
      </c>
      <c r="Y44" t="n">
        <v>7.903965939</v>
      </c>
      <c r="Z44" t="n">
        <v>876.18834</v>
      </c>
      <c r="AA44" t="n">
        <v>94.30625225</v>
      </c>
      <c r="AB44" t="n">
        <v>17.44277273</v>
      </c>
      <c r="AC44" t="n">
        <v>0.6962175</v>
      </c>
      <c r="AD44" t="n">
        <v>50.74115493</v>
      </c>
      <c r="AE44" t="n">
        <v>59.92003548</v>
      </c>
      <c r="AF44" t="n">
        <v>4.390833094</v>
      </c>
      <c r="AG44" t="n">
        <v>371.9514457</v>
      </c>
      <c r="AH44" t="n">
        <v>75753.2699</v>
      </c>
      <c r="AI44" t="n">
        <v>171548.3979</v>
      </c>
      <c r="AJ44" t="n">
        <v>588.8144132</v>
      </c>
      <c r="AK44" t="n">
        <v>9.854987608</v>
      </c>
      <c r="AL44" t="n">
        <v>143.8279707</v>
      </c>
      <c r="AM44" t="n">
        <v>0</v>
      </c>
      <c r="AN44" t="n">
        <v>32.642613</v>
      </c>
      <c r="AO44" t="n">
        <v>0</v>
      </c>
      <c r="AP44" t="inlineStr">
        <is>
          <t>Utah</t>
        </is>
      </c>
      <c r="AQ44" t="n">
        <v>49027</v>
      </c>
      <c r="AR44" t="inlineStr">
        <is>
          <t>Millard</t>
        </is>
      </c>
    </row>
    <row r="45">
      <c r="A45" t="inlineStr">
        <is>
          <t>Industry SO2</t>
        </is>
      </c>
      <c r="B45" t="n">
        <v>2758</v>
      </c>
      <c r="C45" t="n">
        <v>7.015704828</v>
      </c>
      <c r="D45" t="n">
        <v>6.940881295</v>
      </c>
      <c r="E45" t="n">
        <v>0.074823533</v>
      </c>
      <c r="F45" t="n">
        <v>1.039383403</v>
      </c>
      <c r="G45" t="n">
        <v>0.07639080099999999</v>
      </c>
      <c r="H45" t="n">
        <v>0.026852302</v>
      </c>
      <c r="I45" t="n">
        <v>0.002891992</v>
      </c>
      <c r="J45" t="n">
        <v>0.342210236</v>
      </c>
      <c r="K45" t="n">
        <v>0.460827013</v>
      </c>
      <c r="L45" t="n">
        <v>0.704096697</v>
      </c>
      <c r="M45" t="n">
        <v>0.007531517</v>
      </c>
      <c r="N45" t="n">
        <v>0.004597308</v>
      </c>
      <c r="O45" t="n">
        <v>0.003346857</v>
      </c>
      <c r="P45" t="n">
        <v>0.000411295</v>
      </c>
      <c r="Q45" t="n">
        <v>0.000748796</v>
      </c>
      <c r="R45" t="n">
        <v>0.971201317</v>
      </c>
      <c r="S45" t="n">
        <v>28.04647142</v>
      </c>
      <c r="T45" t="n">
        <v>0.029226582</v>
      </c>
      <c r="U45" t="n">
        <v>0.066560202</v>
      </c>
      <c r="V45" t="n">
        <v>0.00028901</v>
      </c>
      <c r="W45" t="n">
        <v>1.381762136</v>
      </c>
      <c r="X45" t="n">
        <v>4.693939099</v>
      </c>
      <c r="Y45" t="n">
        <v>47.13932703</v>
      </c>
      <c r="Z45" t="n">
        <v>4332.422974</v>
      </c>
      <c r="AA45" t="n">
        <v>466.623145</v>
      </c>
      <c r="AB45" t="n">
        <v>111.8411687</v>
      </c>
      <c r="AC45" t="n">
        <v>4.243220001</v>
      </c>
      <c r="AD45" t="n">
        <v>234.5824355</v>
      </c>
      <c r="AE45" t="n">
        <v>167.9017788</v>
      </c>
      <c r="AF45" t="n">
        <v>26.22772238</v>
      </c>
      <c r="AG45" t="n">
        <v>2458.690521</v>
      </c>
      <c r="AH45" t="n">
        <v>319823.4378</v>
      </c>
      <c r="AI45" t="n">
        <v>728361.3516000001</v>
      </c>
      <c r="AJ45" t="n">
        <v>3525.079406</v>
      </c>
      <c r="AK45" t="n">
        <v>59.03488572</v>
      </c>
      <c r="AL45" t="n">
        <v>939.6659701</v>
      </c>
      <c r="AM45" t="n">
        <v>0</v>
      </c>
      <c r="AN45" t="n">
        <v>95.22174724</v>
      </c>
      <c r="AO45" t="n">
        <v>0</v>
      </c>
      <c r="AP45" t="inlineStr">
        <is>
          <t>Utah</t>
        </is>
      </c>
      <c r="AQ45" t="n">
        <v>49029</v>
      </c>
      <c r="AR45" t="inlineStr">
        <is>
          <t>Morgan</t>
        </is>
      </c>
    </row>
    <row r="46">
      <c r="A46" t="inlineStr">
        <is>
          <t>Industry SO2</t>
        </is>
      </c>
      <c r="B46" t="n">
        <v>2759</v>
      </c>
      <c r="C46" t="n">
        <v>2.711442984</v>
      </c>
      <c r="D46" t="n">
        <v>2.706522422</v>
      </c>
      <c r="E46" t="n">
        <v>0.004920562</v>
      </c>
      <c r="F46" t="n">
        <v>0.506153224</v>
      </c>
      <c r="G46" t="n">
        <v>0.000341495</v>
      </c>
      <c r="H46" t="n">
        <v>0.000363544</v>
      </c>
      <c r="I46" t="n">
        <v>3.91248e-05</v>
      </c>
      <c r="J46" t="n">
        <v>0.001893754</v>
      </c>
      <c r="K46" t="n">
        <v>0.002550214</v>
      </c>
      <c r="L46" t="n">
        <v>0.003896295</v>
      </c>
      <c r="M46" t="n">
        <v>0.000119974</v>
      </c>
      <c r="N46" t="n">
        <v>6.596960000000001e-05</v>
      </c>
      <c r="O46" t="n">
        <v>7.10399e-05</v>
      </c>
      <c r="P46" t="n">
        <v>2.32975e-06</v>
      </c>
      <c r="Q46" t="n">
        <v>5.91618e-06</v>
      </c>
      <c r="R46" t="n">
        <v>0.004307273</v>
      </c>
      <c r="S46" t="n">
        <v>0.214219496</v>
      </c>
      <c r="T46" t="n">
        <v>0.000384999</v>
      </c>
      <c r="U46" t="n">
        <v>0.000872944</v>
      </c>
      <c r="V46" t="n">
        <v>1.7623e-06</v>
      </c>
      <c r="W46" t="n">
        <v>0.006044669</v>
      </c>
      <c r="X46" t="n">
        <v>0.035674202</v>
      </c>
      <c r="Y46" t="n">
        <v>0.210729893</v>
      </c>
      <c r="Z46" t="n">
        <v>54.32041405</v>
      </c>
      <c r="AA46" t="n">
        <v>5.846254359</v>
      </c>
      <c r="AB46" t="n">
        <v>0.61891291</v>
      </c>
      <c r="AC46" t="n">
        <v>0.067592761</v>
      </c>
      <c r="AD46" t="n">
        <v>3.334518983</v>
      </c>
      <c r="AE46" t="n">
        <v>3.177482757</v>
      </c>
      <c r="AF46" t="n">
        <v>0.116319817</v>
      </c>
      <c r="AG46" t="n">
        <v>18.77952618</v>
      </c>
      <c r="AH46" t="n">
        <v>4213.006543</v>
      </c>
      <c r="AI46" t="n">
        <v>9552.537139</v>
      </c>
      <c r="AJ46" t="n">
        <v>21.49499958</v>
      </c>
      <c r="AK46" t="n">
        <v>0.258254522</v>
      </c>
      <c r="AL46" t="n">
        <v>7.141514348</v>
      </c>
      <c r="AM46" t="n">
        <v>0</v>
      </c>
      <c r="AN46" t="n">
        <v>0.07295552399999999</v>
      </c>
      <c r="AO46" t="n">
        <v>0</v>
      </c>
      <c r="AP46" t="inlineStr">
        <is>
          <t>Utah</t>
        </is>
      </c>
      <c r="AQ46" t="n">
        <v>49031</v>
      </c>
      <c r="AR46" t="inlineStr">
        <is>
          <t>Piute</t>
        </is>
      </c>
    </row>
    <row r="47">
      <c r="A47" t="inlineStr">
        <is>
          <t>Industry SO2</t>
        </is>
      </c>
      <c r="B47" t="n">
        <v>2760</v>
      </c>
      <c r="C47" t="n">
        <v>6.194424886</v>
      </c>
      <c r="D47" t="n">
        <v>6.160964473</v>
      </c>
      <c r="E47" t="n">
        <v>0.033460413</v>
      </c>
      <c r="F47" t="n">
        <v>1.072173092</v>
      </c>
      <c r="G47" t="n">
        <v>0.00680713</v>
      </c>
      <c r="H47" t="n">
        <v>0.002980656</v>
      </c>
      <c r="I47" t="n">
        <v>0.000320876</v>
      </c>
      <c r="J47" t="n">
        <v>0.029094488</v>
      </c>
      <c r="K47" t="n">
        <v>0.039179646</v>
      </c>
      <c r="L47" t="n">
        <v>0.05986094</v>
      </c>
      <c r="M47" t="n">
        <v>0.000679522</v>
      </c>
      <c r="N47" t="n">
        <v>0.000532515</v>
      </c>
      <c r="O47" t="n">
        <v>0.000453393</v>
      </c>
      <c r="P47" t="n">
        <v>3.93746e-05</v>
      </c>
      <c r="Q47" t="n">
        <v>6.07389e-05</v>
      </c>
      <c r="R47" t="n">
        <v>0.086118612</v>
      </c>
      <c r="S47" t="n">
        <v>2.250480951</v>
      </c>
      <c r="T47" t="n">
        <v>0.002649168</v>
      </c>
      <c r="U47" t="n">
        <v>0.006023749</v>
      </c>
      <c r="V47" t="n">
        <v>3.09618e-05</v>
      </c>
      <c r="W47" t="n">
        <v>0.121493453</v>
      </c>
      <c r="X47" t="n">
        <v>0.379882558</v>
      </c>
      <c r="Y47" t="n">
        <v>4.200551684</v>
      </c>
      <c r="Z47" t="n">
        <v>457.5018416</v>
      </c>
      <c r="AA47" t="n">
        <v>49.25365535</v>
      </c>
      <c r="AB47" t="n">
        <v>9.508628245000001</v>
      </c>
      <c r="AC47" t="n">
        <v>0.382839249</v>
      </c>
      <c r="AD47" t="n">
        <v>27.00669898</v>
      </c>
      <c r="AE47" t="n">
        <v>21.36213348</v>
      </c>
      <c r="AF47" t="n">
        <v>2.325671308</v>
      </c>
      <c r="AG47" t="n">
        <v>197.2881401</v>
      </c>
      <c r="AH47" t="n">
        <v>28989.57391</v>
      </c>
      <c r="AI47" t="n">
        <v>65917.26312</v>
      </c>
      <c r="AJ47" t="n">
        <v>377.64424</v>
      </c>
      <c r="AK47" t="n">
        <v>5.190728505</v>
      </c>
      <c r="AL47" t="n">
        <v>76.04758074</v>
      </c>
      <c r="AM47" t="n">
        <v>0</v>
      </c>
      <c r="AN47" t="n">
        <v>0.130102017</v>
      </c>
      <c r="AO47" t="n">
        <v>0</v>
      </c>
      <c r="AP47" t="inlineStr">
        <is>
          <t>Utah</t>
        </is>
      </c>
      <c r="AQ47" t="n">
        <v>49033</v>
      </c>
      <c r="AR47" t="inlineStr">
        <is>
          <t>Rich</t>
        </is>
      </c>
    </row>
    <row r="48">
      <c r="A48" t="inlineStr">
        <is>
          <t>Industry SO2</t>
        </is>
      </c>
      <c r="B48" t="n">
        <v>2761</v>
      </c>
      <c r="C48" t="n">
        <v>6.854571656</v>
      </c>
      <c r="D48" t="n">
        <v>6.761254829</v>
      </c>
      <c r="E48" t="n">
        <v>0.093316827</v>
      </c>
      <c r="F48" t="n">
        <v>0.730327808</v>
      </c>
      <c r="G48" t="n">
        <v>8.48196606</v>
      </c>
      <c r="H48" t="n">
        <v>2.980330726</v>
      </c>
      <c r="I48" t="n">
        <v>0.321044165</v>
      </c>
      <c r="J48" t="n">
        <v>36.41849791</v>
      </c>
      <c r="K48" t="n">
        <v>49.04161757</v>
      </c>
      <c r="L48" t="n">
        <v>74.93146802</v>
      </c>
      <c r="M48" t="n">
        <v>0.9377636029999999</v>
      </c>
      <c r="N48" t="n">
        <v>0.513779501</v>
      </c>
      <c r="O48" t="n">
        <v>0.35878682</v>
      </c>
      <c r="P48" t="n">
        <v>0.046136772</v>
      </c>
      <c r="Q48" t="n">
        <v>0.093717126</v>
      </c>
      <c r="R48" t="n">
        <v>107.635593</v>
      </c>
      <c r="S48" t="n">
        <v>3812.903855</v>
      </c>
      <c r="T48" t="n">
        <v>3.498251148</v>
      </c>
      <c r="U48" t="n">
        <v>7.955187007</v>
      </c>
      <c r="V48" t="n">
        <v>0.034366529</v>
      </c>
      <c r="W48" t="n">
        <v>152.6694528</v>
      </c>
      <c r="X48" t="n">
        <v>654.3120514</v>
      </c>
      <c r="Y48" t="n">
        <v>5234.06177</v>
      </c>
      <c r="Z48" t="n">
        <v>487069.0869</v>
      </c>
      <c r="AA48" t="n">
        <v>52469.97161</v>
      </c>
      <c r="AB48" t="n">
        <v>11902.31446</v>
      </c>
      <c r="AC48" t="n">
        <v>528.3314135000001</v>
      </c>
      <c r="AD48" t="n">
        <v>26298.59383</v>
      </c>
      <c r="AE48" t="n">
        <v>18389.99602</v>
      </c>
      <c r="AF48" t="n">
        <v>2906.746933</v>
      </c>
      <c r="AG48" t="n">
        <v>334257.7549</v>
      </c>
      <c r="AH48" t="n">
        <v>38280997.85</v>
      </c>
      <c r="AI48" t="n">
        <v>87052782.59999999</v>
      </c>
      <c r="AJ48" t="n">
        <v>419171.9429</v>
      </c>
      <c r="AK48" t="n">
        <v>6522.702759</v>
      </c>
      <c r="AL48" t="n">
        <v>130984.8201</v>
      </c>
      <c r="AM48" t="n">
        <v>0</v>
      </c>
      <c r="AN48" t="n">
        <v>747.584669</v>
      </c>
      <c r="AO48" t="n">
        <v>0</v>
      </c>
      <c r="AP48" t="inlineStr">
        <is>
          <t>Utah</t>
        </is>
      </c>
      <c r="AQ48" t="n">
        <v>49035</v>
      </c>
      <c r="AR48" t="inlineStr">
        <is>
          <t>Salt Lake</t>
        </is>
      </c>
    </row>
    <row r="49">
      <c r="A49" t="inlineStr">
        <is>
          <t>Industry SO2</t>
        </is>
      </c>
      <c r="B49" t="n">
        <v>2762</v>
      </c>
      <c r="C49" t="n">
        <v>2.316882726</v>
      </c>
      <c r="D49" t="n">
        <v>2.3102028</v>
      </c>
      <c r="E49" t="n">
        <v>0.006679926</v>
      </c>
      <c r="F49" t="n">
        <v>0.5065551190000001</v>
      </c>
      <c r="G49" t="n">
        <v>0.008437207</v>
      </c>
      <c r="H49" t="n">
        <v>0.003464574</v>
      </c>
      <c r="I49" t="n">
        <v>0.000372865</v>
      </c>
      <c r="J49" t="n">
        <v>0.038027043</v>
      </c>
      <c r="K49" t="n">
        <v>0.051208906</v>
      </c>
      <c r="L49" t="n">
        <v>0.078238618</v>
      </c>
      <c r="M49" t="n">
        <v>0.000909282</v>
      </c>
      <c r="N49" t="n">
        <v>0.000602558</v>
      </c>
      <c r="O49" t="n">
        <v>0.000463169</v>
      </c>
      <c r="P49" t="n">
        <v>4.65507e-05</v>
      </c>
      <c r="Q49" t="n">
        <v>9.2724e-05</v>
      </c>
      <c r="R49" t="n">
        <v>0.107077825</v>
      </c>
      <c r="S49" t="n">
        <v>3.448833554</v>
      </c>
      <c r="T49" t="n">
        <v>0.003882577</v>
      </c>
      <c r="U49" t="n">
        <v>0.008871408000000001</v>
      </c>
      <c r="V49" t="n">
        <v>3.55774e-05</v>
      </c>
      <c r="W49" t="n">
        <v>0.151852638</v>
      </c>
      <c r="X49" t="n">
        <v>0.584053005</v>
      </c>
      <c r="Y49" t="n">
        <v>5.206442052</v>
      </c>
      <c r="Z49" t="n">
        <v>557.834656</v>
      </c>
      <c r="AA49" t="n">
        <v>60.03819687</v>
      </c>
      <c r="AB49" t="n">
        <v>12.42792736</v>
      </c>
      <c r="AC49" t="n">
        <v>0.512285024</v>
      </c>
      <c r="AD49" t="n">
        <v>30.70851567</v>
      </c>
      <c r="AE49" t="n">
        <v>22.74698868</v>
      </c>
      <c r="AF49" t="n">
        <v>2.891684164</v>
      </c>
      <c r="AG49" t="n">
        <v>302.341576</v>
      </c>
      <c r="AH49" t="n">
        <v>42486.63464</v>
      </c>
      <c r="AI49" t="n">
        <v>97078.88898</v>
      </c>
      <c r="AJ49" t="n">
        <v>433.9410332</v>
      </c>
      <c r="AK49" t="n">
        <v>6.487804876</v>
      </c>
      <c r="AL49" t="n">
        <v>116.9198667</v>
      </c>
      <c r="AM49" t="n">
        <v>0</v>
      </c>
      <c r="AN49" t="n">
        <v>167.5830755</v>
      </c>
      <c r="AO49" t="n">
        <v>0</v>
      </c>
      <c r="AP49" t="inlineStr">
        <is>
          <t>Utah</t>
        </is>
      </c>
      <c r="AQ49" t="n">
        <v>49037</v>
      </c>
      <c r="AR49" t="inlineStr">
        <is>
          <t>San Juan</t>
        </is>
      </c>
    </row>
    <row r="50">
      <c r="A50" t="inlineStr">
        <is>
          <t>Industry SO2</t>
        </is>
      </c>
      <c r="B50" t="n">
        <v>2763</v>
      </c>
      <c r="C50" t="n">
        <v>4.012639943</v>
      </c>
      <c r="D50" t="n">
        <v>4.001531874</v>
      </c>
      <c r="E50" t="n">
        <v>0.011108069</v>
      </c>
      <c r="F50" t="n">
        <v>0.626258604</v>
      </c>
      <c r="G50" t="n">
        <v>0.023262804</v>
      </c>
      <c r="H50" t="n">
        <v>0.009948421000000001</v>
      </c>
      <c r="I50" t="n">
        <v>0.001070721</v>
      </c>
      <c r="J50" t="n">
        <v>0.118641021</v>
      </c>
      <c r="K50" t="n">
        <v>0.159767082</v>
      </c>
      <c r="L50" t="n">
        <v>0.244097982</v>
      </c>
      <c r="M50" t="n">
        <v>0.004763019</v>
      </c>
      <c r="N50" t="n">
        <v>0.002530739</v>
      </c>
      <c r="O50" t="n">
        <v>0.001631801</v>
      </c>
      <c r="P50" t="n">
        <v>0.000410707</v>
      </c>
      <c r="Q50" t="n">
        <v>0.000361141</v>
      </c>
      <c r="R50" t="n">
        <v>0.29475384</v>
      </c>
      <c r="S50" t="n">
        <v>11.35200216</v>
      </c>
      <c r="T50" t="n">
        <v>0.013372003</v>
      </c>
      <c r="U50" t="n">
        <v>0.030434054</v>
      </c>
      <c r="V50" t="n">
        <v>8.90276e-05</v>
      </c>
      <c r="W50" t="n">
        <v>0.416872929</v>
      </c>
      <c r="X50" t="n">
        <v>1.933140848</v>
      </c>
      <c r="Y50" t="n">
        <v>14.35503894</v>
      </c>
      <c r="Z50" t="n">
        <v>1585.326962</v>
      </c>
      <c r="AA50" t="n">
        <v>170.6321428</v>
      </c>
      <c r="AB50" t="n">
        <v>38.77405281</v>
      </c>
      <c r="AC50" t="n">
        <v>2.683461319</v>
      </c>
      <c r="AD50" t="n">
        <v>129.1184281</v>
      </c>
      <c r="AE50" t="n">
        <v>85.91018453</v>
      </c>
      <c r="AF50" t="n">
        <v>7.9599582</v>
      </c>
      <c r="AG50" t="n">
        <v>995.1718947000001</v>
      </c>
      <c r="AH50" t="n">
        <v>146328.4308</v>
      </c>
      <c r="AI50" s="10" t="n">
        <v>333036.6824</v>
      </c>
      <c r="AJ50" t="n">
        <v>1085.878677</v>
      </c>
      <c r="AK50" t="n">
        <v>17.81062392</v>
      </c>
      <c r="AL50" t="n">
        <v>386.9898249</v>
      </c>
      <c r="AM50" t="n">
        <v>0</v>
      </c>
      <c r="AN50" t="n">
        <v>1.406199958</v>
      </c>
      <c r="AO50" t="n">
        <v>0</v>
      </c>
      <c r="AP50" t="inlineStr">
        <is>
          <t>Utah</t>
        </is>
      </c>
      <c r="AQ50" t="n">
        <v>49039</v>
      </c>
      <c r="AR50" t="inlineStr">
        <is>
          <t>Sanpete</t>
        </is>
      </c>
    </row>
    <row r="51">
      <c r="A51" t="inlineStr">
        <is>
          <t>Industry SO2</t>
        </is>
      </c>
      <c r="B51" t="n">
        <v>2764</v>
      </c>
      <c r="C51" t="n">
        <v>3.034432818</v>
      </c>
      <c r="D51" t="n">
        <v>3.028125924</v>
      </c>
      <c r="E51" t="n">
        <v>0.006306894</v>
      </c>
      <c r="F51" t="n">
        <v>0.546996675</v>
      </c>
      <c r="G51" t="n">
        <v>0.011104279</v>
      </c>
      <c r="H51" t="n">
        <v>0.005333431</v>
      </c>
      <c r="I51" t="n">
        <v>0.000573994</v>
      </c>
      <c r="J51" t="n">
        <v>0.048424309</v>
      </c>
      <c r="K51" t="n">
        <v>0.06521033399999999</v>
      </c>
      <c r="L51" t="n">
        <v>0.09963042799999999</v>
      </c>
      <c r="M51" t="n">
        <v>0.001205543</v>
      </c>
      <c r="N51" t="n">
        <v>0.0009362869999999999</v>
      </c>
      <c r="O51" t="n">
        <v>0.000749324</v>
      </c>
      <c r="P51" t="n">
        <v>6.12661e-05</v>
      </c>
      <c r="Q51" t="n">
        <v>0.000128633</v>
      </c>
      <c r="R51" t="n">
        <v>0.140659646</v>
      </c>
      <c r="S51" t="n">
        <v>4.419978627</v>
      </c>
      <c r="T51" t="n">
        <v>0.007881599</v>
      </c>
      <c r="U51" t="n">
        <v>0.017861235</v>
      </c>
      <c r="V51" t="n">
        <v>4.43383e-05</v>
      </c>
      <c r="W51" t="n">
        <v>0.198841031</v>
      </c>
      <c r="X51" t="n">
        <v>0.742469897</v>
      </c>
      <c r="Y51" t="n">
        <v>6.852241489</v>
      </c>
      <c r="Z51" t="n">
        <v>843.5095935000001</v>
      </c>
      <c r="AA51" t="n">
        <v>90.78426743</v>
      </c>
      <c r="AB51" t="n">
        <v>15.82594229</v>
      </c>
      <c r="AC51" t="n">
        <v>0.679196767</v>
      </c>
      <c r="AD51" t="n">
        <v>47.62594447</v>
      </c>
      <c r="AE51" t="n">
        <v>35.96616914</v>
      </c>
      <c r="AF51" t="n">
        <v>3.798576134</v>
      </c>
      <c r="AG51" t="n">
        <v>387.4768912</v>
      </c>
      <c r="AH51" t="n">
        <v>86247.51161</v>
      </c>
      <c r="AI51" t="n">
        <v>195453.6284</v>
      </c>
      <c r="AJ51" t="n">
        <v>540.7980261</v>
      </c>
      <c r="AK51" t="n">
        <v>8.495353318999999</v>
      </c>
      <c r="AL51" t="n">
        <v>148.632882</v>
      </c>
      <c r="AM51" t="n">
        <v>0</v>
      </c>
      <c r="AN51" t="n">
        <v>9.893251380000001</v>
      </c>
      <c r="AO51" t="n">
        <v>0</v>
      </c>
      <c r="AP51" t="inlineStr">
        <is>
          <t>Utah</t>
        </is>
      </c>
      <c r="AQ51" t="n">
        <v>49041</v>
      </c>
      <c r="AR51" t="inlineStr">
        <is>
          <t>Sevier</t>
        </is>
      </c>
    </row>
    <row r="52">
      <c r="A52" t="inlineStr">
        <is>
          <t>Industry SO2</t>
        </is>
      </c>
      <c r="B52" t="n">
        <v>2765</v>
      </c>
      <c r="C52" t="n">
        <v>6.361142664</v>
      </c>
      <c r="D52" t="n">
        <v>6.297101826</v>
      </c>
      <c r="E52" t="n">
        <v>0.064040837</v>
      </c>
      <c r="F52" t="n">
        <v>0.980213985</v>
      </c>
      <c r="G52" t="n">
        <v>0.178777369</v>
      </c>
      <c r="H52" t="n">
        <v>0.106335486</v>
      </c>
      <c r="I52" t="n">
        <v>0.011451013</v>
      </c>
      <c r="J52" t="n">
        <v>0.790349781</v>
      </c>
      <c r="K52" t="n">
        <v>1.064303617</v>
      </c>
      <c r="L52" t="n">
        <v>1.626136344</v>
      </c>
      <c r="M52" t="n">
        <v>0.024479965</v>
      </c>
      <c r="N52" t="n">
        <v>0.01764659</v>
      </c>
      <c r="O52" t="n">
        <v>0.014601816</v>
      </c>
      <c r="P52" t="n">
        <v>0.000958515</v>
      </c>
      <c r="Q52" t="n">
        <v>0.003293129</v>
      </c>
      <c r="R52" t="n">
        <v>2.273450925</v>
      </c>
      <c r="S52" t="n">
        <v>103.9944186</v>
      </c>
      <c r="T52" t="n">
        <v>0.07069099199999999</v>
      </c>
      <c r="U52" t="n">
        <v>0.162395928</v>
      </c>
      <c r="V52" t="n">
        <v>0.000670131</v>
      </c>
      <c r="W52" t="n">
        <v>3.235692485</v>
      </c>
      <c r="X52" t="n">
        <v>17.35055194</v>
      </c>
      <c r="Y52" t="n">
        <v>110.3201532</v>
      </c>
      <c r="Z52" t="n">
        <v>17838.2736</v>
      </c>
      <c r="AA52" t="n">
        <v>1921.048945</v>
      </c>
      <c r="AB52" t="n">
        <v>258.3019205</v>
      </c>
      <c r="AC52" t="n">
        <v>13.79189224</v>
      </c>
      <c r="AD52" t="n">
        <v>902.8411949</v>
      </c>
      <c r="AE52" t="n">
        <v>716.706644</v>
      </c>
      <c r="AF52" t="n">
        <v>61.3955507</v>
      </c>
      <c r="AG52" t="n">
        <v>9116.658119</v>
      </c>
      <c r="AH52" t="n">
        <v>773564.1554</v>
      </c>
      <c r="AI52" t="n">
        <v>1777081.717</v>
      </c>
      <c r="AJ52" t="n">
        <v>8173.648633</v>
      </c>
      <c r="AK52" t="n">
        <v>138.2428503</v>
      </c>
      <c r="AL52" t="n">
        <v>3473.356359</v>
      </c>
      <c r="AM52" t="n">
        <v>0</v>
      </c>
      <c r="AN52" t="n">
        <v>49.99848905</v>
      </c>
      <c r="AO52" t="n">
        <v>0</v>
      </c>
      <c r="AP52" t="inlineStr">
        <is>
          <t>Utah</t>
        </is>
      </c>
      <c r="AQ52" t="n">
        <v>49043</v>
      </c>
      <c r="AR52" t="inlineStr">
        <is>
          <t>Summit</t>
        </is>
      </c>
    </row>
    <row r="53">
      <c r="A53" t="inlineStr">
        <is>
          <t>Industry SO2</t>
        </is>
      </c>
      <c r="B53" t="n">
        <v>2766</v>
      </c>
      <c r="C53" t="n">
        <v>4.576084907</v>
      </c>
      <c r="D53" t="n">
        <v>4.565413125</v>
      </c>
      <c r="E53" t="n">
        <v>0.010671781</v>
      </c>
      <c r="F53" t="n">
        <v>0.984802975</v>
      </c>
      <c r="G53" t="n">
        <v>0.059669736</v>
      </c>
      <c r="H53" t="n">
        <v>0.018990193</v>
      </c>
      <c r="I53" t="n">
        <v>0.002043853</v>
      </c>
      <c r="J53" t="n">
        <v>0.259701604</v>
      </c>
      <c r="K53" t="n">
        <v>0.349725347</v>
      </c>
      <c r="L53" t="n">
        <v>0.53432301</v>
      </c>
      <c r="M53" t="n">
        <v>0.008422693</v>
      </c>
      <c r="N53" t="n">
        <v>0.002976058</v>
      </c>
      <c r="O53" t="n">
        <v>0.003082757</v>
      </c>
      <c r="P53" t="n">
        <v>0.000331089</v>
      </c>
      <c r="Q53" t="n">
        <v>0.00062675</v>
      </c>
      <c r="R53" t="n">
        <v>0.756669531</v>
      </c>
      <c r="S53" t="n">
        <v>24.75755633</v>
      </c>
      <c r="T53" t="n">
        <v>0.023364205</v>
      </c>
      <c r="U53" t="n">
        <v>0.053529645</v>
      </c>
      <c r="V53" t="n">
        <v>0.000242016</v>
      </c>
      <c r="W53" t="n">
        <v>1.071638817</v>
      </c>
      <c r="X53" t="n">
        <v>4.216389198</v>
      </c>
      <c r="Y53" t="n">
        <v>36.82107184</v>
      </c>
      <c r="Z53" t="n">
        <v>3136.837991</v>
      </c>
      <c r="AA53" t="n">
        <v>337.6231838</v>
      </c>
      <c r="AB53" t="n">
        <v>84.8752247</v>
      </c>
      <c r="AC53" t="n">
        <v>4.745303789</v>
      </c>
      <c r="AD53" t="n">
        <v>152.8651909</v>
      </c>
      <c r="AE53" t="n">
        <v>152.0692109</v>
      </c>
      <c r="AF53" t="n">
        <v>20.43419631</v>
      </c>
      <c r="AG53" t="n">
        <v>2170.368179</v>
      </c>
      <c r="AH53" t="n">
        <v>255672.0622</v>
      </c>
      <c r="AI53" t="n">
        <v>585769.325</v>
      </c>
      <c r="AJ53" t="n">
        <v>2951.893634</v>
      </c>
      <c r="AK53" t="n">
        <v>45.78506927</v>
      </c>
      <c r="AL53" t="n">
        <v>844.0666489</v>
      </c>
      <c r="AM53" t="n">
        <v>0</v>
      </c>
      <c r="AN53" t="n">
        <v>15.16473541</v>
      </c>
      <c r="AO53" t="n">
        <v>0</v>
      </c>
      <c r="AP53" t="inlineStr">
        <is>
          <t>Utah</t>
        </is>
      </c>
      <c r="AQ53" t="n">
        <v>49045</v>
      </c>
      <c r="AR53" t="inlineStr">
        <is>
          <t>Tooele</t>
        </is>
      </c>
    </row>
    <row r="54">
      <c r="A54" t="inlineStr">
        <is>
          <t>Industry SO2</t>
        </is>
      </c>
      <c r="B54" t="n">
        <v>2767</v>
      </c>
      <c r="C54" t="n">
        <v>5.201804038</v>
      </c>
      <c r="D54" t="n">
        <v>5.140679828</v>
      </c>
      <c r="E54" t="n">
        <v>0.06112421</v>
      </c>
      <c r="F54" t="n">
        <v>1.070230834</v>
      </c>
      <c r="G54" t="n">
        <v>0.233633907</v>
      </c>
      <c r="H54" t="n">
        <v>0.063969665</v>
      </c>
      <c r="I54" t="n">
        <v>0.006888527</v>
      </c>
      <c r="J54" t="n">
        <v>0.992527338</v>
      </c>
      <c r="K54" t="n">
        <v>1.33656173</v>
      </c>
      <c r="L54" t="n">
        <v>2.042112386</v>
      </c>
      <c r="M54" t="n">
        <v>0.024850858</v>
      </c>
      <c r="N54" t="n">
        <v>0.010444506</v>
      </c>
      <c r="O54" t="n">
        <v>0.007048663</v>
      </c>
      <c r="P54" t="n">
        <v>0.00125083</v>
      </c>
      <c r="Q54" t="n">
        <v>0.002009088</v>
      </c>
      <c r="R54" t="n">
        <v>2.96703187</v>
      </c>
      <c r="S54" t="n">
        <v>80.98558946</v>
      </c>
      <c r="T54" t="n">
        <v>0.078163755</v>
      </c>
      <c r="U54" t="n">
        <v>0.178235722</v>
      </c>
      <c r="V54" t="n">
        <v>0.0008946890000000001</v>
      </c>
      <c r="W54" t="n">
        <v>4.213229668</v>
      </c>
      <c r="X54" t="n">
        <v>13.90773136</v>
      </c>
      <c r="Y54" t="n">
        <v>144.1710911</v>
      </c>
      <c r="Z54" t="n">
        <v>10463.10019</v>
      </c>
      <c r="AA54" t="n">
        <v>1126.763112</v>
      </c>
      <c r="AB54" t="n">
        <v>324.3774587</v>
      </c>
      <c r="AC54" t="n">
        <v>14.0008516</v>
      </c>
      <c r="AD54" t="n">
        <v>534.4863126</v>
      </c>
      <c r="AE54" t="n">
        <v>372.4641754</v>
      </c>
      <c r="AF54" t="n">
        <v>80.12601176</v>
      </c>
      <c r="AG54" t="n">
        <v>7099.591895</v>
      </c>
      <c r="AH54" t="n">
        <v>855337.8318</v>
      </c>
      <c r="AI54" t="n">
        <v>1950414.939</v>
      </c>
      <c r="AJ54" t="n">
        <v>10912.6046</v>
      </c>
      <c r="AK54" t="n">
        <v>180.0074886</v>
      </c>
      <c r="AL54" t="n">
        <v>2784.148154</v>
      </c>
      <c r="AM54" t="n">
        <v>0</v>
      </c>
      <c r="AN54" t="n">
        <v>6.104968865</v>
      </c>
      <c r="AO54" t="n">
        <v>0</v>
      </c>
      <c r="AP54" t="inlineStr">
        <is>
          <t>Utah</t>
        </is>
      </c>
      <c r="AQ54" t="n">
        <v>49047</v>
      </c>
      <c r="AR54" t="inlineStr">
        <is>
          <t>Uintah</t>
        </is>
      </c>
    </row>
    <row r="55">
      <c r="A55" t="inlineStr">
        <is>
          <t>Industry SO2</t>
        </is>
      </c>
      <c r="B55" t="n">
        <v>2768</v>
      </c>
      <c r="C55" t="n">
        <v>6.493992495</v>
      </c>
      <c r="D55" t="n">
        <v>6.459125212</v>
      </c>
      <c r="E55" t="n">
        <v>0.034867283</v>
      </c>
      <c r="F55" t="n">
        <v>1.001892861</v>
      </c>
      <c r="G55" t="n">
        <v>2.255573898</v>
      </c>
      <c r="H55" t="n">
        <v>0.565707339</v>
      </c>
      <c r="I55" t="n">
        <v>0.060900988</v>
      </c>
      <c r="J55" t="n">
        <v>9.520029256000001</v>
      </c>
      <c r="K55" t="n">
        <v>12.81999676</v>
      </c>
      <c r="L55" t="n">
        <v>19.58715341</v>
      </c>
      <c r="M55" t="n">
        <v>0.380590332</v>
      </c>
      <c r="N55" t="n">
        <v>0.126336087</v>
      </c>
      <c r="O55" t="n">
        <v>0.104682029</v>
      </c>
      <c r="P55" t="n">
        <v>0.012506067</v>
      </c>
      <c r="Q55" t="n">
        <v>0.016248515</v>
      </c>
      <c r="R55" t="n">
        <v>28.59720305</v>
      </c>
      <c r="S55" t="n">
        <v>769.0306088999999</v>
      </c>
      <c r="T55" t="n">
        <v>0.521787106</v>
      </c>
      <c r="U55" t="n">
        <v>1.189910422</v>
      </c>
      <c r="V55" t="n">
        <v>0.00887304</v>
      </c>
      <c r="W55" t="n">
        <v>40.49125237</v>
      </c>
      <c r="X55" t="n">
        <v>132.0962463</v>
      </c>
      <c r="Y55" t="n">
        <v>1391.872241</v>
      </c>
      <c r="Z55" t="n">
        <v>89274.68504</v>
      </c>
      <c r="AA55" t="n">
        <v>9611.267427999999</v>
      </c>
      <c r="AB55" t="n">
        <v>3111.325812</v>
      </c>
      <c r="AC55" t="n">
        <v>214.4227257</v>
      </c>
      <c r="AD55" t="n">
        <v>6477.390865</v>
      </c>
      <c r="AE55" t="n">
        <v>5057.624821</v>
      </c>
      <c r="AF55" t="n">
        <v>772.2801535999999</v>
      </c>
      <c r="AG55" t="n">
        <v>67416.97521999999</v>
      </c>
      <c r="AH55" t="n">
        <v>5709861.939</v>
      </c>
      <c r="AI55" t="n">
        <v>13021065.78</v>
      </c>
      <c r="AJ55" t="n">
        <v>108225.3413</v>
      </c>
      <c r="AK55" t="n">
        <v>1729.962339</v>
      </c>
      <c r="AL55" t="n">
        <v>26443.96205</v>
      </c>
      <c r="AM55" t="n">
        <v>0</v>
      </c>
      <c r="AN55" t="n">
        <v>80.44368032</v>
      </c>
      <c r="AO55" t="n">
        <v>0</v>
      </c>
      <c r="AP55" t="inlineStr">
        <is>
          <t>Utah</t>
        </is>
      </c>
      <c r="AQ55" t="n">
        <v>49049</v>
      </c>
      <c r="AR55" t="inlineStr">
        <is>
          <t>Utah</t>
        </is>
      </c>
    </row>
    <row r="56">
      <c r="A56" t="inlineStr">
        <is>
          <t>Industry SO2</t>
        </is>
      </c>
      <c r="B56" t="n">
        <v>2769</v>
      </c>
      <c r="C56" t="n">
        <v>6.249048325</v>
      </c>
      <c r="D56" t="n">
        <v>6.209508289</v>
      </c>
      <c r="E56" t="n">
        <v>0.039540036</v>
      </c>
      <c r="F56" t="n">
        <v>1.016858835</v>
      </c>
      <c r="G56" t="n">
        <v>0.105632193</v>
      </c>
      <c r="H56" t="n">
        <v>0.038021918</v>
      </c>
      <c r="I56" t="n">
        <v>0.004093427</v>
      </c>
      <c r="J56" t="n">
        <v>0.470910806</v>
      </c>
      <c r="K56" t="n">
        <v>0.634143783</v>
      </c>
      <c r="L56" t="n">
        <v>0.968885443</v>
      </c>
      <c r="M56" t="n">
        <v>0.025159694</v>
      </c>
      <c r="N56" t="n">
        <v>0.007008597</v>
      </c>
      <c r="O56" t="n">
        <v>0.005583357</v>
      </c>
      <c r="P56" t="n">
        <v>0.00232304</v>
      </c>
      <c r="Q56" t="n">
        <v>0.001152398</v>
      </c>
      <c r="R56" t="n">
        <v>1.339438205</v>
      </c>
      <c r="S56" t="n">
        <v>42.52099248</v>
      </c>
      <c r="T56" t="n">
        <v>0.034024592</v>
      </c>
      <c r="U56" t="n">
        <v>0.077837085</v>
      </c>
      <c r="V56" t="n">
        <v>0.000422749</v>
      </c>
      <c r="W56" t="n">
        <v>1.897007509</v>
      </c>
      <c r="X56" t="n">
        <v>7.151535644</v>
      </c>
      <c r="Y56" t="n">
        <v>65.18364036</v>
      </c>
      <c r="Z56" t="n">
        <v>6203.888399</v>
      </c>
      <c r="AA56" t="n">
        <v>667.9392906</v>
      </c>
      <c r="AB56" t="n">
        <v>153.9026293</v>
      </c>
      <c r="AC56" t="n">
        <v>14.17484817</v>
      </c>
      <c r="AD56" t="n">
        <v>359.7699991</v>
      </c>
      <c r="AE56" t="n">
        <v>309.9027736</v>
      </c>
      <c r="AF56" t="n">
        <v>36.17212287</v>
      </c>
      <c r="AG56" t="n">
        <v>3727.597657</v>
      </c>
      <c r="AH56" t="n">
        <v>372327.5666</v>
      </c>
      <c r="AI56" t="n">
        <v>851763.1122</v>
      </c>
      <c r="AJ56" t="n">
        <v>5156.306427</v>
      </c>
      <c r="AK56" t="n">
        <v>81.0484081</v>
      </c>
      <c r="AL56" t="n">
        <v>1431.64505</v>
      </c>
      <c r="AM56" t="n">
        <v>0</v>
      </c>
      <c r="AN56" t="n">
        <v>4.267552238</v>
      </c>
      <c r="AO56" t="n">
        <v>0</v>
      </c>
      <c r="AP56" t="inlineStr">
        <is>
          <t>Utah</t>
        </is>
      </c>
      <c r="AQ56" t="n">
        <v>49051</v>
      </c>
      <c r="AR56" t="inlineStr">
        <is>
          <t>Wasatch</t>
        </is>
      </c>
    </row>
    <row r="57">
      <c r="A57" t="inlineStr">
        <is>
          <t>Industry SO2</t>
        </is>
      </c>
      <c r="B57" t="n">
        <v>2770</v>
      </c>
      <c r="C57" t="n">
        <v>3.28170575</v>
      </c>
      <c r="D57" t="n">
        <v>3.27844724</v>
      </c>
      <c r="E57" t="n">
        <v>0.003258509</v>
      </c>
      <c r="F57" t="n">
        <v>0.660940628</v>
      </c>
      <c r="G57" t="n">
        <v>0.042978086</v>
      </c>
      <c r="H57" t="n">
        <v>0.026338503</v>
      </c>
      <c r="I57" t="n">
        <v>0.002834509</v>
      </c>
      <c r="J57" t="n">
        <v>0.189068979</v>
      </c>
      <c r="K57" t="n">
        <v>0.254608928</v>
      </c>
      <c r="L57" t="n">
        <v>0.388998888</v>
      </c>
      <c r="M57" t="n">
        <v>0.004388459</v>
      </c>
      <c r="N57" t="n">
        <v>0.00557962</v>
      </c>
      <c r="O57" t="n">
        <v>0.003961938</v>
      </c>
      <c r="P57" t="n">
        <v>0.000269128</v>
      </c>
      <c r="Q57" t="n">
        <v>0.000350176</v>
      </c>
      <c r="R57" t="n">
        <v>0.54465869</v>
      </c>
      <c r="S57" t="n">
        <v>18.05162348</v>
      </c>
      <c r="T57" t="n">
        <v>0.032744202</v>
      </c>
      <c r="U57" t="n">
        <v>0.07409942</v>
      </c>
      <c r="V57" t="n">
        <v>0.000159152</v>
      </c>
      <c r="W57" t="n">
        <v>0.77053223</v>
      </c>
      <c r="X57" t="n">
        <v>3.058263253</v>
      </c>
      <c r="Y57" t="n">
        <v>26.52096856</v>
      </c>
      <c r="Z57" t="n">
        <v>3988.669036</v>
      </c>
      <c r="AA57" t="n">
        <v>429.2740784</v>
      </c>
      <c r="AB57" t="n">
        <v>61.79115414</v>
      </c>
      <c r="AC57" t="n">
        <v>2.47243639</v>
      </c>
      <c r="AD57" t="n">
        <v>282.1924962</v>
      </c>
      <c r="AE57" t="n">
        <v>180.4859222</v>
      </c>
      <c r="AF57" t="n">
        <v>14.70874952</v>
      </c>
      <c r="AG57" t="n">
        <v>1582.493387</v>
      </c>
      <c r="AH57" t="n">
        <v>358316.3927</v>
      </c>
      <c r="AI57" t="n">
        <v>810862.2304999999</v>
      </c>
      <c r="AJ57" t="n">
        <v>1941.19106</v>
      </c>
      <c r="AK57" t="n">
        <v>32.92048677</v>
      </c>
      <c r="AL57" t="n">
        <v>612.2247958</v>
      </c>
      <c r="AM57" t="n">
        <v>0</v>
      </c>
      <c r="AN57" t="n">
        <v>13.49142349</v>
      </c>
      <c r="AO57" t="n">
        <v>0</v>
      </c>
      <c r="AP57" t="inlineStr">
        <is>
          <t>Utah</t>
        </is>
      </c>
      <c r="AQ57" t="n">
        <v>49053</v>
      </c>
      <c r="AR57" t="inlineStr">
        <is>
          <t>Washington</t>
        </is>
      </c>
    </row>
    <row r="58">
      <c r="A58" t="inlineStr">
        <is>
          <t>Industry SO2</t>
        </is>
      </c>
      <c r="B58" t="n">
        <v>2771</v>
      </c>
      <c r="C58" t="n">
        <v>2.51252131</v>
      </c>
      <c r="D58" t="n">
        <v>2.504879979</v>
      </c>
      <c r="E58" t="n">
        <v>0.00764133</v>
      </c>
      <c r="F58" t="n">
        <v>0.528156786</v>
      </c>
      <c r="G58" t="n">
        <v>0.001616745</v>
      </c>
      <c r="H58" t="n">
        <v>0.0009822030000000001</v>
      </c>
      <c r="I58" t="n">
        <v>0.000105708</v>
      </c>
      <c r="J58" t="n">
        <v>0.007242467</v>
      </c>
      <c r="K58" t="n">
        <v>0.009753025</v>
      </c>
      <c r="L58" t="n">
        <v>0.014900995</v>
      </c>
      <c r="M58" t="n">
        <v>0.000194468</v>
      </c>
      <c r="N58" t="n">
        <v>0.000167927</v>
      </c>
      <c r="O58" t="n">
        <v>0.000148048</v>
      </c>
      <c r="P58" t="n">
        <v>9.00673e-06</v>
      </c>
      <c r="Q58" t="n">
        <v>1.93537e-05</v>
      </c>
      <c r="R58" t="n">
        <v>0.020520149</v>
      </c>
      <c r="S58" t="n">
        <v>0.686633691</v>
      </c>
      <c r="T58" t="n">
        <v>0.001340048</v>
      </c>
      <c r="U58" t="n">
        <v>0.003035116</v>
      </c>
      <c r="V58" t="n">
        <v>6.01519e-06</v>
      </c>
      <c r="W58" t="n">
        <v>0.029105111</v>
      </c>
      <c r="X58" t="n">
        <v>0.115220394</v>
      </c>
      <c r="Y58" t="n">
        <v>0.997662698</v>
      </c>
      <c r="Z58" t="n">
        <v>150.885643</v>
      </c>
      <c r="AA58" t="n">
        <v>16.2395822</v>
      </c>
      <c r="AB58" t="n">
        <v>2.36696969</v>
      </c>
      <c r="AC58" t="n">
        <v>0.109562555</v>
      </c>
      <c r="AD58" t="n">
        <v>8.515574458</v>
      </c>
      <c r="AE58" t="n">
        <v>6.886918609</v>
      </c>
      <c r="AF58" t="n">
        <v>0.554155721</v>
      </c>
      <c r="AG58" t="n">
        <v>60.19365941</v>
      </c>
      <c r="AH58" t="n">
        <v>14664.00978</v>
      </c>
      <c r="AI58" t="n">
        <v>33212.95849</v>
      </c>
      <c r="AJ58" t="n">
        <v>73.36783305</v>
      </c>
      <c r="AK58" t="n">
        <v>1.243496889</v>
      </c>
      <c r="AL58" t="n">
        <v>23.06563444</v>
      </c>
      <c r="AM58" t="n">
        <v>0</v>
      </c>
      <c r="AN58" t="n">
        <v>0.12466295</v>
      </c>
      <c r="AO58" t="n">
        <v>0</v>
      </c>
      <c r="AP58" t="inlineStr">
        <is>
          <t>Utah</t>
        </is>
      </c>
      <c r="AQ58" t="n">
        <v>49055</v>
      </c>
      <c r="AR58" t="inlineStr">
        <is>
          <t>Wayne</t>
        </is>
      </c>
    </row>
    <row r="59">
      <c r="A59" t="inlineStr">
        <is>
          <t>Industry SO2</t>
        </is>
      </c>
      <c r="B59" t="n">
        <v>2772</v>
      </c>
      <c r="C59" t="n">
        <v>6.987704711</v>
      </c>
      <c r="D59" t="n">
        <v>6.934296882</v>
      </c>
      <c r="E59" t="n">
        <v>0.053407828</v>
      </c>
      <c r="F59" t="n">
        <v>0.925470083</v>
      </c>
      <c r="G59" t="n">
        <v>1.104207872</v>
      </c>
      <c r="H59" t="n">
        <v>0.371599306</v>
      </c>
      <c r="I59" t="n">
        <v>0.040012122</v>
      </c>
      <c r="J59" t="n">
        <v>4.757892029</v>
      </c>
      <c r="K59" t="n">
        <v>6.407107844</v>
      </c>
      <c r="L59" t="n">
        <v>9.789275103</v>
      </c>
      <c r="M59" t="n">
        <v>0.139337036</v>
      </c>
      <c r="N59" t="n">
        <v>0.075516547</v>
      </c>
      <c r="O59" t="n">
        <v>0.046880166</v>
      </c>
      <c r="P59" t="n">
        <v>0.006015526</v>
      </c>
      <c r="Q59" t="n">
        <v>0.008851556999999999</v>
      </c>
      <c r="R59" t="n">
        <v>14.00849681</v>
      </c>
      <c r="S59" t="n">
        <v>459.7083061</v>
      </c>
      <c r="T59" t="n">
        <v>0.514162191</v>
      </c>
      <c r="U59" t="n">
        <v>1.167458019</v>
      </c>
      <c r="V59" t="n">
        <v>0.005338797</v>
      </c>
      <c r="W59" t="n">
        <v>19.85738289</v>
      </c>
      <c r="X59" t="n">
        <v>78.57768797999999</v>
      </c>
      <c r="Y59" t="n">
        <v>681.3859157000001</v>
      </c>
      <c r="Z59" t="n">
        <v>60435.82979</v>
      </c>
      <c r="AA59" t="n">
        <v>6507.754072</v>
      </c>
      <c r="AB59" t="n">
        <v>1554.971679</v>
      </c>
      <c r="AC59" t="n">
        <v>78.5018024</v>
      </c>
      <c r="AD59" t="n">
        <v>3863.477744</v>
      </c>
      <c r="AE59" t="n">
        <v>2314.206467</v>
      </c>
      <c r="AF59" t="n">
        <v>378.3056701</v>
      </c>
      <c r="AG59" t="n">
        <v>40300.273</v>
      </c>
      <c r="AH59" t="n">
        <v>5626423.288</v>
      </c>
      <c r="AI59" t="n">
        <v>12775371.47</v>
      </c>
      <c r="AJ59" t="n">
        <v>65117.82804</v>
      </c>
      <c r="AK59" t="n">
        <v>848.3937279</v>
      </c>
      <c r="AL59" t="n">
        <v>15730.23805</v>
      </c>
      <c r="AM59" t="n">
        <v>0</v>
      </c>
      <c r="AN59" t="n">
        <v>23.65314431</v>
      </c>
      <c r="AO59" t="n">
        <v>0</v>
      </c>
      <c r="AP59" t="inlineStr">
        <is>
          <t>Utah</t>
        </is>
      </c>
      <c r="AQ59" t="n">
        <v>49057</v>
      </c>
      <c r="AR59" t="inlineStr">
        <is>
          <t>Weber</t>
        </is>
      </c>
    </row>
    <row r="60">
      <c r="A60" t="inlineStr">
        <is>
          <t>Industry NO2</t>
        </is>
      </c>
      <c r="B60" t="n">
        <v>2744</v>
      </c>
      <c r="C60" t="n">
        <v>2.856025143</v>
      </c>
      <c r="D60" t="n">
        <v>2.85532641</v>
      </c>
      <c r="E60" t="n">
        <v>0.000698733</v>
      </c>
      <c r="F60" t="n">
        <v>0.476722148</v>
      </c>
      <c r="G60" t="n">
        <v>0.000413996</v>
      </c>
      <c r="H60" t="n">
        <v>0.000192441</v>
      </c>
      <c r="I60" t="n">
        <v>2.07096e-05</v>
      </c>
      <c r="J60" t="n">
        <v>0.001776679</v>
      </c>
      <c r="K60" t="n">
        <v>0.002392559</v>
      </c>
      <c r="L60" t="n">
        <v>0.003655415</v>
      </c>
      <c r="M60" t="n">
        <v>0.00014259</v>
      </c>
      <c r="N60" t="n">
        <v>4.7717e-05</v>
      </c>
      <c r="O60" t="n">
        <v>3.62055e-05</v>
      </c>
      <c r="P60" t="n">
        <v>5.66662e-06</v>
      </c>
      <c r="Q60" t="n">
        <v>7.42594e-06</v>
      </c>
      <c r="R60" t="n">
        <v>0.005252104</v>
      </c>
      <c r="S60" t="n">
        <v>0.151965858</v>
      </c>
      <c r="T60" t="n">
        <v>0.000245268</v>
      </c>
      <c r="U60" t="n">
        <v>0.00055643</v>
      </c>
      <c r="V60" t="n">
        <v>1.63928e-06</v>
      </c>
      <c r="W60" t="n">
        <v>0.007443402</v>
      </c>
      <c r="X60" t="n">
        <v>0.025746223</v>
      </c>
      <c r="Y60" t="n">
        <v>0.255468899</v>
      </c>
      <c r="Z60" t="n">
        <v>30.31154836</v>
      </c>
      <c r="AA60" t="n">
        <v>3.262147293</v>
      </c>
      <c r="AB60" t="n">
        <v>0.5806506259999999</v>
      </c>
      <c r="AC60" t="n">
        <v>0.080334576</v>
      </c>
      <c r="AD60" t="n">
        <v>2.438546089</v>
      </c>
      <c r="AE60" t="n">
        <v>1.822789034</v>
      </c>
      <c r="AF60" t="n">
        <v>0.14183539</v>
      </c>
      <c r="AG60" t="n">
        <v>13.32206855</v>
      </c>
      <c r="AH60" t="n">
        <v>2683.939495</v>
      </c>
      <c r="AI60" t="n">
        <v>6088.957132</v>
      </c>
      <c r="AJ60" t="n">
        <v>19.99451181</v>
      </c>
      <c r="AK60" t="n">
        <v>0.318014479</v>
      </c>
      <c r="AL60" t="n">
        <v>5.154061212</v>
      </c>
      <c r="AM60" t="n">
        <v>0</v>
      </c>
      <c r="AN60" t="n">
        <v>0</v>
      </c>
      <c r="AO60" t="n">
        <v>-4.463778056</v>
      </c>
      <c r="AP60" t="inlineStr">
        <is>
          <t>Utah</t>
        </is>
      </c>
      <c r="AQ60" t="n">
        <v>49001</v>
      </c>
      <c r="AR60" t="inlineStr">
        <is>
          <t>Beaver</t>
        </is>
      </c>
    </row>
    <row r="61">
      <c r="A61" t="inlineStr">
        <is>
          <t>Industry NO2</t>
        </is>
      </c>
      <c r="B61" t="n">
        <v>2745</v>
      </c>
      <c r="C61" t="n">
        <v>5.081579132</v>
      </c>
      <c r="D61" t="n">
        <v>5.077923301</v>
      </c>
      <c r="E61" t="n">
        <v>0.003655831</v>
      </c>
      <c r="F61" t="n">
        <v>1.005379518</v>
      </c>
      <c r="G61" t="n">
        <v>0.018288932</v>
      </c>
      <c r="H61" t="n">
        <v>0.007952682000000001</v>
      </c>
      <c r="I61" t="n">
        <v>0.00085586</v>
      </c>
      <c r="J61" t="n">
        <v>0.07771664</v>
      </c>
      <c r="K61" t="n">
        <v>0.104656767</v>
      </c>
      <c r="L61" t="n">
        <v>0.159897678</v>
      </c>
      <c r="M61" t="n">
        <v>0.00604166</v>
      </c>
      <c r="N61" t="n">
        <v>0.001959248</v>
      </c>
      <c r="O61" t="n">
        <v>0.001397153</v>
      </c>
      <c r="P61" t="n">
        <v>0.000245754</v>
      </c>
      <c r="Q61" t="n">
        <v>0.00034002</v>
      </c>
      <c r="R61" t="n">
        <v>0.232225081</v>
      </c>
      <c r="S61" t="n">
        <v>6.46233404</v>
      </c>
      <c r="T61" t="n">
        <v>0.008097932</v>
      </c>
      <c r="U61" t="n">
        <v>0.018419977</v>
      </c>
      <c r="V61" t="n">
        <v>6.703649999999999e-05</v>
      </c>
      <c r="W61" t="n">
        <v>0.329607193</v>
      </c>
      <c r="X61" t="n">
        <v>1.09745382</v>
      </c>
      <c r="Y61" t="n">
        <v>11.28575609</v>
      </c>
      <c r="Z61" t="n">
        <v>1288.139084</v>
      </c>
      <c r="AA61" t="n">
        <v>138.6345983</v>
      </c>
      <c r="AB61" t="n">
        <v>25.39920109</v>
      </c>
      <c r="AC61" t="n">
        <v>3.40384184</v>
      </c>
      <c r="AD61" t="n">
        <v>100.3948509</v>
      </c>
      <c r="AE61" t="n">
        <v>72.26825787</v>
      </c>
      <c r="AF61" t="n">
        <v>6.271341318</v>
      </c>
      <c r="AG61" t="n">
        <v>566.5197312</v>
      </c>
      <c r="AH61" t="n">
        <v>88614.82977</v>
      </c>
      <c r="AI61" t="n">
        <v>201567.8897</v>
      </c>
      <c r="AJ61" t="n">
        <v>817.6513964</v>
      </c>
      <c r="AK61" t="n">
        <v>14.08225226</v>
      </c>
      <c r="AL61" t="n">
        <v>219.6960776</v>
      </c>
      <c r="AM61" t="n">
        <v>0</v>
      </c>
      <c r="AN61" t="n">
        <v>0</v>
      </c>
      <c r="AO61" t="n">
        <v>160.4432031</v>
      </c>
      <c r="AP61" t="inlineStr">
        <is>
          <t>Utah</t>
        </is>
      </c>
      <c r="AQ61" t="n">
        <v>49003</v>
      </c>
      <c r="AR61" t="inlineStr">
        <is>
          <t>Box Elder</t>
        </is>
      </c>
    </row>
    <row r="62">
      <c r="A62" t="inlineStr">
        <is>
          <t>Industry NO2</t>
        </is>
      </c>
      <c r="B62" t="n">
        <v>2746</v>
      </c>
      <c r="C62" t="n">
        <v>6.690000306</v>
      </c>
      <c r="D62" t="n">
        <v>6.685327928</v>
      </c>
      <c r="E62" t="n">
        <v>0.004672379</v>
      </c>
      <c r="F62" t="n">
        <v>0.96997903</v>
      </c>
      <c r="G62" t="n">
        <v>0.053565927</v>
      </c>
      <c r="H62" t="n">
        <v>0.01436367</v>
      </c>
      <c r="I62" t="n">
        <v>0.001545818</v>
      </c>
      <c r="J62" t="n">
        <v>0.232025409</v>
      </c>
      <c r="K62" t="n">
        <v>0.3124559</v>
      </c>
      <c r="L62" t="n">
        <v>0.477379593</v>
      </c>
      <c r="M62" t="n">
        <v>0.00552218</v>
      </c>
      <c r="N62" t="n">
        <v>0.002545977</v>
      </c>
      <c r="O62" t="n">
        <v>0.001807497</v>
      </c>
      <c r="P62" t="n">
        <v>0.000303358</v>
      </c>
      <c r="Q62" t="n">
        <v>0.000446701</v>
      </c>
      <c r="R62" t="n">
        <v>0.678549062</v>
      </c>
      <c r="S62" t="n">
        <v>21.56839297</v>
      </c>
      <c r="T62" t="n">
        <v>0.014257742</v>
      </c>
      <c r="U62" t="n">
        <v>0.032446945</v>
      </c>
      <c r="V62" t="n">
        <v>0.000215877</v>
      </c>
      <c r="W62" t="n">
        <v>0.959263235</v>
      </c>
      <c r="X62" t="n">
        <v>3.705521931</v>
      </c>
      <c r="Y62" t="n">
        <v>33.05452659</v>
      </c>
      <c r="Z62" t="n">
        <v>2304.727117</v>
      </c>
      <c r="AA62" t="n">
        <v>248.0460344</v>
      </c>
      <c r="AB62" t="n">
        <v>75.83009982</v>
      </c>
      <c r="AC62" t="n">
        <v>3.111168938</v>
      </c>
      <c r="AD62" t="n">
        <v>130.1926151</v>
      </c>
      <c r="AE62" t="n">
        <v>93.38327568</v>
      </c>
      <c r="AF62" t="n">
        <v>18.3245184</v>
      </c>
      <c r="AG62" t="n">
        <v>1890.790559</v>
      </c>
      <c r="AH62" t="n">
        <v>156020.9866</v>
      </c>
      <c r="AI62" t="n">
        <v>355063.5378</v>
      </c>
      <c r="AJ62" t="n">
        <v>2633.067786</v>
      </c>
      <c r="AK62" t="n">
        <v>40.98389584</v>
      </c>
      <c r="AL62" t="n">
        <v>741.7976216</v>
      </c>
      <c r="AM62" t="n">
        <v>0</v>
      </c>
      <c r="AN62" t="n">
        <v>0</v>
      </c>
      <c r="AO62" t="n">
        <v>5.037749058</v>
      </c>
      <c r="AP62" t="inlineStr">
        <is>
          <t>Utah</t>
        </is>
      </c>
      <c r="AQ62" t="n">
        <v>49005</v>
      </c>
      <c r="AR62" t="inlineStr">
        <is>
          <t>Cache</t>
        </is>
      </c>
    </row>
    <row r="63">
      <c r="A63" t="inlineStr">
        <is>
          <t>Industry NO2</t>
        </is>
      </c>
      <c r="B63" t="n">
        <v>2747</v>
      </c>
      <c r="C63" t="n">
        <v>4.499539846</v>
      </c>
      <c r="D63" t="n">
        <v>4.497555493</v>
      </c>
      <c r="E63" t="n">
        <v>0.001984352</v>
      </c>
      <c r="F63" t="n">
        <v>0.8425614769999999</v>
      </c>
      <c r="G63" t="n">
        <v>0.003222818</v>
      </c>
      <c r="H63" t="n">
        <v>0.001841484</v>
      </c>
      <c r="I63" t="n">
        <v>0.000198175</v>
      </c>
      <c r="J63" t="n">
        <v>0.014073725</v>
      </c>
      <c r="K63" t="n">
        <v>0.018952327</v>
      </c>
      <c r="L63" t="n">
        <v>0.028955891</v>
      </c>
      <c r="M63" t="n">
        <v>0.000353673</v>
      </c>
      <c r="N63" t="n">
        <v>0.000330173</v>
      </c>
      <c r="O63" t="n">
        <v>0.00017993</v>
      </c>
      <c r="P63" t="n">
        <v>1.68083e-05</v>
      </c>
      <c r="Q63" t="n">
        <v>3.77912e-05</v>
      </c>
      <c r="R63" t="n">
        <v>0.041059681</v>
      </c>
      <c r="S63" t="n">
        <v>1.317384004</v>
      </c>
      <c r="T63" t="n">
        <v>0.002552592</v>
      </c>
      <c r="U63" t="n">
        <v>0.005822155</v>
      </c>
      <c r="V63" t="n">
        <v>1.15383e-05</v>
      </c>
      <c r="W63" t="n">
        <v>0.058605763</v>
      </c>
      <c r="X63" t="n">
        <v>0.222454736</v>
      </c>
      <c r="Y63" t="n">
        <v>1.98874042</v>
      </c>
      <c r="Z63" t="n">
        <v>298.680794</v>
      </c>
      <c r="AA63" t="n">
        <v>32.14464613</v>
      </c>
      <c r="AB63" t="n">
        <v>4.599546666</v>
      </c>
      <c r="AC63" t="n">
        <v>0.199257471</v>
      </c>
      <c r="AD63" t="n">
        <v>16.80198583</v>
      </c>
      <c r="AE63" t="n">
        <v>8.857609589000001</v>
      </c>
      <c r="AF63" t="n">
        <v>1.108834899</v>
      </c>
      <c r="AG63" t="n">
        <v>115.4883092</v>
      </c>
      <c r="AH63" t="n">
        <v>27932.74929</v>
      </c>
      <c r="AI63" t="n">
        <v>63711.23855</v>
      </c>
      <c r="AJ63" t="n">
        <v>140.7336129</v>
      </c>
      <c r="AK63" t="n">
        <v>2.503892996</v>
      </c>
      <c r="AL63" t="n">
        <v>44.53256432</v>
      </c>
      <c r="AM63" t="n">
        <v>0</v>
      </c>
      <c r="AN63" t="n">
        <v>0</v>
      </c>
      <c r="AO63" t="n">
        <v>346.104049</v>
      </c>
      <c r="AP63" t="inlineStr">
        <is>
          <t>Utah</t>
        </is>
      </c>
      <c r="AQ63" t="n">
        <v>49007</v>
      </c>
      <c r="AR63" t="inlineStr">
        <is>
          <t>Carbon</t>
        </is>
      </c>
    </row>
    <row r="64">
      <c r="A64" t="inlineStr">
        <is>
          <t>Industry NO2</t>
        </is>
      </c>
      <c r="B64" t="n">
        <v>2748</v>
      </c>
      <c r="C64" t="n">
        <v>5.054265719</v>
      </c>
      <c r="D64" t="n">
        <v>5.052946976</v>
      </c>
      <c r="E64" t="n">
        <v>0.001318743</v>
      </c>
      <c r="F64" t="n">
        <v>0.975939493</v>
      </c>
      <c r="G64" t="n">
        <v>8.972e-05</v>
      </c>
      <c r="H64" t="n">
        <v>6.38662e-05</v>
      </c>
      <c r="I64" t="n">
        <v>6.87303e-06</v>
      </c>
      <c r="J64" t="n">
        <v>0.000430971</v>
      </c>
      <c r="K64" t="n">
        <v>0.000580366</v>
      </c>
      <c r="L64" t="n">
        <v>0.000886699</v>
      </c>
      <c r="M64" t="n">
        <v>1.12312e-05</v>
      </c>
      <c r="N64" t="n">
        <v>1.14528e-05</v>
      </c>
      <c r="O64" t="n">
        <v>5.51567e-06</v>
      </c>
      <c r="P64" t="n">
        <v>4.93731e-07</v>
      </c>
      <c r="Q64" t="n">
        <v>1.50292e-06</v>
      </c>
      <c r="R64" t="n">
        <v>0.001144006</v>
      </c>
      <c r="S64" t="n">
        <v>0.048985542</v>
      </c>
      <c r="T64" t="n">
        <v>5.20686e-05</v>
      </c>
      <c r="U64" t="n">
        <v>0.000118184</v>
      </c>
      <c r="V64" t="n">
        <v>3.25201e-07</v>
      </c>
      <c r="W64" t="n">
        <v>0.00163512</v>
      </c>
      <c r="X64" t="n">
        <v>0.008177599000000001</v>
      </c>
      <c r="Y64" t="n">
        <v>0.055364498</v>
      </c>
      <c r="Z64" t="n">
        <v>9.970510561999999</v>
      </c>
      <c r="AA64" t="n">
        <v>1.073037543</v>
      </c>
      <c r="AB64" t="n">
        <v>0.140849219</v>
      </c>
      <c r="AC64" t="n">
        <v>0.006327608</v>
      </c>
      <c r="AD64" t="n">
        <v>0.581956202</v>
      </c>
      <c r="AE64" t="n">
        <v>0.280076058</v>
      </c>
      <c r="AF64" t="n">
        <v>0.030894389</v>
      </c>
      <c r="AG64" t="n">
        <v>4.294311632</v>
      </c>
      <c r="AH64" t="n">
        <v>569.7815471</v>
      </c>
      <c r="AI64" t="n">
        <v>1293.279069</v>
      </c>
      <c r="AJ64" t="n">
        <v>3.966506463</v>
      </c>
      <c r="AK64" t="n">
        <v>0.069859448</v>
      </c>
      <c r="AL64" t="n">
        <v>1.637049758</v>
      </c>
      <c r="AM64" t="n">
        <v>0</v>
      </c>
      <c r="AN64" t="n">
        <v>0</v>
      </c>
      <c r="AO64" t="n">
        <v>483.4817678</v>
      </c>
      <c r="AP64" t="inlineStr">
        <is>
          <t>Utah</t>
        </is>
      </c>
      <c r="AQ64" t="n">
        <v>49009</v>
      </c>
      <c r="AR64" t="inlineStr">
        <is>
          <t>Daggett</t>
        </is>
      </c>
    </row>
    <row r="65">
      <c r="A65" t="inlineStr">
        <is>
          <t>Industry NO2</t>
        </is>
      </c>
      <c r="B65" t="n">
        <v>2749</v>
      </c>
      <c r="C65" t="n">
        <v>6.858378706</v>
      </c>
      <c r="D65" t="n">
        <v>6.849486517</v>
      </c>
      <c r="E65" t="n">
        <v>0.008892189</v>
      </c>
      <c r="F65" t="n">
        <v>0.82654777</v>
      </c>
      <c r="G65" t="n">
        <v>0.303269568</v>
      </c>
      <c r="H65" t="n">
        <v>0.091485913</v>
      </c>
      <c r="I65" t="n">
        <v>0.009846149</v>
      </c>
      <c r="J65" t="n">
        <v>1.313077178</v>
      </c>
      <c r="K65" t="n">
        <v>1.768247043</v>
      </c>
      <c r="L65" t="n">
        <v>2.701588624</v>
      </c>
      <c r="M65" t="n">
        <v>0.038152071</v>
      </c>
      <c r="N65" t="n">
        <v>0.019808749</v>
      </c>
      <c r="O65" t="n">
        <v>0.019209541</v>
      </c>
      <c r="P65" t="n">
        <v>0.001655981</v>
      </c>
      <c r="Q65" t="n">
        <v>0.002767732</v>
      </c>
      <c r="R65" t="n">
        <v>3.84600651</v>
      </c>
      <c r="S65" t="n">
        <v>112.3766752</v>
      </c>
      <c r="T65" t="n">
        <v>0.104043524</v>
      </c>
      <c r="U65" t="n">
        <v>0.236159182</v>
      </c>
      <c r="V65" t="n">
        <v>0.000959798</v>
      </c>
      <c r="W65" t="n">
        <v>5.447512557</v>
      </c>
      <c r="X65" t="n">
        <v>19.19065294</v>
      </c>
      <c r="Y65" t="n">
        <v>187.1419478</v>
      </c>
      <c r="Z65" t="n">
        <v>14822.39088</v>
      </c>
      <c r="AA65" t="n">
        <v>1595.329491</v>
      </c>
      <c r="AB65" t="n">
        <v>429.1375248</v>
      </c>
      <c r="AC65" t="n">
        <v>21.49468962</v>
      </c>
      <c r="AD65" t="n">
        <v>1008.419059</v>
      </c>
      <c r="AE65" t="n">
        <v>909.9015514</v>
      </c>
      <c r="AF65" t="n">
        <v>103.8631118</v>
      </c>
      <c r="AG65" t="n">
        <v>9851.487628999999</v>
      </c>
      <c r="AH65" t="n">
        <v>1138537.446</v>
      </c>
      <c r="AI65" t="n">
        <v>2584265.322</v>
      </c>
      <c r="AJ65" t="n">
        <v>11706.74831</v>
      </c>
      <c r="AK65" t="n">
        <v>232.7414197</v>
      </c>
      <c r="AL65" t="n">
        <v>3841.720808</v>
      </c>
      <c r="AM65" t="n">
        <v>0</v>
      </c>
      <c r="AN65" t="n">
        <v>0</v>
      </c>
      <c r="AO65" t="n">
        <v>929.0104911</v>
      </c>
      <c r="AP65" t="inlineStr">
        <is>
          <t>Utah</t>
        </is>
      </c>
      <c r="AQ65" t="n">
        <v>49011</v>
      </c>
      <c r="AR65" t="inlineStr">
        <is>
          <t>Davis</t>
        </is>
      </c>
    </row>
    <row r="66">
      <c r="A66" t="inlineStr">
        <is>
          <t>Industry NO2</t>
        </is>
      </c>
      <c r="B66" t="n">
        <v>2750</v>
      </c>
      <c r="C66" t="n">
        <v>5.650312961</v>
      </c>
      <c r="D66" t="n">
        <v>5.648442654</v>
      </c>
      <c r="E66" t="n">
        <v>0.001870307</v>
      </c>
      <c r="F66" t="n">
        <v>0.895522106</v>
      </c>
      <c r="G66" t="n">
        <v>0.004318448</v>
      </c>
      <c r="H66" t="n">
        <v>0.00119477</v>
      </c>
      <c r="I66" t="n">
        <v>0.000128577</v>
      </c>
      <c r="J66" t="n">
        <v>0.017596662</v>
      </c>
      <c r="K66" t="n">
        <v>0.023696478</v>
      </c>
      <c r="L66" t="n">
        <v>0.036204134</v>
      </c>
      <c r="M66" t="n">
        <v>0.000359254</v>
      </c>
      <c r="N66" t="n">
        <v>0.000205251</v>
      </c>
      <c r="O66" t="n">
        <v>0.000149512</v>
      </c>
      <c r="P66" t="n">
        <v>2.26674e-05</v>
      </c>
      <c r="Q66" t="n">
        <v>3.31253e-05</v>
      </c>
      <c r="R66" t="n">
        <v>0.054695422</v>
      </c>
      <c r="S66" t="n">
        <v>1.26475983</v>
      </c>
      <c r="T66" t="n">
        <v>0.001505318</v>
      </c>
      <c r="U66" t="n">
        <v>0.003417963</v>
      </c>
      <c r="V66" t="n">
        <v>1.67809e-05</v>
      </c>
      <c r="W66" t="n">
        <v>0.077301104</v>
      </c>
      <c r="X66" t="n">
        <v>0.215456515</v>
      </c>
      <c r="Y66" t="n">
        <v>2.664832962</v>
      </c>
      <c r="Z66" t="n">
        <v>191.2542548</v>
      </c>
      <c r="AA66" t="n">
        <v>20.58311143</v>
      </c>
      <c r="AB66" t="n">
        <v>5.750906031</v>
      </c>
      <c r="AC66" t="n">
        <v>0.202401989</v>
      </c>
      <c r="AD66" t="n">
        <v>10.47823992</v>
      </c>
      <c r="AE66" t="n">
        <v>7.576885542</v>
      </c>
      <c r="AF66" t="n">
        <v>1.477074139</v>
      </c>
      <c r="AG66" t="n">
        <v>110.8750174</v>
      </c>
      <c r="AH66" t="n">
        <v>16472.54196</v>
      </c>
      <c r="AI66" t="n">
        <v>37402.4118</v>
      </c>
      <c r="AJ66" t="n">
        <v>204.6778703</v>
      </c>
      <c r="AK66" t="n">
        <v>3.302639221</v>
      </c>
      <c r="AL66" t="n">
        <v>43.13161107</v>
      </c>
      <c r="AM66" t="n">
        <v>0</v>
      </c>
      <c r="AN66" t="n">
        <v>0</v>
      </c>
      <c r="AO66" t="n">
        <v>5705.12477</v>
      </c>
      <c r="AP66" t="inlineStr">
        <is>
          <t>Utah</t>
        </is>
      </c>
      <c r="AQ66" t="n">
        <v>49013</v>
      </c>
      <c r="AR66" t="inlineStr">
        <is>
          <t>Duchesne</t>
        </is>
      </c>
    </row>
    <row r="67">
      <c r="A67" t="inlineStr">
        <is>
          <t>Industry NO2</t>
        </is>
      </c>
      <c r="B67" t="n">
        <v>2751</v>
      </c>
      <c r="C67" t="n">
        <v>3.285597227</v>
      </c>
      <c r="D67" t="n">
        <v>3.284016246</v>
      </c>
      <c r="E67" t="n">
        <v>0.001580981</v>
      </c>
      <c r="F67" t="n">
        <v>0.63135803</v>
      </c>
      <c r="G67" t="n">
        <v>0.001395481</v>
      </c>
      <c r="H67" t="n">
        <v>0.000579603</v>
      </c>
      <c r="I67" t="n">
        <v>6.23748e-05</v>
      </c>
      <c r="J67" t="n">
        <v>0.006060198</v>
      </c>
      <c r="K67" t="n">
        <v>0.008160943</v>
      </c>
      <c r="L67" t="n">
        <v>0.012468512</v>
      </c>
      <c r="M67" t="n">
        <v>0.000143594</v>
      </c>
      <c r="N67" t="n">
        <v>0.000128744</v>
      </c>
      <c r="O67" t="n">
        <v>7.9961e-05</v>
      </c>
      <c r="P67" t="n">
        <v>1.07614e-05</v>
      </c>
      <c r="Q67" t="n">
        <v>9.906189999999999e-06</v>
      </c>
      <c r="R67" t="n">
        <v>0.017755669</v>
      </c>
      <c r="S67" t="n">
        <v>0.530703417</v>
      </c>
      <c r="T67" t="n">
        <v>0.000926296</v>
      </c>
      <c r="U67" t="n">
        <v>0.002095094</v>
      </c>
      <c r="V67" t="n">
        <v>4.91049e-06</v>
      </c>
      <c r="W67" t="n">
        <v>0.025288104</v>
      </c>
      <c r="X67" t="n">
        <v>0.089612786</v>
      </c>
      <c r="Y67" t="n">
        <v>0.861124809</v>
      </c>
      <c r="Z67" t="n">
        <v>84.76945849000001</v>
      </c>
      <c r="AA67" t="n">
        <v>9.123010387000001</v>
      </c>
      <c r="AB67" t="n">
        <v>1.980581773</v>
      </c>
      <c r="AC67" t="n">
        <v>0.08090038500000001</v>
      </c>
      <c r="AD67" t="n">
        <v>6.541651555</v>
      </c>
      <c r="AE67" t="n">
        <v>3.821840459</v>
      </c>
      <c r="AF67" t="n">
        <v>0.47949971</v>
      </c>
      <c r="AG67" t="n">
        <v>46.52405084</v>
      </c>
      <c r="AH67" t="n">
        <v>10136.35661</v>
      </c>
      <c r="AI67" t="n">
        <v>22926.39542</v>
      </c>
      <c r="AJ67" t="n">
        <v>59.8936879</v>
      </c>
      <c r="AK67" t="n">
        <v>1.080417738</v>
      </c>
      <c r="AL67" t="n">
        <v>17.93932216</v>
      </c>
      <c r="AM67" t="n">
        <v>0</v>
      </c>
      <c r="AN67" t="n">
        <v>0</v>
      </c>
      <c r="AO67" t="n">
        <v>44.6181721</v>
      </c>
      <c r="AP67" t="inlineStr">
        <is>
          <t>Utah</t>
        </is>
      </c>
      <c r="AQ67" t="n">
        <v>49015</v>
      </c>
      <c r="AR67" t="inlineStr">
        <is>
          <t>Emery</t>
        </is>
      </c>
    </row>
    <row r="68">
      <c r="A68" t="inlineStr">
        <is>
          <t>Industry NO2</t>
        </is>
      </c>
      <c r="B68" t="n">
        <v>2752</v>
      </c>
      <c r="C68" t="n">
        <v>2.372076111</v>
      </c>
      <c r="D68" t="n">
        <v>2.371135069</v>
      </c>
      <c r="E68" t="n">
        <v>0.000941042</v>
      </c>
      <c r="F68" t="n">
        <v>0.504833774</v>
      </c>
      <c r="G68" t="n">
        <v>0.000323211</v>
      </c>
      <c r="H68" t="n">
        <v>0.000216432</v>
      </c>
      <c r="I68" t="n">
        <v>2.32915e-05</v>
      </c>
      <c r="J68" t="n">
        <v>0.001455993</v>
      </c>
      <c r="K68" t="n">
        <v>0.001960708</v>
      </c>
      <c r="L68" t="n">
        <v>0.002995622</v>
      </c>
      <c r="M68" t="n">
        <v>5.28845e-05</v>
      </c>
      <c r="N68" t="n">
        <v>4.53924e-05</v>
      </c>
      <c r="O68" t="n">
        <v>4.91306e-05</v>
      </c>
      <c r="P68" t="n">
        <v>1.78679e-06</v>
      </c>
      <c r="Q68" t="n">
        <v>4.25811e-06</v>
      </c>
      <c r="R68" t="n">
        <v>0.004103992</v>
      </c>
      <c r="S68" t="n">
        <v>0.150925148</v>
      </c>
      <c r="T68" t="n">
        <v>0.000248635</v>
      </c>
      <c r="U68" t="n">
        <v>0.000563523</v>
      </c>
      <c r="V68" t="n">
        <v>1.20459e-06</v>
      </c>
      <c r="W68" t="n">
        <v>0.005824898</v>
      </c>
      <c r="X68" t="n">
        <v>0.025485768</v>
      </c>
      <c r="Y68" t="n">
        <v>0.199447558</v>
      </c>
      <c r="Z68" t="n">
        <v>33.21805773</v>
      </c>
      <c r="AA68" t="n">
        <v>3.574952805</v>
      </c>
      <c r="AB68" t="n">
        <v>0.475844692</v>
      </c>
      <c r="AC68" t="n">
        <v>0.029794883</v>
      </c>
      <c r="AD68" t="n">
        <v>2.29605216</v>
      </c>
      <c r="AE68" t="n">
        <v>2.205328564</v>
      </c>
      <c r="AF68" t="n">
        <v>0.110830118</v>
      </c>
      <c r="AG68" t="n">
        <v>13.23083481</v>
      </c>
      <c r="AH68" t="n">
        <v>2720.784022</v>
      </c>
      <c r="AI68" t="n">
        <v>6166.576033</v>
      </c>
      <c r="AJ68" t="n">
        <v>14.69244608</v>
      </c>
      <c r="AK68" t="n">
        <v>0.248864981</v>
      </c>
      <c r="AL68" t="n">
        <v>5.101921509</v>
      </c>
      <c r="AM68" t="n">
        <v>0</v>
      </c>
      <c r="AN68" t="n">
        <v>0</v>
      </c>
      <c r="AO68" t="n">
        <v>7.468283422</v>
      </c>
      <c r="AP68" t="inlineStr">
        <is>
          <t>Utah</t>
        </is>
      </c>
      <c r="AQ68" t="n">
        <v>49017</v>
      </c>
      <c r="AR68" t="inlineStr">
        <is>
          <t>Garfield</t>
        </is>
      </c>
    </row>
    <row r="69">
      <c r="A69" t="inlineStr">
        <is>
          <t>Industry NO2</t>
        </is>
      </c>
      <c r="B69" t="n">
        <v>2753</v>
      </c>
      <c r="C69" t="n">
        <v>3.363256451</v>
      </c>
      <c r="D69" t="n">
        <v>3.361676007</v>
      </c>
      <c r="E69" t="n">
        <v>0.001580444</v>
      </c>
      <c r="F69" t="n">
        <v>0.628793172</v>
      </c>
      <c r="G69" t="n">
        <v>0.00114542</v>
      </c>
      <c r="H69" t="n">
        <v>0.000628715</v>
      </c>
      <c r="I69" t="n">
        <v>6.766010000000001e-05</v>
      </c>
      <c r="J69" t="n">
        <v>0.004650809</v>
      </c>
      <c r="K69" t="n">
        <v>0.006262995</v>
      </c>
      <c r="L69" t="n">
        <v>0.009568775</v>
      </c>
      <c r="M69" t="n">
        <v>0.000130281</v>
      </c>
      <c r="N69" t="n">
        <v>0.000107982</v>
      </c>
      <c r="O69" t="n">
        <v>0.000118014</v>
      </c>
      <c r="P69" t="n">
        <v>6.0099e-06</v>
      </c>
      <c r="Q69" t="n">
        <v>1.44313e-05</v>
      </c>
      <c r="R69" t="n">
        <v>0.014500607</v>
      </c>
      <c r="S69" t="n">
        <v>0.48128977</v>
      </c>
      <c r="T69" t="n">
        <v>0.000798305</v>
      </c>
      <c r="U69" t="n">
        <v>0.001808688</v>
      </c>
      <c r="V69" t="n">
        <v>3.93575e-06</v>
      </c>
      <c r="W69" t="n">
        <v>0.02047759</v>
      </c>
      <c r="X69" t="n">
        <v>0.080853195</v>
      </c>
      <c r="Y69" t="n">
        <v>0.706817056</v>
      </c>
      <c r="Z69" t="n">
        <v>99.05016231</v>
      </c>
      <c r="AA69" t="n">
        <v>10.65992063</v>
      </c>
      <c r="AB69" t="n">
        <v>1.519968154</v>
      </c>
      <c r="AC69" t="n">
        <v>0.073399503</v>
      </c>
      <c r="AD69" t="n">
        <v>5.489590837</v>
      </c>
      <c r="AE69" t="n">
        <v>5.440750888</v>
      </c>
      <c r="AF69" t="n">
        <v>0.391595316</v>
      </c>
      <c r="AG69" t="n">
        <v>42.19220938</v>
      </c>
      <c r="AH69" t="n">
        <v>8735.772908999999</v>
      </c>
      <c r="AI69" t="n">
        <v>19792.28778</v>
      </c>
      <c r="AJ69" t="n">
        <v>48.00470968</v>
      </c>
      <c r="AK69" t="n">
        <v>0.874891651</v>
      </c>
      <c r="AL69" t="n">
        <v>16.18576517</v>
      </c>
      <c r="AM69" t="n">
        <v>0</v>
      </c>
      <c r="AN69" t="n">
        <v>0</v>
      </c>
      <c r="AO69" t="n">
        <v>546.889324</v>
      </c>
      <c r="AP69" t="inlineStr">
        <is>
          <t>Utah</t>
        </is>
      </c>
      <c r="AQ69" t="n">
        <v>49019</v>
      </c>
      <c r="AR69" t="inlineStr">
        <is>
          <t>Grand</t>
        </is>
      </c>
    </row>
    <row r="70">
      <c r="A70" t="inlineStr">
        <is>
          <t>Industry NO2</t>
        </is>
      </c>
      <c r="B70" t="n">
        <v>2754</v>
      </c>
      <c r="C70" t="n">
        <v>2.864447126</v>
      </c>
      <c r="D70" t="n">
        <v>2.863771085</v>
      </c>
      <c r="E70" t="n">
        <v>0.000676042</v>
      </c>
      <c r="F70" t="n">
        <v>0.518320118</v>
      </c>
      <c r="G70" t="n">
        <v>0.002851428</v>
      </c>
      <c r="H70" t="n">
        <v>0.001072106</v>
      </c>
      <c r="I70" t="n">
        <v>0.000115375</v>
      </c>
      <c r="J70" t="n">
        <v>0.012296898</v>
      </c>
      <c r="K70" t="n">
        <v>0.016559577</v>
      </c>
      <c r="L70" t="n">
        <v>0.02530016</v>
      </c>
      <c r="M70" t="n">
        <v>0.000311402</v>
      </c>
      <c r="N70" t="n">
        <v>0.000186708</v>
      </c>
      <c r="O70" t="n">
        <v>0.000141676</v>
      </c>
      <c r="P70" t="n">
        <v>1.63142e-05</v>
      </c>
      <c r="Q70" t="n">
        <v>2.83378e-05</v>
      </c>
      <c r="R70" t="n">
        <v>0.036098143</v>
      </c>
      <c r="S70" t="n">
        <v>1.180689797</v>
      </c>
      <c r="T70" t="n">
        <v>0.001325936</v>
      </c>
      <c r="U70" t="n">
        <v>0.003014442</v>
      </c>
      <c r="V70" t="n">
        <v>2.03233e-05</v>
      </c>
      <c r="W70" t="n">
        <v>0.050977414</v>
      </c>
      <c r="X70" t="n">
        <v>0.200897238</v>
      </c>
      <c r="Y70" t="n">
        <v>1.759562402</v>
      </c>
      <c r="Z70" t="n">
        <v>169.9740091</v>
      </c>
      <c r="AA70" t="n">
        <v>18.29266767</v>
      </c>
      <c r="AB70" t="n">
        <v>4.018847396</v>
      </c>
      <c r="AC70" t="n">
        <v>0.175442537</v>
      </c>
      <c r="AD70" t="n">
        <v>9.51570987</v>
      </c>
      <c r="AE70" t="n">
        <v>6.998263083</v>
      </c>
      <c r="AF70" t="n">
        <v>0.974846371</v>
      </c>
      <c r="AG70" t="n">
        <v>103.5050281</v>
      </c>
      <c r="AH70" t="n">
        <v>14509.58468</v>
      </c>
      <c r="AI70" t="n">
        <v>32986.71999</v>
      </c>
      <c r="AJ70" t="n">
        <v>247.884937</v>
      </c>
      <c r="AK70" t="n">
        <v>2.177976752</v>
      </c>
      <c r="AL70" t="n">
        <v>40.21703188</v>
      </c>
      <c r="AM70" t="n">
        <v>0</v>
      </c>
      <c r="AN70" t="n">
        <v>0</v>
      </c>
      <c r="AO70" t="n">
        <v>-4.554851422</v>
      </c>
      <c r="AP70" t="inlineStr">
        <is>
          <t>Utah</t>
        </is>
      </c>
      <c r="AQ70" t="n">
        <v>49021</v>
      </c>
      <c r="AR70" t="inlineStr">
        <is>
          <t>Iron</t>
        </is>
      </c>
    </row>
    <row r="71">
      <c r="A71" t="inlineStr">
        <is>
          <t>Industry NO2</t>
        </is>
      </c>
      <c r="B71" t="n">
        <v>2755</v>
      </c>
      <c r="C71" t="n">
        <v>4.009941371</v>
      </c>
      <c r="D71" t="n">
        <v>4.008356669</v>
      </c>
      <c r="E71" t="n">
        <v>0.001584702</v>
      </c>
      <c r="F71" t="n">
        <v>0.6798965380000001</v>
      </c>
      <c r="G71" t="n">
        <v>0.001668641</v>
      </c>
      <c r="H71" t="n">
        <v>0.0005166599999999999</v>
      </c>
      <c r="I71" t="n">
        <v>5.56011e-05</v>
      </c>
      <c r="J71" t="n">
        <v>0.006970274</v>
      </c>
      <c r="K71" t="n">
        <v>0.009386494</v>
      </c>
      <c r="L71" t="n">
        <v>0.014340942</v>
      </c>
      <c r="M71" t="n">
        <v>0.000154093</v>
      </c>
      <c r="N71" t="n">
        <v>8.9687e-05</v>
      </c>
      <c r="O71" t="n">
        <v>6.635649999999999e-05</v>
      </c>
      <c r="P71" t="n">
        <v>8.79668e-06</v>
      </c>
      <c r="Q71" t="n">
        <v>1.41696e-05</v>
      </c>
      <c r="R71" t="n">
        <v>0.021164157</v>
      </c>
      <c r="S71" t="n">
        <v>0.566638288</v>
      </c>
      <c r="T71" t="n">
        <v>0.00063854</v>
      </c>
      <c r="U71" t="n">
        <v>0.001452995</v>
      </c>
      <c r="V71" t="n">
        <v>5.99853e-06</v>
      </c>
      <c r="W71" t="n">
        <v>0.029982868</v>
      </c>
      <c r="X71" t="n">
        <v>0.096198906</v>
      </c>
      <c r="Y71" t="n">
        <v>1.029686757</v>
      </c>
      <c r="Z71" t="n">
        <v>82.29797354999999</v>
      </c>
      <c r="AA71" t="n">
        <v>8.857023671</v>
      </c>
      <c r="AB71" t="n">
        <v>2.278011089</v>
      </c>
      <c r="AC71" t="n">
        <v>0.086815352</v>
      </c>
      <c r="AD71" t="n">
        <v>4.575774707</v>
      </c>
      <c r="AE71" t="n">
        <v>3.323961489</v>
      </c>
      <c r="AF71" t="n">
        <v>0.571547454</v>
      </c>
      <c r="AG71" t="n">
        <v>49.67427688</v>
      </c>
      <c r="AH71" t="n">
        <v>6987.476209</v>
      </c>
      <c r="AI71" t="n">
        <v>15899.97521</v>
      </c>
      <c r="AJ71" t="n">
        <v>73.16471692</v>
      </c>
      <c r="AK71" t="n">
        <v>1.280998473</v>
      </c>
      <c r="AL71" t="n">
        <v>19.2577782</v>
      </c>
      <c r="AM71" t="n">
        <v>0</v>
      </c>
      <c r="AN71" t="n">
        <v>0</v>
      </c>
      <c r="AO71" t="n">
        <v>3.239046812</v>
      </c>
      <c r="AP71" t="inlineStr">
        <is>
          <t>Utah</t>
        </is>
      </c>
      <c r="AQ71" t="n">
        <v>49023</v>
      </c>
      <c r="AR71" t="inlineStr">
        <is>
          <t>Juab</t>
        </is>
      </c>
    </row>
    <row r="72">
      <c r="A72" t="inlineStr">
        <is>
          <t>Industry NO2</t>
        </is>
      </c>
      <c r="B72" t="n">
        <v>2756</v>
      </c>
      <c r="C72" t="n">
        <v>2.374574282</v>
      </c>
      <c r="D72" t="n">
        <v>2.373991457</v>
      </c>
      <c r="E72" t="n">
        <v>0.000582825</v>
      </c>
      <c r="F72" t="n">
        <v>0.572125901</v>
      </c>
      <c r="G72" t="n">
        <v>0.000333355</v>
      </c>
      <c r="H72" t="n">
        <v>0.000277929</v>
      </c>
      <c r="I72" t="n">
        <v>2.99095e-05</v>
      </c>
      <c r="J72" t="n">
        <v>0.00142148</v>
      </c>
      <c r="K72" t="n">
        <v>0.001914231</v>
      </c>
      <c r="L72" t="n">
        <v>0.002924613</v>
      </c>
      <c r="M72" t="n">
        <v>4.60849e-05</v>
      </c>
      <c r="N72" t="n">
        <v>5.50076e-05</v>
      </c>
      <c r="O72" t="n">
        <v>3.6936e-05</v>
      </c>
      <c r="P72" t="n">
        <v>1.86088e-06</v>
      </c>
      <c r="Q72" t="n">
        <v>4.20957e-06</v>
      </c>
      <c r="R72" t="n">
        <v>0.004221588</v>
      </c>
      <c r="S72" t="n">
        <v>0.145093842</v>
      </c>
      <c r="T72" t="n">
        <v>0.000307798</v>
      </c>
      <c r="U72" t="n">
        <v>0.000695946</v>
      </c>
      <c r="V72" t="n">
        <v>1.42812e-06</v>
      </c>
      <c r="W72" t="n">
        <v>0.005965078</v>
      </c>
      <c r="X72" t="n">
        <v>0.02449452</v>
      </c>
      <c r="Y72" t="n">
        <v>0.205707141</v>
      </c>
      <c r="Z72" t="n">
        <v>41.1858065</v>
      </c>
      <c r="AA72" t="n">
        <v>4.43244072</v>
      </c>
      <c r="AB72" t="n">
        <v>0.464565239</v>
      </c>
      <c r="AC72" t="n">
        <v>0.025963988</v>
      </c>
      <c r="AD72" t="n">
        <v>2.790696121</v>
      </c>
      <c r="AE72" t="n">
        <v>1.69444265</v>
      </c>
      <c r="AF72" t="n">
        <v>0.114005848</v>
      </c>
      <c r="AG72" t="n">
        <v>12.71963414</v>
      </c>
      <c r="AH72" t="n">
        <v>3368.19755</v>
      </c>
      <c r="AI72" t="n">
        <v>7615.667632</v>
      </c>
      <c r="AJ72" t="n">
        <v>17.41891107</v>
      </c>
      <c r="AK72" t="n">
        <v>0.254854078</v>
      </c>
      <c r="AL72" t="n">
        <v>4.903486439</v>
      </c>
      <c r="AM72" t="n">
        <v>0</v>
      </c>
      <c r="AN72" t="n">
        <v>0</v>
      </c>
      <c r="AO72" t="n">
        <v>-2.876010054</v>
      </c>
      <c r="AP72" t="inlineStr">
        <is>
          <t>Utah</t>
        </is>
      </c>
      <c r="AQ72" t="n">
        <v>49025</v>
      </c>
      <c r="AR72" t="inlineStr">
        <is>
          <t>Kane</t>
        </is>
      </c>
    </row>
    <row r="73">
      <c r="A73" t="inlineStr">
        <is>
          <t>Industry NO2</t>
        </is>
      </c>
      <c r="B73" t="n">
        <v>2757</v>
      </c>
      <c r="C73" t="n">
        <v>3.192786879</v>
      </c>
      <c r="D73" t="n">
        <v>3.191568415</v>
      </c>
      <c r="E73" t="n">
        <v>0.001218464</v>
      </c>
      <c r="F73" t="n">
        <v>0.604837215</v>
      </c>
      <c r="G73" t="n">
        <v>0.001398049</v>
      </c>
      <c r="H73" t="n">
        <v>0.000615306</v>
      </c>
      <c r="I73" t="n">
        <v>6.62169e-05</v>
      </c>
      <c r="J73" t="n">
        <v>0.005824774</v>
      </c>
      <c r="K73" t="n">
        <v>0.007843911</v>
      </c>
      <c r="L73" t="n">
        <v>0.011984139</v>
      </c>
      <c r="M73" t="n">
        <v>0.000134868</v>
      </c>
      <c r="N73" t="n">
        <v>0.000109081</v>
      </c>
      <c r="O73" t="n">
        <v>0.000144307</v>
      </c>
      <c r="P73" t="n">
        <v>7.36312e-06</v>
      </c>
      <c r="Q73" t="n">
        <v>1.32818e-05</v>
      </c>
      <c r="R73" t="n">
        <v>0.017746068</v>
      </c>
      <c r="S73" t="n">
        <v>0.463065247</v>
      </c>
      <c r="T73" t="n">
        <v>0.000755522</v>
      </c>
      <c r="U73" t="n">
        <v>0.001710993</v>
      </c>
      <c r="V73" t="n">
        <v>5.26861e-06</v>
      </c>
      <c r="W73" t="n">
        <v>0.025173794</v>
      </c>
      <c r="X73" t="n">
        <v>0.07841205</v>
      </c>
      <c r="Y73" t="n">
        <v>0.86270974</v>
      </c>
      <c r="Z73" t="n">
        <v>95.63461959</v>
      </c>
      <c r="AA73" t="n">
        <v>10.29229934</v>
      </c>
      <c r="AB73" t="n">
        <v>1.903640894</v>
      </c>
      <c r="AC73" t="n">
        <v>0.07598375</v>
      </c>
      <c r="AD73" t="n">
        <v>5.537693584</v>
      </c>
      <c r="AE73" t="n">
        <v>6.539453931</v>
      </c>
      <c r="AF73" t="n">
        <v>0.479240444</v>
      </c>
      <c r="AG73" t="n">
        <v>40.59455881</v>
      </c>
      <c r="AH73" t="n">
        <v>8267.601578</v>
      </c>
      <c r="AI73" t="n">
        <v>18723.21982</v>
      </c>
      <c r="AJ73" t="n">
        <v>64.26172767</v>
      </c>
      <c r="AK73" t="n">
        <v>1.07553392</v>
      </c>
      <c r="AL73" t="n">
        <v>15.69707953</v>
      </c>
      <c r="AM73" t="n">
        <v>0</v>
      </c>
      <c r="AN73" t="n">
        <v>0</v>
      </c>
      <c r="AO73" t="n">
        <v>1716.427448</v>
      </c>
      <c r="AP73" t="inlineStr">
        <is>
          <t>Utah</t>
        </is>
      </c>
      <c r="AQ73" t="n">
        <v>49027</v>
      </c>
      <c r="AR73" t="inlineStr">
        <is>
          <t>Millard</t>
        </is>
      </c>
    </row>
    <row r="74">
      <c r="A74" t="inlineStr">
        <is>
          <t>Industry NO2</t>
        </is>
      </c>
      <c r="B74" t="n">
        <v>2758</v>
      </c>
      <c r="C74" t="n">
        <v>7.015704828</v>
      </c>
      <c r="D74" t="n">
        <v>7.008169051</v>
      </c>
      <c r="E74" t="n">
        <v>0.007535778</v>
      </c>
      <c r="F74" t="n">
        <v>1.039383403</v>
      </c>
      <c r="G74" t="n">
        <v>0.007700106</v>
      </c>
      <c r="H74" t="n">
        <v>0.002706598</v>
      </c>
      <c r="I74" t="n">
        <v>0.000291293</v>
      </c>
      <c r="J74" t="n">
        <v>0.034467674</v>
      </c>
      <c r="K74" t="n">
        <v>0.046415692</v>
      </c>
      <c r="L74" t="n">
        <v>0.070915429</v>
      </c>
      <c r="M74" t="n">
        <v>0.00075865</v>
      </c>
      <c r="N74" t="n">
        <v>0.000463035</v>
      </c>
      <c r="O74" t="n">
        <v>0.000337095</v>
      </c>
      <c r="P74" t="n">
        <v>4.14277e-05</v>
      </c>
      <c r="Q74" t="n">
        <v>7.541980000000001e-05</v>
      </c>
      <c r="R74" t="n">
        <v>0.097876001</v>
      </c>
      <c r="S74" t="n">
        <v>2.825376705</v>
      </c>
      <c r="T74" t="n">
        <v>0.002944103</v>
      </c>
      <c r="U74" t="n">
        <v>0.0067065</v>
      </c>
      <c r="V74" s="10" t="n">
        <v>2.91111e-05</v>
      </c>
      <c r="W74" t="n">
        <v>0.139168129</v>
      </c>
      <c r="X74" t="n">
        <v>0.472818572</v>
      </c>
      <c r="Y74" t="n">
        <v>4.751590502</v>
      </c>
      <c r="Z74" t="n">
        <v>436.689847</v>
      </c>
      <c r="AA74" t="n">
        <v>47.00013582</v>
      </c>
      <c r="AB74" t="n">
        <v>11.2646621</v>
      </c>
      <c r="AC74" t="n">
        <v>0.427419701</v>
      </c>
      <c r="AD74" t="n">
        <v>23.62684245</v>
      </c>
      <c r="AE74" t="n">
        <v>16.91111557</v>
      </c>
      <c r="AF74" t="n">
        <v>2.64318482</v>
      </c>
      <c r="AG74" t="n">
        <v>247.6863068</v>
      </c>
      <c r="AH74" t="n">
        <v>32217.01421</v>
      </c>
      <c r="AI74" t="n">
        <v>73388.53055</v>
      </c>
      <c r="AJ74" t="n">
        <v>355.0712905</v>
      </c>
      <c r="AK74" t="n">
        <v>5.945867507</v>
      </c>
      <c r="AL74" t="n">
        <v>94.65217006</v>
      </c>
      <c r="AM74" t="n">
        <v>0</v>
      </c>
      <c r="AN74" t="n">
        <v>0</v>
      </c>
      <c r="AO74" t="n">
        <v>1496.616466</v>
      </c>
      <c r="AP74" t="inlineStr">
        <is>
          <t>Utah</t>
        </is>
      </c>
      <c r="AQ74" t="n">
        <v>49029</v>
      </c>
      <c r="AR74" t="inlineStr">
        <is>
          <t>Morgan</t>
        </is>
      </c>
    </row>
    <row r="75">
      <c r="A75" t="inlineStr">
        <is>
          <t>Industry NO2</t>
        </is>
      </c>
      <c r="B75" t="n">
        <v>2759</v>
      </c>
      <c r="C75" t="n">
        <v>2.711442984</v>
      </c>
      <c r="D75" t="n">
        <v>2.71070538</v>
      </c>
      <c r="E75" t="n">
        <v>0.000737604</v>
      </c>
      <c r="F75" t="n">
        <v>0.506153224</v>
      </c>
      <c r="G75" t="n">
        <v>5.11935e-05</v>
      </c>
      <c r="H75" t="n">
        <v>5.44989e-05</v>
      </c>
      <c r="I75" t="n">
        <v>5.86494e-06</v>
      </c>
      <c r="J75" t="n">
        <v>0.000283879</v>
      </c>
      <c r="K75" t="n">
        <v>0.000382285</v>
      </c>
      <c r="L75" t="n">
        <v>0.000584065</v>
      </c>
      <c r="M75" t="n">
        <v>1.79846e-05</v>
      </c>
      <c r="N75" t="n">
        <v>9.889019999999999e-06</v>
      </c>
      <c r="O75" t="n">
        <v>1.06491e-05</v>
      </c>
      <c r="P75" t="n">
        <v>3.49237e-07</v>
      </c>
      <c r="Q75" t="n">
        <v>8.86853e-07</v>
      </c>
      <c r="R75" t="n">
        <v>0.000645696</v>
      </c>
      <c r="S75" t="n">
        <v>0.032112515</v>
      </c>
      <c r="T75" t="n">
        <v>5.7713e-05</v>
      </c>
      <c r="U75" t="n">
        <v>0.00013086</v>
      </c>
      <c r="V75" t="n">
        <v>2.64176e-07</v>
      </c>
      <c r="W75" t="n">
        <v>0.0009061129999999999</v>
      </c>
      <c r="X75" t="n">
        <v>0.0053477</v>
      </c>
      <c r="Y75" t="n">
        <v>0.031590572</v>
      </c>
      <c r="Z75" t="n">
        <v>8.143171483</v>
      </c>
      <c r="AA75" t="n">
        <v>0.876372978</v>
      </c>
      <c r="AB75" t="n">
        <v>0.092776887</v>
      </c>
      <c r="AC75" t="n">
        <v>0.010132418</v>
      </c>
      <c r="AD75" t="n">
        <v>0.499853867</v>
      </c>
      <c r="AE75" t="n">
        <v>0.476314069</v>
      </c>
      <c r="AF75" t="n">
        <v>0.017437312</v>
      </c>
      <c r="AG75" t="n">
        <v>2.815139762</v>
      </c>
      <c r="AH75" t="n">
        <v>631.5475084</v>
      </c>
      <c r="AI75" t="n">
        <v>1431.98753</v>
      </c>
      <c r="AJ75" t="n">
        <v>3.222178319</v>
      </c>
      <c r="AK75" t="n">
        <v>0.038713066</v>
      </c>
      <c r="AL75" t="n">
        <v>1.070540474</v>
      </c>
      <c r="AM75" t="n">
        <v>0</v>
      </c>
      <c r="AN75" t="n">
        <v>0</v>
      </c>
      <c r="AO75" t="n">
        <v>-0.211154085</v>
      </c>
      <c r="AP75" t="inlineStr">
        <is>
          <t>Utah</t>
        </is>
      </c>
      <c r="AQ75" t="n">
        <v>49031</v>
      </c>
      <c r="AR75" t="inlineStr">
        <is>
          <t>Piute</t>
        </is>
      </c>
    </row>
    <row r="76">
      <c r="A76" t="inlineStr">
        <is>
          <t>Industry NO2</t>
        </is>
      </c>
      <c r="B76" t="n">
        <v>2760</v>
      </c>
      <c r="C76" t="n">
        <v>6.194424886</v>
      </c>
      <c r="D76" t="n">
        <v>6.190437879</v>
      </c>
      <c r="E76" t="n">
        <v>0.003987007</v>
      </c>
      <c r="F76" t="n">
        <v>1.072173092</v>
      </c>
      <c r="G76" t="n">
        <v>0.000811409</v>
      </c>
      <c r="H76" t="n">
        <v>0.000355289</v>
      </c>
      <c r="I76" t="n">
        <v>3.8236e-05</v>
      </c>
      <c r="J76" t="n">
        <v>0.003466883</v>
      </c>
      <c r="K76" t="n">
        <v>0.004668662</v>
      </c>
      <c r="L76" t="n">
        <v>0.00713292</v>
      </c>
      <c r="M76" t="n">
        <v>8.09747e-05</v>
      </c>
      <c r="N76" t="n">
        <v>6.345360000000001e-05</v>
      </c>
      <c r="O76" t="n">
        <v>5.40258e-05</v>
      </c>
      <c r="P76" t="n">
        <v>4.69195e-06</v>
      </c>
      <c r="Q76" t="n">
        <v>7.23764e-06</v>
      </c>
      <c r="R76" t="n">
        <v>0.010264413</v>
      </c>
      <c r="S76" t="n">
        <v>0.268187462</v>
      </c>
      <c r="T76" t="n">
        <v>0.000315691</v>
      </c>
      <c r="U76" t="n">
        <v>0.000717904</v>
      </c>
      <c r="V76" t="n">
        <v>3.68949e-06</v>
      </c>
      <c r="W76" t="n">
        <v>0.01447691</v>
      </c>
      <c r="X76" t="n">
        <v>0.045268333</v>
      </c>
      <c r="Y76" t="n">
        <v>0.50070538</v>
      </c>
      <c r="Z76" t="n">
        <v>54.53344251</v>
      </c>
      <c r="AA76" t="n">
        <v>5.86912007</v>
      </c>
      <c r="AB76" t="n">
        <v>1.133039962</v>
      </c>
      <c r="AC76" t="n">
        <v>0.045620752</v>
      </c>
      <c r="AD76" t="n">
        <v>3.218074582</v>
      </c>
      <c r="AE76" t="n">
        <v>2.54549325</v>
      </c>
      <c r="AF76" t="n">
        <v>0.277195017</v>
      </c>
      <c r="AG76" t="n">
        <v>23.51062136</v>
      </c>
      <c r="AH76" t="n">
        <v>3454.576616</v>
      </c>
      <c r="AI76" t="n">
        <v>7855.95031</v>
      </c>
      <c r="AJ76" t="n">
        <v>45.00113265</v>
      </c>
      <c r="AK76" t="n">
        <v>0.618516522</v>
      </c>
      <c r="AL76" t="n">
        <v>9.062135416</v>
      </c>
      <c r="AM76" t="n">
        <v>0</v>
      </c>
      <c r="AN76" t="n">
        <v>0</v>
      </c>
      <c r="AO76" t="n">
        <v>-1.593234009</v>
      </c>
      <c r="AP76" t="inlineStr">
        <is>
          <t>Utah</t>
        </is>
      </c>
      <c r="AQ76" t="n">
        <v>49033</v>
      </c>
      <c r="AR76" t="inlineStr">
        <is>
          <t>Rich</t>
        </is>
      </c>
    </row>
    <row r="77">
      <c r="A77" t="inlineStr">
        <is>
          <t>Industry NO2</t>
        </is>
      </c>
      <c r="B77" t="n">
        <v>2761</v>
      </c>
      <c r="C77" t="n">
        <v>6.854571656</v>
      </c>
      <c r="D77" t="n">
        <v>6.842821875</v>
      </c>
      <c r="E77" t="n">
        <v>0.011749781</v>
      </c>
      <c r="F77" t="n">
        <v>0.730327808</v>
      </c>
      <c r="G77" t="n">
        <v>1.069078762</v>
      </c>
      <c r="H77" t="n">
        <v>0.375630979</v>
      </c>
      <c r="I77" t="n">
        <v>0.040428411</v>
      </c>
      <c r="J77" t="n">
        <v>4.585926935</v>
      </c>
      <c r="K77" t="n">
        <v>6.175604603</v>
      </c>
      <c r="L77" t="n">
        <v>9.435318071999999</v>
      </c>
      <c r="M77" t="n">
        <v>0.118099203</v>
      </c>
      <c r="N77" t="n">
        <v>0.064695076</v>
      </c>
      <c r="O77" t="n">
        <v>0.045179021</v>
      </c>
      <c r="P77" t="n">
        <v>0.005809986</v>
      </c>
      <c r="Q77" t="n">
        <v>0.011801242</v>
      </c>
      <c r="R77" t="n">
        <v>13.563182</v>
      </c>
      <c r="S77" t="n">
        <v>480.2384149</v>
      </c>
      <c r="T77" t="n">
        <v>0.440579201</v>
      </c>
      <c r="U77" t="n">
        <v>1.002195041</v>
      </c>
      <c r="V77" t="n">
        <v>0.004327871</v>
      </c>
      <c r="W77" t="n">
        <v>19.22392745</v>
      </c>
      <c r="X77" t="n">
        <v>82.40170467</v>
      </c>
      <c r="Y77" t="n">
        <v>659.7084020999999</v>
      </c>
      <c r="Z77" t="n">
        <v>61388.56902</v>
      </c>
      <c r="AA77" t="n">
        <v>6607.432309</v>
      </c>
      <c r="AB77" t="n">
        <v>1498.764772</v>
      </c>
      <c r="AC77" t="n">
        <v>66.53651130999999</v>
      </c>
      <c r="AD77" t="n">
        <v>3311.516975</v>
      </c>
      <c r="AE77" t="n">
        <v>2315.711518</v>
      </c>
      <c r="AF77" t="n">
        <v>366.2797462</v>
      </c>
      <c r="AG77" t="n">
        <v>42100.0425</v>
      </c>
      <c r="AH77" t="n">
        <v>4821212.294</v>
      </c>
      <c r="AI77" t="n">
        <v>10966915.92</v>
      </c>
      <c r="AJ77" t="n">
        <v>52787.47039</v>
      </c>
      <c r="AK77" t="n">
        <v>821.3297577</v>
      </c>
      <c r="AL77" t="n">
        <v>16495.75679</v>
      </c>
      <c r="AM77" t="n">
        <v>0</v>
      </c>
      <c r="AN77" t="n">
        <v>0</v>
      </c>
      <c r="AO77" t="n">
        <v>5343.979877</v>
      </c>
      <c r="AP77" t="inlineStr">
        <is>
          <t>Utah</t>
        </is>
      </c>
      <c r="AQ77" t="n">
        <v>49035</v>
      </c>
      <c r="AR77" t="inlineStr">
        <is>
          <t>Salt Lake</t>
        </is>
      </c>
    </row>
    <row r="78">
      <c r="A78" t="inlineStr">
        <is>
          <t>Industry NO2</t>
        </is>
      </c>
      <c r="B78" t="n">
        <v>2762</v>
      </c>
      <c r="C78" t="n">
        <v>2.316882726</v>
      </c>
      <c r="D78" t="n">
        <v>2.315355288</v>
      </c>
      <c r="E78" t="n">
        <v>0.001527438</v>
      </c>
      <c r="F78" t="n">
        <v>0.5065551190000001</v>
      </c>
      <c r="G78" t="n">
        <v>0.001929384</v>
      </c>
      <c r="H78" t="n">
        <v>0.000792262</v>
      </c>
      <c r="I78" t="n">
        <v>8.526039999999999e-05</v>
      </c>
      <c r="J78" t="n">
        <v>0.008695342999999999</v>
      </c>
      <c r="K78" t="n">
        <v>0.011709551</v>
      </c>
      <c r="L78" t="n">
        <v>0.017890172</v>
      </c>
      <c r="M78" t="n">
        <v>0.00020792</v>
      </c>
      <c r="N78" t="n">
        <v>0.000137782</v>
      </c>
      <c r="O78" t="n">
        <v>0.000105909</v>
      </c>
      <c r="P78" t="n">
        <v>1.06444e-05</v>
      </c>
      <c r="Q78" t="n">
        <v>2.12025e-05</v>
      </c>
      <c r="R78" t="n">
        <v>0.024485709</v>
      </c>
      <c r="S78" t="n">
        <v>0.788628466</v>
      </c>
      <c r="T78" t="n">
        <v>0.000887807</v>
      </c>
      <c r="U78" t="n">
        <v>0.002028613</v>
      </c>
      <c r="V78" t="n">
        <v>8.135240000000001e-06</v>
      </c>
      <c r="W78" t="n">
        <v>0.034722864</v>
      </c>
      <c r="X78" t="n">
        <v>0.133551673</v>
      </c>
      <c r="Y78" t="n">
        <v>1.190586552</v>
      </c>
      <c r="Z78" t="n">
        <v>127.5629054</v>
      </c>
      <c r="AA78" t="n">
        <v>13.72849262</v>
      </c>
      <c r="AB78" t="n">
        <v>2.841794484</v>
      </c>
      <c r="AC78" t="n">
        <v>0.117140986</v>
      </c>
      <c r="AD78" t="n">
        <v>7.021862234</v>
      </c>
      <c r="AE78" t="n">
        <v>5.201371701</v>
      </c>
      <c r="AF78" t="n">
        <v>0.6612474350000001</v>
      </c>
      <c r="AG78" t="n">
        <v>69.13501900999999</v>
      </c>
      <c r="AH78" t="n">
        <v>9715.178284</v>
      </c>
      <c r="AI78" t="n">
        <v>22198.89621</v>
      </c>
      <c r="AJ78" t="n">
        <v>99.22634413999999</v>
      </c>
      <c r="AK78" t="n">
        <v>1.483511703</v>
      </c>
      <c r="AL78" t="n">
        <v>26.73531969</v>
      </c>
      <c r="AM78" t="n">
        <v>0</v>
      </c>
      <c r="AN78" t="n">
        <v>0</v>
      </c>
      <c r="AO78" t="n">
        <v>336.6964828</v>
      </c>
      <c r="AP78" t="inlineStr">
        <is>
          <t>Utah</t>
        </is>
      </c>
      <c r="AQ78" t="n">
        <v>49037</v>
      </c>
      <c r="AR78" t="inlineStr">
        <is>
          <t>San Juan</t>
        </is>
      </c>
    </row>
    <row r="79">
      <c r="A79" t="inlineStr">
        <is>
          <t>Industry NO2</t>
        </is>
      </c>
      <c r="B79" t="n">
        <v>2763</v>
      </c>
      <c r="C79" t="n">
        <v>4.012639943</v>
      </c>
      <c r="D79" t="n">
        <v>4.011084348</v>
      </c>
      <c r="E79" t="n">
        <v>0.001555594</v>
      </c>
      <c r="F79" t="n">
        <v>0.626258604</v>
      </c>
      <c r="G79" t="n">
        <v>0.003258155</v>
      </c>
      <c r="H79" t="n">
        <v>0.001393356</v>
      </c>
      <c r="I79" t="n">
        <v>0.000149948</v>
      </c>
      <c r="J79" t="n">
        <v>0.016614864</v>
      </c>
      <c r="K79" t="n">
        <v>0.022374346</v>
      </c>
      <c r="L79" t="n">
        <v>0.034184137</v>
      </c>
      <c r="M79" t="n">
        <v>0.000667037</v>
      </c>
      <c r="N79" t="n">
        <v>0.000354412</v>
      </c>
      <c r="O79" t="n">
        <v>0.000228522</v>
      </c>
      <c r="P79" t="n">
        <v>5.75171e-05</v>
      </c>
      <c r="Q79" t="n">
        <v>5.05754e-05</v>
      </c>
      <c r="R79" t="n">
        <v>0.041281608</v>
      </c>
      <c r="S79" t="n">
        <v>1.589811474</v>
      </c>
      <c r="T79" t="n">
        <v>0.001872692</v>
      </c>
      <c r="U79" t="n">
        <v>0.004262307</v>
      </c>
      <c r="V79" t="n">
        <v>1.24678e-05</v>
      </c>
      <c r="W79" t="n">
        <v>0.058379967</v>
      </c>
      <c r="X79" t="n">
        <v>0.270726539</v>
      </c>
      <c r="Y79" t="n">
        <v>2.010546383</v>
      </c>
      <c r="Z79" t="n">
        <v>222.0376743</v>
      </c>
      <c r="AA79" t="n">
        <v>23.89597398</v>
      </c>
      <c r="AB79" t="n">
        <v>5.430036719</v>
      </c>
      <c r="AC79" t="n">
        <v>0.375805338</v>
      </c>
      <c r="AD79" t="n">
        <v>18.0821017</v>
      </c>
      <c r="AE79" t="n">
        <v>12.03113034</v>
      </c>
      <c r="AF79" t="n">
        <v>1.114828133</v>
      </c>
      <c r="AG79" t="n">
        <v>139.3706304</v>
      </c>
      <c r="AH79" t="n">
        <v>20492.67222</v>
      </c>
      <c r="AI79" t="n">
        <v>46641.98683</v>
      </c>
      <c r="AJ79" t="n">
        <v>152.0712651</v>
      </c>
      <c r="AK79" t="n">
        <v>2.494246011</v>
      </c>
      <c r="AL79" t="n">
        <v>54.19595577</v>
      </c>
      <c r="AM79" t="n">
        <v>0</v>
      </c>
      <c r="AN79" t="n">
        <v>0</v>
      </c>
      <c r="AO79" t="n">
        <v>1.197608426</v>
      </c>
      <c r="AP79" t="inlineStr">
        <is>
          <t>Utah</t>
        </is>
      </c>
      <c r="AQ79" t="n">
        <v>49039</v>
      </c>
      <c r="AR79" t="inlineStr">
        <is>
          <t>Sanpete</t>
        </is>
      </c>
    </row>
    <row r="80">
      <c r="A80" t="inlineStr">
        <is>
          <t>Industry NO2</t>
        </is>
      </c>
      <c r="B80" t="n">
        <v>2764</v>
      </c>
      <c r="C80" t="n">
        <v>3.034432818</v>
      </c>
      <c r="D80" t="n">
        <v>3.033400611</v>
      </c>
      <c r="E80" t="n">
        <v>0.001032207</v>
      </c>
      <c r="F80" t="n">
        <v>0.546996675</v>
      </c>
      <c r="G80" t="n">
        <v>0.001817483</v>
      </c>
      <c r="H80" t="n">
        <v>0.000872942</v>
      </c>
      <c r="I80" t="n">
        <v>9.39425e-05</v>
      </c>
      <c r="J80" t="n">
        <v>0.007925323</v>
      </c>
      <c r="K80" t="n">
        <v>0.010672609</v>
      </c>
      <c r="L80" t="n">
        <v>0.016305897</v>
      </c>
      <c r="M80" t="n">
        <v>0.000197306</v>
      </c>
      <c r="N80" t="n">
        <v>0.000153236</v>
      </c>
      <c r="O80" t="n">
        <v>0.000122637</v>
      </c>
      <c r="P80" t="n">
        <v>1.00271e-05</v>
      </c>
      <c r="Q80" t="n">
        <v>2.10526e-05</v>
      </c>
      <c r="R80" t="n">
        <v>0.023021971</v>
      </c>
      <c r="S80" t="n">
        <v>0.723402346</v>
      </c>
      <c r="T80" t="n">
        <v>0.001289948</v>
      </c>
      <c r="U80" t="n">
        <v>0.002923329</v>
      </c>
      <c r="V80" s="10" t="n">
        <v>7.25662e-06</v>
      </c>
      <c r="W80" t="n">
        <v>0.032543073</v>
      </c>
      <c r="X80" t="n">
        <v>0.121516534</v>
      </c>
      <c r="Y80" t="n">
        <v>1.12153438</v>
      </c>
      <c r="Z80" t="n">
        <v>138.0603308</v>
      </c>
      <c r="AA80" t="n">
        <v>14.85816642</v>
      </c>
      <c r="AB80" t="n">
        <v>2.590138097</v>
      </c>
      <c r="AC80" t="n">
        <v>0.111160959</v>
      </c>
      <c r="AD80" t="n">
        <v>7.794646972</v>
      </c>
      <c r="AE80" t="n">
        <v>5.886369547</v>
      </c>
      <c r="AF80" t="n">
        <v>0.621718535</v>
      </c>
      <c r="AG80" t="n">
        <v>63.41697908</v>
      </c>
      <c r="AH80" t="n">
        <v>14115.76774</v>
      </c>
      <c r="AI80" t="n">
        <v>31989.68774</v>
      </c>
      <c r="AJ80" t="n">
        <v>88.50968716</v>
      </c>
      <c r="AK80" t="n">
        <v>1.390381581</v>
      </c>
      <c r="AL80" t="n">
        <v>24.32604041</v>
      </c>
      <c r="AM80" t="n">
        <v>0</v>
      </c>
      <c r="AN80" t="n">
        <v>0</v>
      </c>
      <c r="AO80" t="n">
        <v>-8.62647286</v>
      </c>
      <c r="AP80" t="inlineStr">
        <is>
          <t>Utah</t>
        </is>
      </c>
      <c r="AQ80" t="n">
        <v>49041</v>
      </c>
      <c r="AR80" t="inlineStr">
        <is>
          <t>Sevier</t>
        </is>
      </c>
    </row>
    <row r="81">
      <c r="A81" t="inlineStr">
        <is>
          <t>Industry NO2</t>
        </is>
      </c>
      <c r="B81" t="n">
        <v>2765</v>
      </c>
      <c r="C81" t="n">
        <v>6.361142664</v>
      </c>
      <c r="D81" t="n">
        <v>6.358069136</v>
      </c>
      <c r="E81" t="n">
        <v>0.003073528</v>
      </c>
      <c r="F81" t="n">
        <v>0.980213985</v>
      </c>
      <c r="G81" t="n">
        <v>0.008586656999999999</v>
      </c>
      <c r="H81" t="n">
        <v>0.005107139</v>
      </c>
      <c r="I81" t="n">
        <v>0.000549621</v>
      </c>
      <c r="J81" t="n">
        <v>0.037933758</v>
      </c>
      <c r="K81" t="n">
        <v>0.051083334</v>
      </c>
      <c r="L81" t="n">
        <v>0.078046587</v>
      </c>
      <c r="M81" t="n">
        <v>0.001175042</v>
      </c>
      <c r="N81" t="n">
        <v>0.000846953</v>
      </c>
      <c r="O81" t="n">
        <v>0.000700825</v>
      </c>
      <c r="P81" t="n">
        <v>4.60069e-05</v>
      </c>
      <c r="Q81" t="n">
        <v>0.000158059</v>
      </c>
      <c r="R81" t="n">
        <v>0.109173389</v>
      </c>
      <c r="S81" t="n">
        <v>4.992157408</v>
      </c>
      <c r="T81" t="n">
        <v>0.003393293</v>
      </c>
      <c r="U81" t="n">
        <v>0.007797021</v>
      </c>
      <c r="V81" t="n">
        <v>3.21656e-05</v>
      </c>
      <c r="W81" t="n">
        <v>0.155296782</v>
      </c>
      <c r="X81" t="n">
        <v>0.832826116</v>
      </c>
      <c r="Y81" t="n">
        <v>5.298664367</v>
      </c>
      <c r="Z81" t="n">
        <v>856.7463310000001</v>
      </c>
      <c r="AA81" t="n">
        <v>92.20564448</v>
      </c>
      <c r="AB81" t="n">
        <v>12.3974363</v>
      </c>
      <c r="AC81" t="n">
        <v>0.662013166</v>
      </c>
      <c r="AD81" t="n">
        <v>43.33211989</v>
      </c>
      <c r="AE81" t="n">
        <v>34.39899013</v>
      </c>
      <c r="AF81" t="n">
        <v>2.948275806</v>
      </c>
      <c r="AG81" t="n">
        <v>437.6368747</v>
      </c>
      <c r="AH81" t="n">
        <v>37132.45128</v>
      </c>
      <c r="AI81" t="n">
        <v>85321.9939</v>
      </c>
      <c r="AJ81" t="n">
        <v>392.3264259</v>
      </c>
      <c r="AK81" t="n">
        <v>6.634953666</v>
      </c>
      <c r="AL81" t="n">
        <v>166.7210296</v>
      </c>
      <c r="AM81" t="n">
        <v>0</v>
      </c>
      <c r="AN81" t="n">
        <v>0</v>
      </c>
      <c r="AO81" t="n">
        <v>129.5106553</v>
      </c>
      <c r="AP81" t="inlineStr">
        <is>
          <t>Utah</t>
        </is>
      </c>
      <c r="AQ81" t="n">
        <v>49043</v>
      </c>
      <c r="AR81" t="inlineStr">
        <is>
          <t>Summit</t>
        </is>
      </c>
    </row>
    <row r="82">
      <c r="A82" t="inlineStr">
        <is>
          <t>Industry NO2</t>
        </is>
      </c>
      <c r="B82" t="n">
        <v>2766</v>
      </c>
      <c r="C82" t="n">
        <v>4.576084907</v>
      </c>
      <c r="D82" t="n">
        <v>4.574484583</v>
      </c>
      <c r="E82" t="n">
        <v>0.001600324</v>
      </c>
      <c r="F82" t="n">
        <v>0.984802975</v>
      </c>
      <c r="G82" t="n">
        <v>0.008948998</v>
      </c>
      <c r="H82" t="n">
        <v>0.002848052</v>
      </c>
      <c r="I82" t="n">
        <v>0.000306497</v>
      </c>
      <c r="J82" t="n">
        <v>0.038944806</v>
      </c>
      <c r="K82" t="n">
        <v>0.05244488</v>
      </c>
      <c r="L82" t="n">
        <v>0.080126721</v>
      </c>
      <c r="M82" t="n">
        <v>0.001263081</v>
      </c>
      <c r="N82" t="n">
        <v>0.000446288</v>
      </c>
      <c r="O82" t="n">
        <v>0.000462289</v>
      </c>
      <c r="P82" t="n">
        <v>4.96503e-05</v>
      </c>
      <c r="Q82" t="n">
        <v>9.398739999999999e-05</v>
      </c>
      <c r="R82" t="n">
        <v>0.113478764</v>
      </c>
      <c r="S82" t="n">
        <v>3.712729963</v>
      </c>
      <c r="T82" t="n">
        <v>0.003503753</v>
      </c>
      <c r="U82" t="n">
        <v>0.008027701</v>
      </c>
      <c r="V82" s="10" t="n">
        <v>3.6293e-05</v>
      </c>
      <c r="W82" t="n">
        <v>0.160702143</v>
      </c>
      <c r="X82" t="n">
        <v>0.632296451</v>
      </c>
      <c r="Y82" t="n">
        <v>5.522258496</v>
      </c>
      <c r="Z82" t="n">
        <v>470.4468802</v>
      </c>
      <c r="AA82" t="n">
        <v>50.63013028</v>
      </c>
      <c r="AB82" t="n">
        <v>12.72786366</v>
      </c>
      <c r="AC82" t="n">
        <v>0.711613748</v>
      </c>
      <c r="AD82" t="n">
        <v>22.9235744</v>
      </c>
      <c r="AE82" t="n">
        <v>22.80425618</v>
      </c>
      <c r="AF82" t="n">
        <v>3.064544358</v>
      </c>
      <c r="AG82" t="n">
        <v>325.4760227</v>
      </c>
      <c r="AH82" t="n">
        <v>38341.20369</v>
      </c>
      <c r="AI82" t="n">
        <v>87846.29025000001</v>
      </c>
      <c r="AJ82" t="n">
        <v>442.6692495</v>
      </c>
      <c r="AK82" t="n">
        <v>6.865894225</v>
      </c>
      <c r="AL82" t="n">
        <v>126.5775812</v>
      </c>
      <c r="AM82" t="n">
        <v>0</v>
      </c>
      <c r="AN82" t="n">
        <v>0</v>
      </c>
      <c r="AO82" t="n">
        <v>197.0486186</v>
      </c>
      <c r="AP82" t="inlineStr">
        <is>
          <t>Utah</t>
        </is>
      </c>
      <c r="AQ82" t="n">
        <v>49045</v>
      </c>
      <c r="AR82" t="inlineStr">
        <is>
          <t>Tooele</t>
        </is>
      </c>
    </row>
    <row r="83">
      <c r="A83" t="inlineStr">
        <is>
          <t>Industry NO2</t>
        </is>
      </c>
      <c r="B83" t="n">
        <v>2767</v>
      </c>
      <c r="C83" t="n">
        <v>5.201804038</v>
      </c>
      <c r="D83" t="n">
        <v>5.200098272</v>
      </c>
      <c r="E83" t="n">
        <v>0.001705766</v>
      </c>
      <c r="F83" t="n">
        <v>1.070230834</v>
      </c>
      <c r="G83" t="n">
        <v>0.006524768</v>
      </c>
      <c r="H83" t="n">
        <v>0.001786452</v>
      </c>
      <c r="I83" t="n">
        <v>0.000192252</v>
      </c>
      <c r="J83" t="n">
        <v>0.027699657</v>
      </c>
      <c r="K83" t="n">
        <v>0.03730164</v>
      </c>
      <c r="L83" t="n">
        <v>0.05699047</v>
      </c>
      <c r="M83" t="n">
        <v>0.000693599</v>
      </c>
      <c r="N83" t="n">
        <v>0.000291482</v>
      </c>
      <c r="O83" t="n">
        <v>0.000196714</v>
      </c>
      <c r="P83" t="n">
        <v>3.49098e-05</v>
      </c>
      <c r="Q83" t="n">
        <v>5.60704e-05</v>
      </c>
      <c r="R83" t="n">
        <v>0.082846298</v>
      </c>
      <c r="S83" t="n">
        <v>2.260526267</v>
      </c>
      <c r="T83" t="n">
        <v>0.002181659</v>
      </c>
      <c r="U83" t="n">
        <v>0.004975881</v>
      </c>
      <c r="V83" s="10" t="n">
        <v>2.49706e-05</v>
      </c>
      <c r="W83" t="n">
        <v>0.117580697</v>
      </c>
      <c r="X83" t="n">
        <v>0.388169895</v>
      </c>
      <c r="Y83" t="n">
        <v>4.026311627</v>
      </c>
      <c r="Z83" t="n">
        <v>292.1983577</v>
      </c>
      <c r="AA83" t="n">
        <v>31.4468227</v>
      </c>
      <c r="AB83" t="n">
        <v>9.052746681</v>
      </c>
      <c r="AC83" t="n">
        <v>0.390770433</v>
      </c>
      <c r="AD83" t="n">
        <v>14.91628775</v>
      </c>
      <c r="AE83" t="n">
        <v>10.39477633</v>
      </c>
      <c r="AF83" t="n">
        <v>2.237301027</v>
      </c>
      <c r="AG83" t="n">
        <v>198.1687615</v>
      </c>
      <c r="AH83" t="n">
        <v>23873.66343</v>
      </c>
      <c r="AI83" t="n">
        <v>54450.54977</v>
      </c>
      <c r="AJ83" t="n">
        <v>304.5683658</v>
      </c>
      <c r="AK83" t="n">
        <v>5.023558542</v>
      </c>
      <c r="AL83" t="n">
        <v>77.7065984</v>
      </c>
      <c r="AM83" t="n">
        <v>0</v>
      </c>
      <c r="AN83" t="n">
        <v>0</v>
      </c>
      <c r="AO83" t="n">
        <v>5499.185482</v>
      </c>
      <c r="AP83" t="inlineStr">
        <is>
          <t>Utah</t>
        </is>
      </c>
      <c r="AQ83" t="n">
        <v>49047</v>
      </c>
      <c r="AR83" t="inlineStr">
        <is>
          <t>Uintah</t>
        </is>
      </c>
    </row>
    <row r="84">
      <c r="A84" t="inlineStr">
        <is>
          <t>Industry NO2</t>
        </is>
      </c>
      <c r="B84" t="n">
        <v>2768</v>
      </c>
      <c r="C84" t="n">
        <v>6.493992495</v>
      </c>
      <c r="D84" t="n">
        <v>6.489110856</v>
      </c>
      <c r="E84" t="n">
        <v>0.004881639</v>
      </c>
      <c r="F84" t="n">
        <v>1.001892861</v>
      </c>
      <c r="G84" t="n">
        <v>0.315913069</v>
      </c>
      <c r="H84" t="n">
        <v>0.079231227</v>
      </c>
      <c r="I84" t="n">
        <v>0.008526897</v>
      </c>
      <c r="J84" t="n">
        <v>1.332903742</v>
      </c>
      <c r="K84" t="n">
        <v>1.794948308</v>
      </c>
      <c r="L84" t="n">
        <v>2.742376782</v>
      </c>
      <c r="M84" t="n">
        <v>0.053288817</v>
      </c>
      <c r="N84" t="n">
        <v>0.017688215</v>
      </c>
      <c r="O84" t="n">
        <v>0.014656521</v>
      </c>
      <c r="P84" t="n">
        <v>0.001751014</v>
      </c>
      <c r="Q84" t="n">
        <v>0.002274969</v>
      </c>
      <c r="R84" t="n">
        <v>4.004926719</v>
      </c>
      <c r="S84" t="n">
        <v>107.6810795</v>
      </c>
      <c r="T84" t="n">
        <v>0.07305985600000001</v>
      </c>
      <c r="U84" t="n">
        <v>0.166627665</v>
      </c>
      <c r="V84" t="n">
        <v>0.001242354</v>
      </c>
      <c r="W84" t="n">
        <v>5.669126516</v>
      </c>
      <c r="X84" t="n">
        <v>18.49558003</v>
      </c>
      <c r="Y84" t="n">
        <v>194.9440145</v>
      </c>
      <c r="Z84" t="n">
        <v>12503.53742</v>
      </c>
      <c r="AA84" t="n">
        <v>1345.697167</v>
      </c>
      <c r="AB84" t="n">
        <v>435.6170564</v>
      </c>
      <c r="AC84" t="n">
        <v>30.02265823</v>
      </c>
      <c r="AD84" t="n">
        <v>906.8943517</v>
      </c>
      <c r="AE84" t="n">
        <v>708.1187844</v>
      </c>
      <c r="AF84" t="n">
        <v>108.1548226</v>
      </c>
      <c r="AG84" t="n">
        <v>9439.848798000001</v>
      </c>
      <c r="AH84" t="n">
        <v>799486.3893</v>
      </c>
      <c r="AI84" t="n">
        <v>1823389.178</v>
      </c>
      <c r="AJ84" t="n">
        <v>15153.11182</v>
      </c>
      <c r="AK84" t="n">
        <v>242.2097315</v>
      </c>
      <c r="AL84" t="n">
        <v>3702.57619</v>
      </c>
      <c r="AM84" t="n">
        <v>0</v>
      </c>
      <c r="AN84" t="n">
        <v>0</v>
      </c>
      <c r="AO84" t="n">
        <v>352.1120964</v>
      </c>
      <c r="AP84" t="inlineStr">
        <is>
          <t>Utah</t>
        </is>
      </c>
      <c r="AQ84" t="n">
        <v>49049</v>
      </c>
      <c r="AR84" t="inlineStr">
        <is>
          <t>Utah</t>
        </is>
      </c>
    </row>
    <row r="85">
      <c r="A85" t="inlineStr">
        <is>
          <t>Industry NO2</t>
        </is>
      </c>
      <c r="B85" t="n">
        <v>2769</v>
      </c>
      <c r="C85" t="n">
        <v>6.249048325</v>
      </c>
      <c r="D85" t="n">
        <v>6.246068392</v>
      </c>
      <c r="E85" t="n">
        <v>0.002979933</v>
      </c>
      <c r="F85" t="n">
        <v>1.016858835</v>
      </c>
      <c r="G85" t="n">
        <v>0.007964608999999999</v>
      </c>
      <c r="H85" t="n">
        <v>0.002866784</v>
      </c>
      <c r="I85" t="n">
        <v>0.000308518</v>
      </c>
      <c r="J85" t="n">
        <v>0.035491462</v>
      </c>
      <c r="K85" t="n">
        <v>0.047794428</v>
      </c>
      <c r="L85" t="n">
        <v>0.073021698</v>
      </c>
      <c r="M85" t="n">
        <v>0.001896323</v>
      </c>
      <c r="N85" t="n">
        <v>0.000528216</v>
      </c>
      <c r="O85" t="n">
        <v>0.000420803</v>
      </c>
      <c r="P85" t="n">
        <v>0.000175086</v>
      </c>
      <c r="Q85" t="n">
        <v>8.68539e-05</v>
      </c>
      <c r="R85" t="n">
        <v>0.100981695</v>
      </c>
      <c r="S85" t="n">
        <v>3.205026542</v>
      </c>
      <c r="T85" t="n">
        <v>0.002564535</v>
      </c>
      <c r="U85" t="n">
        <v>0.005867593</v>
      </c>
      <c r="V85" t="n">
        <v>3.18627e-05</v>
      </c>
      <c r="W85" t="n">
        <v>0.14297085</v>
      </c>
      <c r="X85" t="n">
        <v>0.539020444</v>
      </c>
      <c r="Y85" t="n">
        <v>4.914810372</v>
      </c>
      <c r="Z85" t="n">
        <v>467.7619219</v>
      </c>
      <c r="AA85" t="n">
        <v>50.34191716</v>
      </c>
      <c r="AB85" t="n">
        <v>11.59924996</v>
      </c>
      <c r="AC85" t="n">
        <v>1.068379101</v>
      </c>
      <c r="AD85" t="n">
        <v>27.11473796</v>
      </c>
      <c r="AE85" t="n">
        <v>23.3566608</v>
      </c>
      <c r="AF85" t="n">
        <v>2.727055466</v>
      </c>
      <c r="AG85" t="n">
        <v>280.9682638</v>
      </c>
      <c r="AH85" t="n">
        <v>28063.43719</v>
      </c>
      <c r="AI85" t="n">
        <v>64208.4605</v>
      </c>
      <c r="AJ85" t="n">
        <v>388.6323833</v>
      </c>
      <c r="AK85" t="n">
        <v>6.108336287</v>
      </c>
      <c r="AL85" t="n">
        <v>107.9049297</v>
      </c>
      <c r="AM85" t="n">
        <v>0</v>
      </c>
      <c r="AN85" t="n">
        <v>0</v>
      </c>
      <c r="AO85" t="n">
        <v>5.464125886</v>
      </c>
      <c r="AP85" t="inlineStr">
        <is>
          <t>Utah</t>
        </is>
      </c>
      <c r="AQ85" t="n">
        <v>49051</v>
      </c>
      <c r="AR85" t="inlineStr">
        <is>
          <t>Wasatch</t>
        </is>
      </c>
    </row>
    <row r="86">
      <c r="A86" t="inlineStr">
        <is>
          <t>Industry NO2</t>
        </is>
      </c>
      <c r="B86" t="n">
        <v>2770</v>
      </c>
      <c r="C86" t="n">
        <v>3.28170575</v>
      </c>
      <c r="D86" t="n">
        <v>3.280929084</v>
      </c>
      <c r="E86" t="n">
        <v>0.000776666</v>
      </c>
      <c r="F86" t="n">
        <v>0.660940628</v>
      </c>
      <c r="G86" t="n">
        <v>0.010244147</v>
      </c>
      <c r="H86" t="n">
        <v>0.006277971</v>
      </c>
      <c r="I86" t="n">
        <v>0.000675608</v>
      </c>
      <c r="J86" t="n">
        <v>0.045064713</v>
      </c>
      <c r="K86" t="n">
        <v>0.060686242</v>
      </c>
      <c r="L86" t="n">
        <v>0.092718052</v>
      </c>
      <c r="M86" t="n">
        <v>0.001045996</v>
      </c>
      <c r="N86" t="n">
        <v>0.001329905</v>
      </c>
      <c r="O86" t="n">
        <v>0.00094433</v>
      </c>
      <c r="P86" t="n">
        <v>6.41469e-05</v>
      </c>
      <c r="Q86" t="n">
        <v>8.34646e-05</v>
      </c>
      <c r="R86" t="n">
        <v>0.129822483</v>
      </c>
      <c r="S86" t="n">
        <v>4.302644971</v>
      </c>
      <c r="T86" t="n">
        <v>0.007804639</v>
      </c>
      <c r="U86" t="n">
        <v>0.017661888</v>
      </c>
      <c r="V86" s="10" t="n">
        <v>3.7934e-05</v>
      </c>
      <c r="W86" t="n">
        <v>0.183656657</v>
      </c>
      <c r="X86" t="n">
        <v>0.728941369</v>
      </c>
      <c r="Y86" t="n">
        <v>6.32147064</v>
      </c>
      <c r="Z86" t="n">
        <v>950.7279315</v>
      </c>
      <c r="AA86" t="n">
        <v>102.3178726</v>
      </c>
      <c r="AB86" t="n">
        <v>14.72795812</v>
      </c>
      <c r="AC86" t="n">
        <v>0.589308803</v>
      </c>
      <c r="AD86" t="n">
        <v>67.26071232</v>
      </c>
      <c r="AE86" t="n">
        <v>43.01892481</v>
      </c>
      <c r="AF86" t="n">
        <v>3.505913736</v>
      </c>
      <c r="AG86" t="n">
        <v>377.1908505</v>
      </c>
      <c r="AH86" t="n">
        <v>85405.34861</v>
      </c>
      <c r="AI86" t="n">
        <v>193272.1979</v>
      </c>
      <c r="AJ86" t="n">
        <v>462.6852259</v>
      </c>
      <c r="AK86" t="n">
        <v>7.846610841</v>
      </c>
      <c r="AL86" t="n">
        <v>145.9246453</v>
      </c>
      <c r="AM86" t="n">
        <v>0</v>
      </c>
      <c r="AN86" t="n">
        <v>0</v>
      </c>
      <c r="AO86" t="n">
        <v>-18.36924075</v>
      </c>
      <c r="AP86" t="inlineStr">
        <is>
          <t>Utah</t>
        </is>
      </c>
      <c r="AQ86" t="n">
        <v>49053</v>
      </c>
      <c r="AR86" t="inlineStr">
        <is>
          <t>Washington</t>
        </is>
      </c>
    </row>
    <row r="87">
      <c r="A87" t="inlineStr">
        <is>
          <t>Industry NO2</t>
        </is>
      </c>
      <c r="B87" t="n">
        <v>2771</v>
      </c>
      <c r="C87" t="n">
        <v>2.51252131</v>
      </c>
      <c r="D87" t="n">
        <v>2.511290277</v>
      </c>
      <c r="E87" t="n">
        <v>0.001231033</v>
      </c>
      <c r="F87" t="n">
        <v>0.528156786</v>
      </c>
      <c r="G87" t="n">
        <v>0.000260481</v>
      </c>
      <c r="H87" t="n">
        <v>0.000158247</v>
      </c>
      <c r="I87" t="n">
        <v>1.70299e-05</v>
      </c>
      <c r="J87" t="n">
        <v>0.001166782</v>
      </c>
      <c r="K87" t="n">
        <v>0.001571243</v>
      </c>
      <c r="L87" t="n">
        <v>0.002400588</v>
      </c>
      <c r="M87" t="n">
        <v>3.13297e-05</v>
      </c>
      <c r="N87" t="n">
        <v>2.70535e-05</v>
      </c>
      <c r="O87" t="n">
        <v>2.38509e-05</v>
      </c>
      <c r="P87" t="n">
        <v>1.45102e-06</v>
      </c>
      <c r="Q87" t="n">
        <v>3.11795e-06</v>
      </c>
      <c r="R87" t="n">
        <v>0.003306035</v>
      </c>
      <c r="S87" t="n">
        <v>0.110620598</v>
      </c>
      <c r="T87" t="n">
        <v>0.000215888</v>
      </c>
      <c r="U87" t="n">
        <v>0.000488983</v>
      </c>
      <c r="V87" s="10" t="n">
        <v>9.6907e-07</v>
      </c>
      <c r="W87" t="n">
        <v>0.004688905</v>
      </c>
      <c r="X87" t="n">
        <v>0.018562494</v>
      </c>
      <c r="Y87" t="n">
        <v>0.160738222</v>
      </c>
      <c r="Z87" t="n">
        <v>24.30983836</v>
      </c>
      <c r="AA87" t="n">
        <v>2.616251702</v>
      </c>
      <c r="AB87" t="n">
        <v>0.381325466</v>
      </c>
      <c r="AC87" t="n">
        <v>0.017651</v>
      </c>
      <c r="AD87" t="n">
        <v>1.371881071</v>
      </c>
      <c r="AE87" t="n">
        <v>1.109501855</v>
      </c>
      <c r="AF87" t="n">
        <v>0.089280949</v>
      </c>
      <c r="AG87" t="n">
        <v>9.697541335</v>
      </c>
      <c r="AH87" t="n">
        <v>2362.4435</v>
      </c>
      <c r="AI87" t="n">
        <v>5350.894393</v>
      </c>
      <c r="AJ87" t="n">
        <v>11.81984226</v>
      </c>
      <c r="AK87" t="n">
        <v>0.200330404</v>
      </c>
      <c r="AL87" t="n">
        <v>3.715971599</v>
      </c>
      <c r="AM87" t="n">
        <v>0</v>
      </c>
      <c r="AN87" t="n">
        <v>0</v>
      </c>
      <c r="AO87" t="n">
        <v>-1.972254662</v>
      </c>
      <c r="AP87" t="inlineStr">
        <is>
          <t>Utah</t>
        </is>
      </c>
      <c r="AQ87" t="n">
        <v>49055</v>
      </c>
      <c r="AR87" t="inlineStr">
        <is>
          <t>Wayne</t>
        </is>
      </c>
    </row>
    <row r="88">
      <c r="A88" t="inlineStr">
        <is>
          <t>Industry NO2</t>
        </is>
      </c>
      <c r="B88" t="n">
        <v>2772</v>
      </c>
      <c r="C88" t="n">
        <v>6.987704711</v>
      </c>
      <c r="D88" t="n">
        <v>6.980794968</v>
      </c>
      <c r="E88" t="n">
        <v>0.006909743</v>
      </c>
      <c r="F88" t="n">
        <v>0.925470083</v>
      </c>
      <c r="G88" t="n">
        <v>0.142942229</v>
      </c>
      <c r="H88" t="n">
        <v>0.048103354</v>
      </c>
      <c r="I88" t="n">
        <v>0.005177001</v>
      </c>
      <c r="J88" t="n">
        <v>0.615590139</v>
      </c>
      <c r="K88" t="n">
        <v>0.8289809970000001</v>
      </c>
      <c r="L88" t="n">
        <v>1.266544079</v>
      </c>
      <c r="M88" t="n">
        <v>0.018028985</v>
      </c>
      <c r="N88" t="n">
        <v>0.009770417999999999</v>
      </c>
      <c r="O88" t="n">
        <v>0.006065457</v>
      </c>
      <c r="P88" t="n">
        <v>0.00077833</v>
      </c>
      <c r="Q88" t="n">
        <v>0.001145246</v>
      </c>
      <c r="R88" t="n">
        <v>1.813176028</v>
      </c>
      <c r="S88" t="n">
        <v>59.48591087</v>
      </c>
      <c r="T88" t="n">
        <v>0.066529754</v>
      </c>
      <c r="U88" t="n">
        <v>0.151088188</v>
      </c>
      <c r="V88" t="n">
        <v>0.00069078</v>
      </c>
      <c r="W88" t="n">
        <v>2.569155875</v>
      </c>
      <c r="X88" t="n">
        <v>10.16722983</v>
      </c>
      <c r="Y88" t="n">
        <v>88.20696169</v>
      </c>
      <c r="Z88" t="n">
        <v>7823.389555</v>
      </c>
      <c r="AA88" t="n">
        <v>842.0110224</v>
      </c>
      <c r="AB88" t="n">
        <v>201.1860293</v>
      </c>
      <c r="AC88" t="n">
        <v>10.15744181</v>
      </c>
      <c r="AD88" t="n">
        <v>499.8611887</v>
      </c>
      <c r="AE88" t="n">
        <v>299.417888</v>
      </c>
      <c r="AF88" t="n">
        <v>48.96562293</v>
      </c>
      <c r="AG88" t="n">
        <v>5214.825175</v>
      </c>
      <c r="AH88" t="n">
        <v>728028.1696</v>
      </c>
      <c r="AI88" t="n">
        <v>1653342.297</v>
      </c>
      <c r="AJ88" t="n">
        <v>8425.506696</v>
      </c>
      <c r="AK88" t="n">
        <v>109.7655085</v>
      </c>
      <c r="AL88" t="n">
        <v>2035.348069</v>
      </c>
      <c r="AM88" t="n">
        <v>0</v>
      </c>
      <c r="AN88" t="n">
        <v>0</v>
      </c>
      <c r="AO88" t="n">
        <v>200.7380922</v>
      </c>
      <c r="AP88" t="inlineStr">
        <is>
          <t>Utah</t>
        </is>
      </c>
      <c r="AQ88" t="n">
        <v>49057</v>
      </c>
      <c r="AR88" t="inlineStr">
        <is>
          <t>Weber</t>
        </is>
      </c>
    </row>
    <row r="89">
      <c r="A89" t="inlineStr">
        <is>
          <t>electricity PM25</t>
        </is>
      </c>
      <c r="B89" t="n">
        <v>2744</v>
      </c>
      <c r="C89" t="n">
        <v>2.856025143</v>
      </c>
      <c r="D89" t="n">
        <v>2.850727573</v>
      </c>
      <c r="E89" t="n">
        <v>0.00529757</v>
      </c>
      <c r="F89" t="n">
        <v>0.476722148</v>
      </c>
      <c r="G89" t="n">
        <v>0.0031386</v>
      </c>
      <c r="H89" t="n">
        <v>0.001458943</v>
      </c>
      <c r="I89" t="n">
        <v>0.000157013</v>
      </c>
      <c r="J89" t="n">
        <v>0.013470143</v>
      </c>
      <c r="K89" t="n">
        <v>0.018139501</v>
      </c>
      <c r="L89" t="n">
        <v>0.02771409</v>
      </c>
      <c r="M89" t="n">
        <v>0.00108106</v>
      </c>
      <c r="N89" t="n">
        <v>0.000361774</v>
      </c>
      <c r="O89" t="n">
        <v>0.000274497</v>
      </c>
      <c r="P89" t="n">
        <v>4.29622e-05</v>
      </c>
      <c r="Q89" t="n">
        <v>5.63008e-05</v>
      </c>
      <c r="R89" t="n">
        <v>0.039818014</v>
      </c>
      <c r="S89" t="n">
        <v>1.152136335</v>
      </c>
      <c r="T89" t="n">
        <v>0.001859516</v>
      </c>
      <c r="U89" t="n">
        <v>0.004218546</v>
      </c>
      <c r="V89" s="10" t="n">
        <v>1.24284e-05</v>
      </c>
      <c r="W89" t="n">
        <v>0.056433315</v>
      </c>
      <c r="X89" t="n">
        <v>0.195197466</v>
      </c>
      <c r="Y89" t="n">
        <v>1.936771036</v>
      </c>
      <c r="Z89" t="n">
        <v>229.7996064</v>
      </c>
      <c r="AA89" t="n">
        <v>24.73237801</v>
      </c>
      <c r="AB89" t="n">
        <v>4.40228674</v>
      </c>
      <c r="AC89" t="n">
        <v>0.609064136</v>
      </c>
      <c r="AD89" t="n">
        <v>18.48820827</v>
      </c>
      <c r="AE89" t="n">
        <v>13.81973726</v>
      </c>
      <c r="AF89" t="n">
        <v>1.075303138</v>
      </c>
      <c r="AG89" t="n">
        <v>101.0018923</v>
      </c>
      <c r="AH89" t="n">
        <v>20348.48819</v>
      </c>
      <c r="AI89" t="n">
        <v>46163.11197</v>
      </c>
      <c r="AJ89" t="n">
        <v>151.5905643</v>
      </c>
      <c r="AK89" t="n">
        <v>2.411076569</v>
      </c>
      <c r="AL89" t="n">
        <v>39.07601113</v>
      </c>
      <c r="AM89" t="n">
        <v>0</v>
      </c>
      <c r="AN89" t="n">
        <v>0</v>
      </c>
      <c r="AO89" t="n">
        <v>0</v>
      </c>
      <c r="AP89" t="inlineStr">
        <is>
          <t>Utah</t>
        </is>
      </c>
      <c r="AQ89" t="n">
        <v>49001</v>
      </c>
      <c r="AR89" t="inlineStr">
        <is>
          <t>Beaver</t>
        </is>
      </c>
    </row>
    <row r="90">
      <c r="A90" t="inlineStr">
        <is>
          <t>electricity PM25</t>
        </is>
      </c>
      <c r="B90" t="n">
        <v>2745</v>
      </c>
      <c r="C90" t="n">
        <v>5.081579132</v>
      </c>
      <c r="D90" t="n">
        <v>5.078417554</v>
      </c>
      <c r="E90" t="n">
        <v>0.003161578</v>
      </c>
      <c r="F90" t="n">
        <v>1.005379518</v>
      </c>
      <c r="G90" t="n">
        <v>0.015816445</v>
      </c>
      <c r="H90" t="n">
        <v>0.006877554</v>
      </c>
      <c r="I90" t="n">
        <v>0.000740152</v>
      </c>
      <c r="J90" t="n">
        <v>0.067209716</v>
      </c>
      <c r="K90" t="n">
        <v>0.09050767699999999</v>
      </c>
      <c r="L90" t="n">
        <v>0.13828024</v>
      </c>
      <c r="M90" t="n">
        <v>0.00522486</v>
      </c>
      <c r="N90" t="n">
        <v>0.001694367</v>
      </c>
      <c r="O90" t="n">
        <v>0.001208265</v>
      </c>
      <c r="P90" t="n">
        <v>0.000212529</v>
      </c>
      <c r="Q90" t="n">
        <v>0.000294051</v>
      </c>
      <c r="R90" t="n">
        <v>0.200830186</v>
      </c>
      <c r="S90" t="n">
        <v>5.588664392</v>
      </c>
      <c r="T90" t="n">
        <v>0.007003137</v>
      </c>
      <c r="U90" t="n">
        <v>0.015929727</v>
      </c>
      <c r="V90" t="n">
        <v>5.79735e-05</v>
      </c>
      <c r="W90" t="n">
        <v>0.285045792</v>
      </c>
      <c r="X90" t="n">
        <v>0.949083843</v>
      </c>
      <c r="Y90" t="n">
        <v>9.760030592</v>
      </c>
      <c r="Z90" t="n">
        <v>1113.994837</v>
      </c>
      <c r="AA90" t="n">
        <v>119.8918816</v>
      </c>
      <c r="AB90" t="n">
        <v>21.96534778</v>
      </c>
      <c r="AC90" t="n">
        <v>2.943660444</v>
      </c>
      <c r="AD90" t="n">
        <v>86.82192698999999</v>
      </c>
      <c r="AE90" t="n">
        <v>62.4979281</v>
      </c>
      <c r="AF90" t="n">
        <v>5.423508255</v>
      </c>
      <c r="AG90" t="n">
        <v>489.9295873</v>
      </c>
      <c r="AH90" t="n">
        <v>76634.59471</v>
      </c>
      <c r="AI90" t="n">
        <v>174317.3388</v>
      </c>
      <c r="AJ90" t="n">
        <v>707.1091094</v>
      </c>
      <c r="AK90" t="n">
        <v>12.1783955</v>
      </c>
      <c r="AL90" t="n">
        <v>189.9943249</v>
      </c>
      <c r="AM90" t="n">
        <v>6.403299</v>
      </c>
      <c r="AN90" t="n">
        <v>0</v>
      </c>
      <c r="AO90" t="n">
        <v>0</v>
      </c>
      <c r="AP90" t="inlineStr">
        <is>
          <t>Utah</t>
        </is>
      </c>
      <c r="AQ90" t="n">
        <v>49003</v>
      </c>
      <c r="AR90" t="inlineStr">
        <is>
          <t>Box Elder</t>
        </is>
      </c>
    </row>
    <row r="91">
      <c r="A91" t="inlineStr">
        <is>
          <t>electricity PM25</t>
        </is>
      </c>
      <c r="B91" t="n">
        <v>2746</v>
      </c>
      <c r="C91" t="n">
        <v>6.690000306</v>
      </c>
      <c r="D91" t="n">
        <v>6.68579948</v>
      </c>
      <c r="E91" t="n">
        <v>0.004200827</v>
      </c>
      <c r="F91" t="n">
        <v>0.96997903</v>
      </c>
      <c r="G91" t="n">
        <v>0.04816016</v>
      </c>
      <c r="H91" t="n">
        <v>0.012914114</v>
      </c>
      <c r="I91" t="n">
        <v>0.00138981</v>
      </c>
      <c r="J91" t="n">
        <v>0.20860873</v>
      </c>
      <c r="K91" t="n">
        <v>0.280921978</v>
      </c>
      <c r="L91" t="n">
        <v>0.429200983</v>
      </c>
      <c r="M91" t="n">
        <v>0.004964868</v>
      </c>
      <c r="N91" t="n">
        <v>0.002289029</v>
      </c>
      <c r="O91" t="n">
        <v>0.001625079</v>
      </c>
      <c r="P91" t="n">
        <v>0.000272743</v>
      </c>
      <c r="Q91" t="n">
        <v>0.000401618</v>
      </c>
      <c r="R91" t="n">
        <v>0.610070358</v>
      </c>
      <c r="S91" t="n">
        <v>19.39167279</v>
      </c>
      <c r="T91" t="n">
        <v>0.012818821</v>
      </c>
      <c r="U91" t="n">
        <v>0.029172381</v>
      </c>
      <c r="V91" t="n">
        <v>0.00019409</v>
      </c>
      <c r="W91" t="n">
        <v>0.862451426</v>
      </c>
      <c r="X91" t="n">
        <v>3.331551928</v>
      </c>
      <c r="Y91" t="n">
        <v>29.71872908</v>
      </c>
      <c r="Z91" t="n">
        <v>2072.138164</v>
      </c>
      <c r="AA91" t="n">
        <v>223.0125571</v>
      </c>
      <c r="AB91" t="n">
        <v>68.17710283</v>
      </c>
      <c r="AC91" t="n">
        <v>2.797182526</v>
      </c>
      <c r="AD91" t="n">
        <v>117.0531812</v>
      </c>
      <c r="AE91" t="n">
        <v>83.95876172</v>
      </c>
      <c r="AF91" t="n">
        <v>16.47522064</v>
      </c>
      <c r="AG91" t="n">
        <v>1699.968647</v>
      </c>
      <c r="AH91" t="n">
        <v>140275.0217</v>
      </c>
      <c r="AI91" t="n">
        <v>319230.329</v>
      </c>
      <c r="AJ91" t="n">
        <v>2367.331987</v>
      </c>
      <c r="AK91" t="n">
        <v>36.84767445</v>
      </c>
      <c r="AL91" t="n">
        <v>666.9336581</v>
      </c>
      <c r="AM91" t="n">
        <v>0</v>
      </c>
      <c r="AN91" t="n">
        <v>0</v>
      </c>
      <c r="AO91" t="n">
        <v>0</v>
      </c>
      <c r="AP91" t="inlineStr">
        <is>
          <t>Utah</t>
        </is>
      </c>
      <c r="AQ91" t="n">
        <v>49005</v>
      </c>
      <c r="AR91" t="inlineStr">
        <is>
          <t>Cache</t>
        </is>
      </c>
    </row>
    <row r="92">
      <c r="A92" t="inlineStr">
        <is>
          <t>electricity PM25</t>
        </is>
      </c>
      <c r="B92" t="n">
        <v>2747</v>
      </c>
      <c r="C92" t="n">
        <v>4.499539846</v>
      </c>
      <c r="D92" t="n">
        <v>4.495754416</v>
      </c>
      <c r="E92" t="n">
        <v>0.003785429</v>
      </c>
      <c r="F92" t="n">
        <v>0.8425614769999999</v>
      </c>
      <c r="G92" t="n">
        <v>0.006147837</v>
      </c>
      <c r="H92" t="n">
        <v>0.003512812</v>
      </c>
      <c r="I92" t="n">
        <v>0.000378046</v>
      </c>
      <c r="J92" t="n">
        <v>0.026847548</v>
      </c>
      <c r="K92" t="n">
        <v>0.03615413</v>
      </c>
      <c r="L92" t="n">
        <v>0.055237344</v>
      </c>
      <c r="M92" t="n">
        <v>0.000674677</v>
      </c>
      <c r="N92" t="n">
        <v>0.00062985</v>
      </c>
      <c r="O92" t="n">
        <v>0.000343242</v>
      </c>
      <c r="P92" t="n">
        <v>3.20641e-05</v>
      </c>
      <c r="Q92" t="n">
        <v>7.20918e-05</v>
      </c>
      <c r="R92" t="n">
        <v>0.078325741</v>
      </c>
      <c r="S92" t="n">
        <v>2.513077286</v>
      </c>
      <c r="T92" t="n">
        <v>0.004869401</v>
      </c>
      <c r="U92" t="n">
        <v>0.011106444</v>
      </c>
      <c r="V92" t="n">
        <v>2.20108e-05</v>
      </c>
      <c r="W92" t="n">
        <v>0.111798567</v>
      </c>
      <c r="X92" t="n">
        <v>0.424361732</v>
      </c>
      <c r="Y92" t="n">
        <v>3.793714693</v>
      </c>
      <c r="Z92" t="n">
        <v>569.7629709</v>
      </c>
      <c r="AA92" t="n">
        <v>61.32024142</v>
      </c>
      <c r="AB92" t="n">
        <v>8.774263537</v>
      </c>
      <c r="AC92" t="n">
        <v>0.380109848</v>
      </c>
      <c r="AD92" t="n">
        <v>32.05209544</v>
      </c>
      <c r="AE92" t="n">
        <v>16.89709998</v>
      </c>
      <c r="AF92" t="n">
        <v>2.11522137</v>
      </c>
      <c r="AG92" t="n">
        <v>220.3086161</v>
      </c>
      <c r="AH92" t="n">
        <v>53285.3425</v>
      </c>
      <c r="AI92" t="n">
        <v>121536.6553</v>
      </c>
      <c r="AJ92" t="n">
        <v>268.4680906</v>
      </c>
      <c r="AK92" t="n">
        <v>4.776520844</v>
      </c>
      <c r="AL92" t="n">
        <v>84.95173672</v>
      </c>
      <c r="AM92" t="n">
        <v>0</v>
      </c>
      <c r="AN92" t="n">
        <v>0</v>
      </c>
      <c r="AO92" t="n">
        <v>0</v>
      </c>
      <c r="AP92" t="inlineStr">
        <is>
          <t>Utah</t>
        </is>
      </c>
      <c r="AQ92" t="n">
        <v>49007</v>
      </c>
      <c r="AR92" t="inlineStr">
        <is>
          <t>Carbon</t>
        </is>
      </c>
    </row>
    <row r="93">
      <c r="A93" t="inlineStr">
        <is>
          <t>electricity PM25</t>
        </is>
      </c>
      <c r="B93" t="n">
        <v>2748</v>
      </c>
      <c r="C93" t="n">
        <v>5.054265719</v>
      </c>
      <c r="D93" t="n">
        <v>5.052334666</v>
      </c>
      <c r="E93" t="n">
        <v>0.001931053</v>
      </c>
      <c r="F93" t="n">
        <v>0.975939493</v>
      </c>
      <c r="G93" t="n">
        <v>0.000131377</v>
      </c>
      <c r="H93" t="n">
        <v>9.35194e-05</v>
      </c>
      <c r="I93" t="n">
        <v>1.00643e-05</v>
      </c>
      <c r="J93" t="n">
        <v>0.000631077</v>
      </c>
      <c r="K93" t="n">
        <v>0.000849837</v>
      </c>
      <c r="L93" t="n">
        <v>0.001298405</v>
      </c>
      <c r="M93" t="n">
        <v>1.6446e-05</v>
      </c>
      <c r="N93" t="n">
        <v>1.67705e-05</v>
      </c>
      <c r="O93" t="n">
        <v>8.07667e-06</v>
      </c>
      <c r="P93" t="n">
        <v>7.22976e-07</v>
      </c>
      <c r="Q93" t="n">
        <v>2.20075e-06</v>
      </c>
      <c r="R93" t="n">
        <v>0.001675174</v>
      </c>
      <c r="S93" t="n">
        <v>0.07173003999999999</v>
      </c>
      <c r="T93" t="n">
        <v>7.624470000000001e-05</v>
      </c>
      <c r="U93" t="n">
        <v>0.000173058</v>
      </c>
      <c r="V93" t="n">
        <v>4.76195e-07</v>
      </c>
      <c r="W93" t="n">
        <v>0.002394328</v>
      </c>
      <c r="X93" t="n">
        <v>0.011974554</v>
      </c>
      <c r="Y93" t="n">
        <v>0.081070373</v>
      </c>
      <c r="Z93" t="n">
        <v>14.59984773</v>
      </c>
      <c r="AA93" t="n">
        <v>1.571262195</v>
      </c>
      <c r="AB93" t="n">
        <v>0.206247331</v>
      </c>
      <c r="AC93" t="n">
        <v>0.009265590000000001</v>
      </c>
      <c r="AD93" t="n">
        <v>0.852166095</v>
      </c>
      <c r="AE93" t="n">
        <v>0.410118987</v>
      </c>
      <c r="AF93" t="n">
        <v>0.045238815</v>
      </c>
      <c r="AG93" t="n">
        <v>6.288205231</v>
      </c>
      <c r="AH93" t="n">
        <v>834.3374558</v>
      </c>
      <c r="AI93" t="n">
        <v>1893.758704</v>
      </c>
      <c r="AJ93" t="n">
        <v>5.808202974</v>
      </c>
      <c r="AK93" t="n">
        <v>0.102296114</v>
      </c>
      <c r="AL93" t="n">
        <v>2.397151066</v>
      </c>
      <c r="AM93" t="n">
        <v>0</v>
      </c>
      <c r="AN93" t="n">
        <v>0</v>
      </c>
      <c r="AO93" t="n">
        <v>0</v>
      </c>
      <c r="AP93" t="inlineStr">
        <is>
          <t>Utah</t>
        </is>
      </c>
      <c r="AQ93" t="n">
        <v>49009</v>
      </c>
      <c r="AR93" t="inlineStr">
        <is>
          <t>Daggett</t>
        </is>
      </c>
    </row>
    <row r="94">
      <c r="A94" t="inlineStr">
        <is>
          <t>electricity PM25</t>
        </is>
      </c>
      <c r="B94" t="n">
        <v>2749</v>
      </c>
      <c r="C94" t="n">
        <v>6.858378706</v>
      </c>
      <c r="D94" t="n">
        <v>6.848552687</v>
      </c>
      <c r="E94" t="n">
        <v>0.009826019</v>
      </c>
      <c r="F94" t="n">
        <v>0.82654777</v>
      </c>
      <c r="G94" t="n">
        <v>0.335114066</v>
      </c>
      <c r="H94" t="n">
        <v>0.101092337</v>
      </c>
      <c r="I94" t="n">
        <v>0.010880146</v>
      </c>
      <c r="J94" t="n">
        <v>1.450971062</v>
      </c>
      <c r="K94" t="n">
        <v>1.953940471</v>
      </c>
      <c r="L94" t="n">
        <v>2.985299189</v>
      </c>
      <c r="M94" t="n">
        <v>0.042158588</v>
      </c>
      <c r="N94" t="n">
        <v>0.021888988</v>
      </c>
      <c r="O94" t="n">
        <v>0.02122685</v>
      </c>
      <c r="P94" t="n">
        <v>0.001829884</v>
      </c>
      <c r="Q94" t="n">
        <v>0.003058387</v>
      </c>
      <c r="R94" t="n">
        <v>4.249864377</v>
      </c>
      <c r="S94" t="n">
        <v>124.1776904</v>
      </c>
      <c r="T94" t="n">
        <v>0.114969535</v>
      </c>
      <c r="U94" t="n">
        <v>0.260958279</v>
      </c>
      <c r="V94" t="n">
        <v>0.001060591</v>
      </c>
      <c r="W94" t="n">
        <v>6.019589984</v>
      </c>
      <c r="X94" t="n">
        <v>21.20594938</v>
      </c>
      <c r="Y94" t="n">
        <v>206.792589</v>
      </c>
      <c r="Z94" t="n">
        <v>16378.80727</v>
      </c>
      <c r="AA94" t="n">
        <v>1762.863553</v>
      </c>
      <c r="AB94" t="n">
        <v>474.2037941</v>
      </c>
      <c r="AC94" t="n">
        <v>23.75194183</v>
      </c>
      <c r="AD94" t="n">
        <v>1114.319331</v>
      </c>
      <c r="AE94" t="n">
        <v>1005.455696</v>
      </c>
      <c r="AF94" t="n">
        <v>114.7694726</v>
      </c>
      <c r="AG94" t="n">
        <v>10886.0222</v>
      </c>
      <c r="AH94" t="n">
        <v>1258099.643</v>
      </c>
      <c r="AI94" t="n">
        <v>2855639.263</v>
      </c>
      <c r="AJ94" t="n">
        <v>12936.13066</v>
      </c>
      <c r="AK94" t="n">
        <v>257.1830546</v>
      </c>
      <c r="AL94" t="n">
        <v>4245.157121</v>
      </c>
      <c r="AM94" t="n">
        <v>2.34120097</v>
      </c>
      <c r="AN94" t="n">
        <v>0</v>
      </c>
      <c r="AO94" t="n">
        <v>0</v>
      </c>
      <c r="AP94" t="inlineStr">
        <is>
          <t>Utah</t>
        </is>
      </c>
      <c r="AQ94" t="n">
        <v>49011</v>
      </c>
      <c r="AR94" t="inlineStr">
        <is>
          <t>Davis</t>
        </is>
      </c>
    </row>
    <row r="95">
      <c r="A95" t="inlineStr">
        <is>
          <t>electricity PM25</t>
        </is>
      </c>
      <c r="B95" t="n">
        <v>2750</v>
      </c>
      <c r="C95" t="n">
        <v>5.650312961</v>
      </c>
      <c r="D95" t="n">
        <v>5.647054624</v>
      </c>
      <c r="E95" t="n">
        <v>0.003258337</v>
      </c>
      <c r="F95" t="n">
        <v>0.895522106</v>
      </c>
      <c r="G95" t="n">
        <v>0.00752321</v>
      </c>
      <c r="H95" t="n">
        <v>0.002081422</v>
      </c>
      <c r="I95" t="n">
        <v>0.000223999</v>
      </c>
      <c r="J95" t="n">
        <v>0.030655805</v>
      </c>
      <c r="K95" t="n">
        <v>0.041282508</v>
      </c>
      <c r="L95" t="n">
        <v>0.063072611</v>
      </c>
      <c r="M95" t="n">
        <v>0.000625869</v>
      </c>
      <c r="N95" t="n">
        <v>0.000357576</v>
      </c>
      <c r="O95" t="n">
        <v>0.00026047</v>
      </c>
      <c r="P95" t="n">
        <v>3.94897e-05</v>
      </c>
      <c r="Q95" t="n">
        <v>5.77088e-05</v>
      </c>
      <c r="R95" t="n">
        <v>0.09528582400000001</v>
      </c>
      <c r="S95" t="n">
        <v>2.203377254</v>
      </c>
      <c r="T95" t="n">
        <v>0.002622465</v>
      </c>
      <c r="U95" t="n">
        <v>0.005954515</v>
      </c>
      <c r="V95" t="n">
        <v>2.92345e-05</v>
      </c>
      <c r="W95" t="n">
        <v>0.134669232</v>
      </c>
      <c r="X95" t="n">
        <v>0.375354198</v>
      </c>
      <c r="Y95" t="n">
        <v>4.642431211</v>
      </c>
      <c r="Z95" t="n">
        <v>333.1860939</v>
      </c>
      <c r="AA95" t="n">
        <v>35.85858684</v>
      </c>
      <c r="AB95" t="n">
        <v>10.01887029</v>
      </c>
      <c r="AC95" t="n">
        <v>0.352611426</v>
      </c>
      <c r="AD95" t="n">
        <v>18.25454239</v>
      </c>
      <c r="AE95" t="n">
        <v>13.19997761</v>
      </c>
      <c r="AF95" t="n">
        <v>2.573235945</v>
      </c>
      <c r="AG95" t="n">
        <v>193.1588002</v>
      </c>
      <c r="AH95" t="n">
        <v>28697.35681</v>
      </c>
      <c r="AI95" t="n">
        <v>65159.64203</v>
      </c>
      <c r="AJ95" t="n">
        <v>356.576526</v>
      </c>
      <c r="AK95" t="n">
        <v>5.753655071</v>
      </c>
      <c r="AL95" t="n">
        <v>75.14106142</v>
      </c>
      <c r="AM95" t="n">
        <v>0</v>
      </c>
      <c r="AN95" t="n">
        <v>0</v>
      </c>
      <c r="AO95" t="n">
        <v>0</v>
      </c>
      <c r="AP95" t="inlineStr">
        <is>
          <t>Utah</t>
        </is>
      </c>
      <c r="AQ95" t="n">
        <v>49013</v>
      </c>
      <c r="AR95" t="inlineStr">
        <is>
          <t>Duchesne</t>
        </is>
      </c>
    </row>
    <row r="96">
      <c r="A96" t="inlineStr">
        <is>
          <t>electricity PM25</t>
        </is>
      </c>
      <c r="B96" t="n">
        <v>2751</v>
      </c>
      <c r="C96" t="n">
        <v>3.285597227</v>
      </c>
      <c r="D96" t="n">
        <v>3.280265536</v>
      </c>
      <c r="E96" t="n">
        <v>0.005331691</v>
      </c>
      <c r="F96" t="n">
        <v>0.63135803</v>
      </c>
      <c r="G96" t="n">
        <v>0.004705889</v>
      </c>
      <c r="H96" t="n">
        <v>0.001954561</v>
      </c>
      <c r="I96" t="n">
        <v>0.000210351</v>
      </c>
      <c r="J96" t="n">
        <v>0.020437298</v>
      </c>
      <c r="K96" t="n">
        <v>0.027521785</v>
      </c>
      <c r="L96" t="n">
        <v>0.042048634</v>
      </c>
      <c r="M96" t="n">
        <v>0.000484253</v>
      </c>
      <c r="N96" t="n">
        <v>0.000434174</v>
      </c>
      <c r="O96" t="n">
        <v>0.000269659</v>
      </c>
      <c r="P96" t="n">
        <v>3.62914e-05</v>
      </c>
      <c r="Q96" t="n">
        <v>3.34074e-05</v>
      </c>
      <c r="R96" t="n">
        <v>0.05987698</v>
      </c>
      <c r="S96" t="n">
        <v>1.789716111</v>
      </c>
      <c r="T96" t="n">
        <v>0.0031238</v>
      </c>
      <c r="U96" t="n">
        <v>0.007065309</v>
      </c>
      <c r="V96" t="n">
        <v>1.656e-05</v>
      </c>
      <c r="W96" t="n">
        <v>0.08528126599999999</v>
      </c>
      <c r="X96" t="n">
        <v>0.302207009</v>
      </c>
      <c r="Y96" t="n">
        <v>2.903915733</v>
      </c>
      <c r="Z96" t="n">
        <v>285.8630758</v>
      </c>
      <c r="AA96" t="n">
        <v>30.76621513</v>
      </c>
      <c r="AB96" t="n">
        <v>6.679279131</v>
      </c>
      <c r="AC96" t="n">
        <v>0.272825548</v>
      </c>
      <c r="AD96" t="n">
        <v>22.06096845</v>
      </c>
      <c r="AE96" t="n">
        <v>12.88870702</v>
      </c>
      <c r="AF96" t="n">
        <v>1.617004394</v>
      </c>
      <c r="AG96" t="n">
        <v>156.8952462</v>
      </c>
      <c r="AH96" t="n">
        <v>34183.41393</v>
      </c>
      <c r="AI96" t="n">
        <v>77314.93685</v>
      </c>
      <c r="AJ96" t="n">
        <v>201.983637</v>
      </c>
      <c r="AK96" t="n">
        <v>3.64358644</v>
      </c>
      <c r="AL96" t="n">
        <v>60.4979392</v>
      </c>
      <c r="AM96" t="n">
        <v>92.99417307</v>
      </c>
      <c r="AN96" t="n">
        <v>0</v>
      </c>
      <c r="AO96" t="n">
        <v>0</v>
      </c>
      <c r="AP96" t="inlineStr">
        <is>
          <t>Utah</t>
        </is>
      </c>
      <c r="AQ96" t="n">
        <v>49015</v>
      </c>
      <c r="AR96" t="inlineStr">
        <is>
          <t>Emery</t>
        </is>
      </c>
    </row>
    <row r="97">
      <c r="A97" t="inlineStr">
        <is>
          <t>electricity PM25</t>
        </is>
      </c>
      <c r="B97" t="n">
        <v>2752</v>
      </c>
      <c r="C97" t="n">
        <v>2.372076111</v>
      </c>
      <c r="D97" t="n">
        <v>2.370153343</v>
      </c>
      <c r="E97" t="n">
        <v>0.001922767</v>
      </c>
      <c r="F97" t="n">
        <v>0.504833774</v>
      </c>
      <c r="G97" t="n">
        <v>0.000660387</v>
      </c>
      <c r="H97" t="n">
        <v>0.000442215</v>
      </c>
      <c r="I97" t="n">
        <v>4.75898e-05</v>
      </c>
      <c r="J97" t="n">
        <v>0.002974929</v>
      </c>
      <c r="K97" t="n">
        <v>0.004006177</v>
      </c>
      <c r="L97" t="n">
        <v>0.006120747</v>
      </c>
      <c r="M97" t="n">
        <v>0.000108055</v>
      </c>
      <c r="N97" t="n">
        <v>9.27472e-05</v>
      </c>
      <c r="O97" t="n">
        <v>0.000100385</v>
      </c>
      <c r="P97" t="n">
        <v>3.65083e-06</v>
      </c>
      <c r="Q97" t="n">
        <v>8.70029e-06</v>
      </c>
      <c r="R97" t="n">
        <v>0.00838533</v>
      </c>
      <c r="S97" t="n">
        <v>0.308373999</v>
      </c>
      <c r="T97" t="n">
        <v>0.000508017</v>
      </c>
      <c r="U97" t="n">
        <v>0.001151401</v>
      </c>
      <c r="V97" t="n">
        <v>2.46124e-06</v>
      </c>
      <c r="W97" t="n">
        <v>0.011901613</v>
      </c>
      <c r="X97" t="n">
        <v>0.052073224</v>
      </c>
      <c r="Y97" t="n">
        <v>0.407512664</v>
      </c>
      <c r="Z97" t="n">
        <v>67.87140124</v>
      </c>
      <c r="AA97" t="n">
        <v>7.304448103</v>
      </c>
      <c r="AB97" t="n">
        <v>0.972260322</v>
      </c>
      <c r="AC97" t="n">
        <v>0.060877722</v>
      </c>
      <c r="AD97" t="n">
        <v>4.691364483</v>
      </c>
      <c r="AE97" t="n">
        <v>4.50599439</v>
      </c>
      <c r="AF97" t="n">
        <v>0.226449556</v>
      </c>
      <c r="AG97" t="n">
        <v>27.03356925</v>
      </c>
      <c r="AH97" t="n">
        <v>5559.177595</v>
      </c>
      <c r="AI97" t="n">
        <v>12599.66561</v>
      </c>
      <c r="AJ97" t="n">
        <v>30.02002151</v>
      </c>
      <c r="AK97" t="n">
        <v>0.508488655</v>
      </c>
      <c r="AL97" t="n">
        <v>10.42438672</v>
      </c>
      <c r="AM97" t="n">
        <v>0</v>
      </c>
      <c r="AN97" t="n">
        <v>0</v>
      </c>
      <c r="AO97" t="n">
        <v>0</v>
      </c>
      <c r="AP97" t="inlineStr">
        <is>
          <t>Utah</t>
        </is>
      </c>
      <c r="AQ97" t="n">
        <v>49017</v>
      </c>
      <c r="AR97" t="inlineStr">
        <is>
          <t>Garfield</t>
        </is>
      </c>
    </row>
    <row r="98">
      <c r="A98" t="inlineStr">
        <is>
          <t>electricity PM25</t>
        </is>
      </c>
      <c r="B98" t="n">
        <v>2753</v>
      </c>
      <c r="C98" t="n">
        <v>3.363256451</v>
      </c>
      <c r="D98" t="n">
        <v>3.361441205</v>
      </c>
      <c r="E98" t="n">
        <v>0.001815246</v>
      </c>
      <c r="F98" t="n">
        <v>0.628793172</v>
      </c>
      <c r="G98" t="n">
        <v>0.001315588</v>
      </c>
      <c r="H98" t="n">
        <v>0.000722119</v>
      </c>
      <c r="I98" t="n">
        <v>7.77121e-05</v>
      </c>
      <c r="J98" t="n">
        <v>0.005341765</v>
      </c>
      <c r="K98" t="n">
        <v>0.007193467</v>
      </c>
      <c r="L98" t="n">
        <v>0.010990377</v>
      </c>
      <c r="M98" t="n">
        <v>0.000149636</v>
      </c>
      <c r="N98" t="n">
        <v>0.000124025</v>
      </c>
      <c r="O98" t="n">
        <v>0.000135547</v>
      </c>
      <c r="P98" t="n">
        <v>6.90277e-06</v>
      </c>
      <c r="Q98" t="n">
        <v>1.65753e-05</v>
      </c>
      <c r="R98" t="n">
        <v>0.016654881</v>
      </c>
      <c r="S98" t="n">
        <v>0.552793054</v>
      </c>
      <c r="T98" t="n">
        <v>0.000916907</v>
      </c>
      <c r="U98" t="n">
        <v>0.002077396</v>
      </c>
      <c r="V98" t="n">
        <v>4.52047e-06</v>
      </c>
      <c r="W98" t="n">
        <v>0.02351988</v>
      </c>
      <c r="X98" t="n">
        <v>0.09286526000000001</v>
      </c>
      <c r="Y98" t="n">
        <v>0.8118243429999999</v>
      </c>
      <c r="Z98" t="n">
        <v>113.7654232</v>
      </c>
      <c r="AA98" t="n">
        <v>12.24362857</v>
      </c>
      <c r="AB98" t="n">
        <v>1.745784852</v>
      </c>
      <c r="AC98" t="n">
        <v>0.084304199</v>
      </c>
      <c r="AD98" t="n">
        <v>6.305161716</v>
      </c>
      <c r="AE98" t="n">
        <v>6.249065479</v>
      </c>
      <c r="AF98" t="n">
        <v>0.449772446</v>
      </c>
      <c r="AG98" t="n">
        <v>48.46053617</v>
      </c>
      <c r="AH98" t="n">
        <v>10033.61341</v>
      </c>
      <c r="AI98" t="n">
        <v>22732.73315</v>
      </c>
      <c r="AJ98" t="n">
        <v>55.13659905</v>
      </c>
      <c r="AK98" t="n">
        <v>1.004871523</v>
      </c>
      <c r="AL98" t="n">
        <v>18.59042531</v>
      </c>
      <c r="AM98" t="n">
        <v>0.025165826</v>
      </c>
      <c r="AN98" t="n">
        <v>0</v>
      </c>
      <c r="AO98" t="n">
        <v>0</v>
      </c>
      <c r="AP98" t="inlineStr">
        <is>
          <t>Utah</t>
        </is>
      </c>
      <c r="AQ98" t="n">
        <v>49019</v>
      </c>
      <c r="AR98" t="inlineStr">
        <is>
          <t>Grand</t>
        </is>
      </c>
    </row>
    <row r="99">
      <c r="A99" t="inlineStr">
        <is>
          <t>electricity PM25</t>
        </is>
      </c>
      <c r="B99" t="n">
        <v>2754</v>
      </c>
      <c r="C99" t="n">
        <v>2.864447126</v>
      </c>
      <c r="D99" t="n">
        <v>2.861113381</v>
      </c>
      <c r="E99" t="n">
        <v>0.003333745</v>
      </c>
      <c r="F99" t="n">
        <v>0.518320118</v>
      </c>
      <c r="G99" t="n">
        <v>0.014060691</v>
      </c>
      <c r="H99" t="n">
        <v>0.005286675</v>
      </c>
      <c r="I99" t="n">
        <v>0.000568944</v>
      </c>
      <c r="J99" t="n">
        <v>0.06063916</v>
      </c>
      <c r="K99" t="n">
        <v>0.081659463</v>
      </c>
      <c r="L99" t="n">
        <v>0.124761696</v>
      </c>
      <c r="M99" t="n">
        <v>0.001535599</v>
      </c>
      <c r="N99" t="n">
        <v>0.000920707</v>
      </c>
      <c r="O99" t="n">
        <v>0.00069864</v>
      </c>
      <c r="P99" t="n">
        <v>8.04495e-05</v>
      </c>
      <c r="Q99" t="n">
        <v>0.000139741</v>
      </c>
      <c r="R99" t="n">
        <v>0.178005189</v>
      </c>
      <c r="S99" t="n">
        <v>5.82224233</v>
      </c>
      <c r="T99" t="n">
        <v>0.0065385</v>
      </c>
      <c r="U99" t="n">
        <v>0.014864765</v>
      </c>
      <c r="V99" s="10" t="n">
        <v>0.000100219</v>
      </c>
      <c r="W99" t="n">
        <v>0.25138299</v>
      </c>
      <c r="X99" t="n">
        <v>0.990672382</v>
      </c>
      <c r="Y99" t="n">
        <v>8.676587861</v>
      </c>
      <c r="Z99" t="n">
        <v>838.1607921</v>
      </c>
      <c r="AA99" t="n">
        <v>90.20572281</v>
      </c>
      <c r="AB99" t="n">
        <v>19.81797189</v>
      </c>
      <c r="AC99" t="n">
        <v>0.865149003</v>
      </c>
      <c r="AD99" t="n">
        <v>46.92444373</v>
      </c>
      <c r="AE99" t="n">
        <v>34.5102371</v>
      </c>
      <c r="AF99" t="n">
        <v>4.807109083</v>
      </c>
      <c r="AG99" t="n">
        <v>510.4061689</v>
      </c>
      <c r="AH99" t="n">
        <v>71550.11930000001</v>
      </c>
      <c r="AI99" t="n">
        <v>162663.576</v>
      </c>
      <c r="AJ99" t="n">
        <v>1222.381162</v>
      </c>
      <c r="AK99" t="n">
        <v>10.74017422</v>
      </c>
      <c r="AL99" t="n">
        <v>198.319813</v>
      </c>
      <c r="AM99" t="n">
        <v>0</v>
      </c>
      <c r="AN99" t="n">
        <v>0</v>
      </c>
      <c r="AO99" t="n">
        <v>0</v>
      </c>
      <c r="AP99" t="inlineStr">
        <is>
          <t>Utah</t>
        </is>
      </c>
      <c r="AQ99" t="n">
        <v>49021</v>
      </c>
      <c r="AR99" t="inlineStr">
        <is>
          <t>Iron</t>
        </is>
      </c>
    </row>
    <row r="100">
      <c r="A100" t="inlineStr">
        <is>
          <t>electricity PM25</t>
        </is>
      </c>
      <c r="B100" t="n">
        <v>2755</v>
      </c>
      <c r="C100" t="n">
        <v>4.009941371</v>
      </c>
      <c r="D100" t="n">
        <v>3.993908138</v>
      </c>
      <c r="E100" t="n">
        <v>0.016033233</v>
      </c>
      <c r="F100" t="n">
        <v>0.6798965380000001</v>
      </c>
      <c r="G100" t="n">
        <v>0.016879434</v>
      </c>
      <c r="H100" t="n">
        <v>0.005226402</v>
      </c>
      <c r="I100" t="n">
        <v>0.000562533</v>
      </c>
      <c r="J100" t="n">
        <v>0.070520798</v>
      </c>
      <c r="K100" t="n">
        <v>0.094966201</v>
      </c>
      <c r="L100" t="n">
        <v>0.145093281</v>
      </c>
      <c r="M100" t="n">
        <v>0.001558986</v>
      </c>
      <c r="N100" t="n">
        <v>0.0009074</v>
      </c>
      <c r="O100" t="n">
        <v>0.000671354</v>
      </c>
      <c r="P100" t="n">
        <v>8.89983e-05</v>
      </c>
      <c r="Q100" t="n">
        <v>0.000143359</v>
      </c>
      <c r="R100" t="n">
        <v>0.214099216</v>
      </c>
      <c r="S100" t="n">
        <v>5.732661116</v>
      </c>
      <c r="T100" t="n">
        <v>0.006460162</v>
      </c>
      <c r="U100" t="n">
        <v>0.014699301</v>
      </c>
      <c r="V100" s="10" t="n">
        <v>6.06885e-05</v>
      </c>
      <c r="W100" t="n">
        <v>0.303349444</v>
      </c>
      <c r="X100" t="n">
        <v>0.973260956</v>
      </c>
      <c r="Y100" t="n">
        <v>10.41598109</v>
      </c>
      <c r="Z100" t="n">
        <v>832.5054163</v>
      </c>
      <c r="AA100" t="n">
        <v>89.60911322</v>
      </c>
      <c r="AB100" t="n">
        <v>23.04749461</v>
      </c>
      <c r="AC100" t="n">
        <v>0.878325091</v>
      </c>
      <c r="AD100" t="n">
        <v>46.29497669</v>
      </c>
      <c r="AE100" t="n">
        <v>33.62975903</v>
      </c>
      <c r="AF100" t="n">
        <v>5.781844287</v>
      </c>
      <c r="AG100" t="n">
        <v>502.5530427</v>
      </c>
      <c r="AH100" t="n">
        <v>70692.87790000001</v>
      </c>
      <c r="AI100" t="n">
        <v>160852.9165</v>
      </c>
      <c r="AJ100" t="n">
        <v>740.2239006999999</v>
      </c>
      <c r="AK100" t="n">
        <v>12.96040706</v>
      </c>
      <c r="AL100" t="n">
        <v>194.8342704</v>
      </c>
      <c r="AM100" t="n">
        <v>37.53854426</v>
      </c>
      <c r="AN100" t="n">
        <v>0</v>
      </c>
      <c r="AO100" t="n">
        <v>0</v>
      </c>
      <c r="AP100" t="inlineStr">
        <is>
          <t>Utah</t>
        </is>
      </c>
      <c r="AQ100" t="n">
        <v>49023</v>
      </c>
      <c r="AR100" t="inlineStr">
        <is>
          <t>Juab</t>
        </is>
      </c>
    </row>
    <row r="101">
      <c r="A101" t="inlineStr">
        <is>
          <t>electricity PM25</t>
        </is>
      </c>
      <c r="B101" t="n">
        <v>2756</v>
      </c>
      <c r="C101" t="n">
        <v>2.374574282</v>
      </c>
      <c r="D101" t="n">
        <v>2.372522435</v>
      </c>
      <c r="E101" t="n">
        <v>0.002051848</v>
      </c>
      <c r="F101" t="n">
        <v>0.572125901</v>
      </c>
      <c r="G101" t="n">
        <v>0.001173563</v>
      </c>
      <c r="H101" t="n">
        <v>0.0009784380000000001</v>
      </c>
      <c r="I101" t="n">
        <v>0.000105297</v>
      </c>
      <c r="J101" t="n">
        <v>0.005004346</v>
      </c>
      <c r="K101" t="n">
        <v>0.006739083</v>
      </c>
      <c r="L101" t="n">
        <v>0.010296158</v>
      </c>
      <c r="M101" t="n">
        <v>0.000162242</v>
      </c>
      <c r="N101" t="n">
        <v>0.000193655</v>
      </c>
      <c r="O101" t="n">
        <v>0.000130034</v>
      </c>
      <c r="P101" t="n">
        <v>6.55124e-06</v>
      </c>
      <c r="Q101" t="n">
        <v>1.48199e-05</v>
      </c>
      <c r="R101" t="n">
        <v>0.014861989</v>
      </c>
      <c r="S101" t="n">
        <v>0.510803401</v>
      </c>
      <c r="T101" t="n">
        <v>0.001083604</v>
      </c>
      <c r="U101" t="n">
        <v>0.002450071</v>
      </c>
      <c r="V101" t="n">
        <v>5.02771e-06</v>
      </c>
      <c r="W101" t="n">
        <v>0.021000177</v>
      </c>
      <c r="X101" t="n">
        <v>0.086233224</v>
      </c>
      <c r="Y101" t="n">
        <v>0.7241833640000001</v>
      </c>
      <c r="Z101" t="n">
        <v>144.9930021</v>
      </c>
      <c r="AA101" t="n">
        <v>15.60447491</v>
      </c>
      <c r="AB101" t="n">
        <v>1.63551033</v>
      </c>
      <c r="AC101" t="n">
        <v>0.09140649300000001</v>
      </c>
      <c r="AD101" t="n">
        <v>9.824699293</v>
      </c>
      <c r="AE101" t="n">
        <v>5.965316148</v>
      </c>
      <c r="AF101" t="n">
        <v>0.401354594</v>
      </c>
      <c r="AG101" t="n">
        <v>44.77951827</v>
      </c>
      <c r="AH101" t="n">
        <v>11857.76552</v>
      </c>
      <c r="AI101" t="n">
        <v>26810.87351</v>
      </c>
      <c r="AJ101" t="n">
        <v>61.32349854</v>
      </c>
      <c r="AK101" t="n">
        <v>0.897218843</v>
      </c>
      <c r="AL101" t="n">
        <v>17.26277749</v>
      </c>
      <c r="AM101" t="n">
        <v>0</v>
      </c>
      <c r="AN101" t="n">
        <v>0</v>
      </c>
      <c r="AO101" t="n">
        <v>0</v>
      </c>
      <c r="AP101" t="inlineStr">
        <is>
          <t>Utah</t>
        </is>
      </c>
      <c r="AQ101" t="n">
        <v>49025</v>
      </c>
      <c r="AR101" t="inlineStr">
        <is>
          <t>Kane</t>
        </is>
      </c>
    </row>
    <row r="102">
      <c r="A102" t="inlineStr">
        <is>
          <t>electricity PM25</t>
        </is>
      </c>
      <c r="B102" t="n">
        <v>2757</v>
      </c>
      <c r="C102" t="n">
        <v>3.192786879</v>
      </c>
      <c r="D102" t="n">
        <v>3.174428588</v>
      </c>
      <c r="E102" t="n">
        <v>0.018358291</v>
      </c>
      <c r="F102" t="n">
        <v>0.604837215</v>
      </c>
      <c r="G102" t="n">
        <v>0.021059529</v>
      </c>
      <c r="H102" t="n">
        <v>0.009268746</v>
      </c>
      <c r="I102" t="n">
        <v>0.0009976480000000001</v>
      </c>
      <c r="J102" t="n">
        <v>0.08775888699999999</v>
      </c>
      <c r="K102" t="n">
        <v>0.118179645</v>
      </c>
      <c r="L102" t="n">
        <v>0.180560005</v>
      </c>
      <c r="M102" t="n">
        <v>0.002031934</v>
      </c>
      <c r="N102" t="n">
        <v>0.001643476</v>
      </c>
      <c r="O102" t="n">
        <v>0.0021742</v>
      </c>
      <c r="P102" t="n">
        <v>0.000110935</v>
      </c>
      <c r="Q102" t="n">
        <v>0.000200109</v>
      </c>
      <c r="R102" t="n">
        <v>0.267332039</v>
      </c>
      <c r="S102" t="n">
        <v>6.976443174</v>
      </c>
      <c r="T102" t="n">
        <v>0.011382693</v>
      </c>
      <c r="U102" t="n">
        <v>0.025776204</v>
      </c>
      <c r="V102" s="10" t="n">
        <v>7.93781e-05</v>
      </c>
      <c r="W102" t="n">
        <v>0.379283445</v>
      </c>
      <c r="X102" t="n">
        <v>1.181367832</v>
      </c>
      <c r="Y102" t="n">
        <v>12.99543965</v>
      </c>
      <c r="Z102" t="n">
        <v>1440.604661</v>
      </c>
      <c r="AA102" t="n">
        <v>155.0675461</v>
      </c>
      <c r="AB102" t="n">
        <v>28.68122522</v>
      </c>
      <c r="AC102" t="n">
        <v>1.144781408</v>
      </c>
      <c r="AD102" t="n">
        <v>83.43402564</v>
      </c>
      <c r="AE102" t="n">
        <v>98.52678186999999</v>
      </c>
      <c r="AF102" t="n">
        <v>7.21942029</v>
      </c>
      <c r="AG102" t="n">
        <v>611.5890462999999</v>
      </c>
      <c r="AH102" t="n">
        <v>124559.6285</v>
      </c>
      <c r="AI102" t="n">
        <v>282066.313</v>
      </c>
      <c r="AJ102" t="n">
        <v>968.1828449</v>
      </c>
      <c r="AK102" t="n">
        <v>16.20463773</v>
      </c>
      <c r="AL102" t="n">
        <v>236.4945787</v>
      </c>
      <c r="AM102" t="n">
        <v>679.3767254000001</v>
      </c>
      <c r="AN102" t="n">
        <v>0</v>
      </c>
      <c r="AO102" t="n">
        <v>0</v>
      </c>
      <c r="AP102" t="inlineStr">
        <is>
          <t>Utah</t>
        </is>
      </c>
      <c r="AQ102" t="n">
        <v>49027</v>
      </c>
      <c r="AR102" t="inlineStr">
        <is>
          <t>Millard</t>
        </is>
      </c>
    </row>
    <row r="103">
      <c r="A103" t="inlineStr">
        <is>
          <t>electricity PM25</t>
        </is>
      </c>
      <c r="B103" t="n">
        <v>2758</v>
      </c>
      <c r="C103" t="n">
        <v>7.015704828</v>
      </c>
      <c r="D103" t="n">
        <v>7.008724971</v>
      </c>
      <c r="E103" t="n">
        <v>0.006979857</v>
      </c>
      <c r="F103" t="n">
        <v>1.039383403</v>
      </c>
      <c r="G103" t="n">
        <v>0.007132112</v>
      </c>
      <c r="H103" t="n">
        <v>0.002506947</v>
      </c>
      <c r="I103" t="n">
        <v>0.000269804</v>
      </c>
      <c r="J103" t="n">
        <v>0.031924982</v>
      </c>
      <c r="K103" t="n">
        <v>0.042991597</v>
      </c>
      <c r="L103" t="n">
        <v>0.06568396</v>
      </c>
      <c r="M103" t="n">
        <v>0.000702685</v>
      </c>
      <c r="N103" t="n">
        <v>0.000428877</v>
      </c>
      <c r="O103" t="n">
        <v>0.000312227</v>
      </c>
      <c r="P103" t="n">
        <v>3.83716e-05</v>
      </c>
      <c r="Q103" t="n">
        <v>6.98561e-05</v>
      </c>
      <c r="R103" t="n">
        <v>0.090656083</v>
      </c>
      <c r="S103" t="n">
        <v>2.61695165</v>
      </c>
      <c r="T103" t="n">
        <v>0.002726919</v>
      </c>
      <c r="U103" t="n">
        <v>0.006211778</v>
      </c>
      <c r="V103" t="n">
        <v>2.69636e-05</v>
      </c>
      <c r="W103" t="n">
        <v>0.128901618</v>
      </c>
      <c r="X103" t="n">
        <v>0.437938903</v>
      </c>
      <c r="Y103" t="n">
        <v>4.40109225</v>
      </c>
      <c r="Z103" t="n">
        <v>404.4775769</v>
      </c>
      <c r="AA103" t="n">
        <v>43.53293136</v>
      </c>
      <c r="AB103" t="n">
        <v>10.43366366</v>
      </c>
      <c r="AC103" t="n">
        <v>0.395889106</v>
      </c>
      <c r="AD103" t="n">
        <v>21.88387862</v>
      </c>
      <c r="AE103" t="n">
        <v>15.66357624</v>
      </c>
      <c r="AF103" t="n">
        <v>2.448207732</v>
      </c>
      <c r="AG103" t="n">
        <v>229.4147495</v>
      </c>
      <c r="AH103" t="n">
        <v>29840.38597</v>
      </c>
      <c r="AI103" t="n">
        <v>67974.84371</v>
      </c>
      <c r="AJ103" t="n">
        <v>328.8777343</v>
      </c>
      <c r="AK103" t="n">
        <v>5.507237539</v>
      </c>
      <c r="AL103" t="n">
        <v>87.66971096</v>
      </c>
      <c r="AM103" t="n">
        <v>0</v>
      </c>
      <c r="AN103" t="n">
        <v>0</v>
      </c>
      <c r="AO103" t="n">
        <v>0</v>
      </c>
      <c r="AP103" t="inlineStr">
        <is>
          <t>Utah</t>
        </is>
      </c>
      <c r="AQ103" t="n">
        <v>49029</v>
      </c>
      <c r="AR103" t="inlineStr">
        <is>
          <t>Morgan</t>
        </is>
      </c>
    </row>
    <row r="104">
      <c r="A104" t="inlineStr">
        <is>
          <t>electricity PM25</t>
        </is>
      </c>
      <c r="B104" t="n">
        <v>2759</v>
      </c>
      <c r="C104" t="n">
        <v>2.711442984</v>
      </c>
      <c r="D104" t="n">
        <v>2.708117125</v>
      </c>
      <c r="E104" t="n">
        <v>0.003325859</v>
      </c>
      <c r="F104" t="n">
        <v>0.506153224</v>
      </c>
      <c r="G104" t="n">
        <v>0.000230824</v>
      </c>
      <c r="H104" t="n">
        <v>0.000245728</v>
      </c>
      <c r="I104" t="n">
        <v>2.64449e-05</v>
      </c>
      <c r="J104" t="n">
        <v>0.00128001</v>
      </c>
      <c r="K104" t="n">
        <v>0.00172372</v>
      </c>
      <c r="L104" t="n">
        <v>0.002633549</v>
      </c>
      <c r="M104" t="n">
        <v>8.1092e-05</v>
      </c>
      <c r="N104" t="n">
        <v>4.45896e-05</v>
      </c>
      <c r="O104" t="n">
        <v>4.80167e-05</v>
      </c>
      <c r="P104" t="n">
        <v>1.57471e-06</v>
      </c>
      <c r="Q104" t="n">
        <v>3.99881e-06</v>
      </c>
      <c r="R104" t="n">
        <v>0.002911375</v>
      </c>
      <c r="S104" t="n">
        <v>0.144794038</v>
      </c>
      <c r="T104" t="n">
        <v>0.000260226</v>
      </c>
      <c r="U104" t="n">
        <v>0.000590038</v>
      </c>
      <c r="V104" t="n">
        <v>1.19116e-06</v>
      </c>
      <c r="W104" t="n">
        <v>0.004085658</v>
      </c>
      <c r="X104" t="n">
        <v>0.024112652</v>
      </c>
      <c r="Y104" t="n">
        <v>0.142437367</v>
      </c>
      <c r="Z104" t="n">
        <v>36.71643824</v>
      </c>
      <c r="AA104" t="n">
        <v>3.951553315</v>
      </c>
      <c r="AB104" t="n">
        <v>0.418330272</v>
      </c>
      <c r="AC104" t="n">
        <v>0.045686822</v>
      </c>
      <c r="AD104" t="n">
        <v>2.253838515</v>
      </c>
      <c r="AE104" t="n">
        <v>2.147696632</v>
      </c>
      <c r="AF104" t="n">
        <v>0.07862296100000001</v>
      </c>
      <c r="AG104" t="n">
        <v>12.69335181</v>
      </c>
      <c r="AH104" t="n">
        <v>2847.628115</v>
      </c>
      <c r="AI104" t="n">
        <v>6456.726535</v>
      </c>
      <c r="AJ104" t="n">
        <v>14.52873852</v>
      </c>
      <c r="AK104" t="n">
        <v>0.174557072</v>
      </c>
      <c r="AL104" t="n">
        <v>4.827041434</v>
      </c>
      <c r="AM104" t="n">
        <v>0</v>
      </c>
      <c r="AN104" t="n">
        <v>0</v>
      </c>
      <c r="AO104" t="n">
        <v>0</v>
      </c>
      <c r="AP104" t="inlineStr">
        <is>
          <t>Utah</t>
        </is>
      </c>
      <c r="AQ104" t="n">
        <v>49031</v>
      </c>
      <c r="AR104" t="inlineStr">
        <is>
          <t>Piute</t>
        </is>
      </c>
    </row>
    <row r="105">
      <c r="A105" t="inlineStr">
        <is>
          <t>electricity PM25</t>
        </is>
      </c>
      <c r="B105" t="n">
        <v>2760</v>
      </c>
      <c r="C105" t="n">
        <v>6.194424886</v>
      </c>
      <c r="D105" t="n">
        <v>6.190665742</v>
      </c>
      <c r="E105" t="n">
        <v>0.003759144</v>
      </c>
      <c r="F105" t="n">
        <v>1.072173092</v>
      </c>
      <c r="G105" t="n">
        <v>0.000765038</v>
      </c>
      <c r="H105" t="n">
        <v>0.000334985</v>
      </c>
      <c r="I105" t="n">
        <v>3.60507e-05</v>
      </c>
      <c r="J105" t="n">
        <v>0.003268747</v>
      </c>
      <c r="K105" t="n">
        <v>0.004401843</v>
      </c>
      <c r="L105" t="n">
        <v>0.006725266</v>
      </c>
      <c r="M105" t="n">
        <v>7.63469e-05</v>
      </c>
      <c r="N105" t="n">
        <v>5.98271e-05</v>
      </c>
      <c r="O105" t="n">
        <v>5.09382e-05</v>
      </c>
      <c r="P105" t="n">
        <v>4.4238e-06</v>
      </c>
      <c r="Q105" t="n">
        <v>6.824e-06</v>
      </c>
      <c r="R105" t="n">
        <v>0.009677809000000001</v>
      </c>
      <c r="S105" t="n">
        <v>0.252860415</v>
      </c>
      <c r="T105" t="n">
        <v>0.000297649</v>
      </c>
      <c r="U105" t="n">
        <v>0.000676876</v>
      </c>
      <c r="V105" t="n">
        <v>3.47864e-06</v>
      </c>
      <c r="W105" t="n">
        <v>0.013649537</v>
      </c>
      <c r="X105" t="n">
        <v>0.042681211</v>
      </c>
      <c r="Y105" t="n">
        <v>0.472090768</v>
      </c>
      <c r="Z105" t="n">
        <v>51.41692713</v>
      </c>
      <c r="AA105" t="n">
        <v>5.533694132</v>
      </c>
      <c r="AB105" t="n">
        <v>1.068285486</v>
      </c>
      <c r="AC105" t="n">
        <v>0.04301349</v>
      </c>
      <c r="AD105" t="n">
        <v>3.034157944</v>
      </c>
      <c r="AE105" t="n">
        <v>2.400015519</v>
      </c>
      <c r="AF105" t="n">
        <v>0.261353528</v>
      </c>
      <c r="AG105" t="n">
        <v>22.16697769</v>
      </c>
      <c r="AH105" t="n">
        <v>3257.145262</v>
      </c>
      <c r="AI105" t="n">
        <v>7406.983659</v>
      </c>
      <c r="AJ105" t="n">
        <v>42.42927858</v>
      </c>
      <c r="AK105" t="n">
        <v>0.583167579</v>
      </c>
      <c r="AL105" t="n">
        <v>8.544227149999999</v>
      </c>
      <c r="AM105" t="n">
        <v>0</v>
      </c>
      <c r="AN105" t="n">
        <v>0</v>
      </c>
      <c r="AO105" t="n">
        <v>0</v>
      </c>
      <c r="AP105" t="inlineStr">
        <is>
          <t>Utah</t>
        </is>
      </c>
      <c r="AQ105" t="n">
        <v>49033</v>
      </c>
      <c r="AR105" t="inlineStr">
        <is>
          <t>Rich</t>
        </is>
      </c>
    </row>
    <row r="106">
      <c r="A106" t="inlineStr">
        <is>
          <t>electricity PM25</t>
        </is>
      </c>
      <c r="B106" t="n">
        <v>2761</v>
      </c>
      <c r="C106" t="n">
        <v>6.854571656</v>
      </c>
      <c r="D106" t="n">
        <v>6.843371018</v>
      </c>
      <c r="E106" t="n">
        <v>0.011200638</v>
      </c>
      <c r="F106" t="n">
        <v>0.730327808</v>
      </c>
      <c r="G106" t="n">
        <v>1.019120869</v>
      </c>
      <c r="H106" t="n">
        <v>0.358077709</v>
      </c>
      <c r="I106" t="n">
        <v>0.038538964</v>
      </c>
      <c r="J106" t="n">
        <v>4.371599591</v>
      </c>
      <c r="K106" t="n">
        <v>5.886983144</v>
      </c>
      <c r="L106" t="n">
        <v>8.994348366000001</v>
      </c>
      <c r="M106" t="n">
        <v>0.112579817</v>
      </c>
      <c r="N106" t="n">
        <v>0.061671484</v>
      </c>
      <c r="O106" t="n">
        <v>0.043067537</v>
      </c>
      <c r="P106" t="n">
        <v>0.005538453</v>
      </c>
      <c r="Q106" t="n">
        <v>0.011249702</v>
      </c>
      <c r="R106" t="n">
        <v>12.92935496</v>
      </c>
      <c r="S106" t="n">
        <v>457.7947294</v>
      </c>
      <c r="T106" t="n">
        <v>0.419988785</v>
      </c>
      <c r="U106" t="n">
        <v>0.955359485</v>
      </c>
      <c r="V106" s="10" t="n">
        <v>0.004125606</v>
      </c>
      <c r="W106" t="n">
        <v>18.32547593</v>
      </c>
      <c r="X106" t="n">
        <v>78.55064446999999</v>
      </c>
      <c r="Y106" t="n">
        <v>628.880326</v>
      </c>
      <c r="Z106" t="n">
        <v>58519.87557</v>
      </c>
      <c r="AA106" t="n">
        <v>6298.629765</v>
      </c>
      <c r="AB106" t="n">
        <v>1428.718609</v>
      </c>
      <c r="AC106" t="n">
        <v>63.42691638</v>
      </c>
      <c r="AD106" t="n">
        <v>3156.749784</v>
      </c>
      <c r="AE106" t="n">
        <v>2207.484618</v>
      </c>
      <c r="AF106" t="n">
        <v>349.162966</v>
      </c>
      <c r="AG106" t="n">
        <v>40132.51953</v>
      </c>
      <c r="AH106" t="n">
        <v>4595893.518</v>
      </c>
      <c r="AI106" t="n">
        <v>10454399.31</v>
      </c>
      <c r="AJ106" t="n">
        <v>50320.42752</v>
      </c>
      <c r="AK106" t="n">
        <v>782.9440025</v>
      </c>
      <c r="AL106" t="n">
        <v>15724.82428</v>
      </c>
      <c r="AM106" t="n">
        <v>9.959376395</v>
      </c>
      <c r="AN106" t="n">
        <v>0</v>
      </c>
      <c r="AO106" t="n">
        <v>0</v>
      </c>
      <c r="AP106" t="inlineStr">
        <is>
          <t>Utah</t>
        </is>
      </c>
      <c r="AQ106" t="n">
        <v>49035</v>
      </c>
      <c r="AR106" t="inlineStr">
        <is>
          <t>Salt Lake</t>
        </is>
      </c>
    </row>
    <row r="107">
      <c r="A107" t="inlineStr">
        <is>
          <t>electricity PM25</t>
        </is>
      </c>
      <c r="B107" t="n">
        <v>2762</v>
      </c>
      <c r="C107" t="n">
        <v>2.316882726</v>
      </c>
      <c r="D107" t="n">
        <v>2.315917188</v>
      </c>
      <c r="E107" t="n">
        <v>0.000965537</v>
      </c>
      <c r="F107" t="n">
        <v>0.5065551190000001</v>
      </c>
      <c r="G107" t="n">
        <v>0.001219627</v>
      </c>
      <c r="H107" t="n">
        <v>0.000500815</v>
      </c>
      <c r="I107" t="n">
        <v>5.38956e-05</v>
      </c>
      <c r="J107" t="n">
        <v>0.005496578</v>
      </c>
      <c r="K107" t="n">
        <v>0.007401948</v>
      </c>
      <c r="L107" t="n">
        <v>0.011308894</v>
      </c>
      <c r="M107" t="n">
        <v>0.000131432</v>
      </c>
      <c r="N107" t="n">
        <v>8.70959e-05</v>
      </c>
      <c r="O107" t="n">
        <v>6.69482e-05</v>
      </c>
      <c r="P107" t="n">
        <v>6.72864e-06</v>
      </c>
      <c r="Q107" t="n">
        <v>1.34027e-05</v>
      </c>
      <c r="R107" t="n">
        <v>0.0154782</v>
      </c>
      <c r="S107" t="n">
        <v>0.498515676</v>
      </c>
      <c r="T107" t="n">
        <v>0.000561209</v>
      </c>
      <c r="U107" t="n">
        <v>0.001282349</v>
      </c>
      <c r="V107" t="n">
        <v>5.14252e-06</v>
      </c>
      <c r="W107" t="n">
        <v>0.021949324</v>
      </c>
      <c r="X107" t="n">
        <v>0.084421946</v>
      </c>
      <c r="Y107" t="n">
        <v>0.7526091499999999</v>
      </c>
      <c r="Z107" t="n">
        <v>80.63671214</v>
      </c>
      <c r="AA107" t="n">
        <v>8.678180518</v>
      </c>
      <c r="AB107" t="n">
        <v>1.796380597</v>
      </c>
      <c r="AC107" t="n">
        <v>0.074048271</v>
      </c>
      <c r="AD107" t="n">
        <v>4.438721949</v>
      </c>
      <c r="AE107" t="n">
        <v>3.287937709</v>
      </c>
      <c r="AF107" t="n">
        <v>0.417995668</v>
      </c>
      <c r="AG107" t="n">
        <v>43.70231642</v>
      </c>
      <c r="AH107" t="n">
        <v>6141.252476</v>
      </c>
      <c r="AI107" t="n">
        <v>14032.6097</v>
      </c>
      <c r="AJ107" t="n">
        <v>62.72388232</v>
      </c>
      <c r="AK107" t="n">
        <v>0.937770533</v>
      </c>
      <c r="AL107" t="n">
        <v>16.90018308</v>
      </c>
      <c r="AM107" t="n">
        <v>0</v>
      </c>
      <c r="AN107" t="n">
        <v>0</v>
      </c>
      <c r="AO107" t="n">
        <v>0</v>
      </c>
      <c r="AP107" t="inlineStr">
        <is>
          <t>Utah</t>
        </is>
      </c>
      <c r="AQ107" t="n">
        <v>49037</v>
      </c>
      <c r="AR107" t="inlineStr">
        <is>
          <t>San Juan</t>
        </is>
      </c>
    </row>
    <row r="108">
      <c r="A108" t="inlineStr">
        <is>
          <t>electricity PM25</t>
        </is>
      </c>
      <c r="B108" t="n">
        <v>2763</v>
      </c>
      <c r="C108" t="n">
        <v>4.012639943</v>
      </c>
      <c r="D108" t="n">
        <v>4.008355451</v>
      </c>
      <c r="E108" t="n">
        <v>0.004284491</v>
      </c>
      <c r="F108" t="n">
        <v>0.626258604</v>
      </c>
      <c r="G108" t="n">
        <v>0.008973458</v>
      </c>
      <c r="H108" t="n">
        <v>0.003837519</v>
      </c>
      <c r="I108" t="n">
        <v>0.000412992</v>
      </c>
      <c r="J108" t="n">
        <v>0.045761316</v>
      </c>
      <c r="K108" t="n">
        <v>0.061624263</v>
      </c>
      <c r="L108" t="n">
        <v>0.094151393</v>
      </c>
      <c r="M108" t="n">
        <v>0.001837173</v>
      </c>
      <c r="N108" t="n">
        <v>0.000976135</v>
      </c>
      <c r="O108" t="n">
        <v>0.000629406</v>
      </c>
      <c r="P108" t="n">
        <v>0.000158416</v>
      </c>
      <c r="Q108" t="n">
        <v>0.000139297</v>
      </c>
      <c r="R108" t="n">
        <v>0.113696803</v>
      </c>
      <c r="S108" t="n">
        <v>4.378689243</v>
      </c>
      <c r="T108" t="n">
        <v>0.005157815</v>
      </c>
      <c r="U108" t="n">
        <v>0.011739238</v>
      </c>
      <c r="V108" t="n">
        <v>3.43393e-05</v>
      </c>
      <c r="W108" t="n">
        <v>0.160792601</v>
      </c>
      <c r="X108" t="n">
        <v>0.745643083</v>
      </c>
      <c r="Y108" t="n">
        <v>5.537352229</v>
      </c>
      <c r="Z108" t="n">
        <v>611.5264764999999</v>
      </c>
      <c r="AA108" t="n">
        <v>65.81515103</v>
      </c>
      <c r="AB108" t="n">
        <v>14.95562529</v>
      </c>
      <c r="AC108" t="n">
        <v>1.03505405</v>
      </c>
      <c r="AD108" t="n">
        <v>49.8024802</v>
      </c>
      <c r="AE108" t="n">
        <v>33.13661796</v>
      </c>
      <c r="AF108" t="n">
        <v>3.070432605</v>
      </c>
      <c r="AG108" t="n">
        <v>383.8572624</v>
      </c>
      <c r="AH108" t="n">
        <v>56441.43266</v>
      </c>
      <c r="AI108" t="n">
        <v>128461.2566</v>
      </c>
      <c r="AJ108" t="n">
        <v>418.8396076</v>
      </c>
      <c r="AK108" t="n">
        <v>6.869758973</v>
      </c>
      <c r="AL108" t="n">
        <v>149.2681128</v>
      </c>
      <c r="AM108" t="n">
        <v>0</v>
      </c>
      <c r="AN108" t="n">
        <v>0</v>
      </c>
      <c r="AO108" t="n">
        <v>0</v>
      </c>
      <c r="AP108" t="inlineStr">
        <is>
          <t>Utah</t>
        </is>
      </c>
      <c r="AQ108" t="n">
        <v>49039</v>
      </c>
      <c r="AR108" t="inlineStr">
        <is>
          <t>Sanpete</t>
        </is>
      </c>
    </row>
    <row r="109">
      <c r="A109" t="inlineStr">
        <is>
          <t>electricity PM25</t>
        </is>
      </c>
      <c r="B109" t="n">
        <v>2764</v>
      </c>
      <c r="C109" t="n">
        <v>3.034432818</v>
      </c>
      <c r="D109" t="n">
        <v>3.03123912</v>
      </c>
      <c r="E109" t="n">
        <v>0.003193698</v>
      </c>
      <c r="F109" t="n">
        <v>0.546996675</v>
      </c>
      <c r="G109" t="n">
        <v>0.005623227</v>
      </c>
      <c r="H109" t="n">
        <v>0.002700855</v>
      </c>
      <c r="I109" t="n">
        <v>0.000290662</v>
      </c>
      <c r="J109" t="n">
        <v>0.024521279</v>
      </c>
      <c r="K109" t="n">
        <v>0.033021475</v>
      </c>
      <c r="L109" t="n">
        <v>0.050451164</v>
      </c>
      <c r="M109" t="n">
        <v>0.00061047</v>
      </c>
      <c r="N109" t="n">
        <v>0.00047412</v>
      </c>
      <c r="O109" t="n">
        <v>0.000379445</v>
      </c>
      <c r="P109" t="n">
        <v>3.10242e-05</v>
      </c>
      <c r="Q109" t="n">
        <v>6.51375e-05</v>
      </c>
      <c r="R109" t="n">
        <v>0.071229628</v>
      </c>
      <c r="S109" t="n">
        <v>2.238223816</v>
      </c>
      <c r="T109" t="n">
        <v>0.003991137</v>
      </c>
      <c r="U109" t="n">
        <v>0.009044794</v>
      </c>
      <c r="V109" t="n">
        <v>2.24522e-05</v>
      </c>
      <c r="W109" t="n">
        <v>0.100689715</v>
      </c>
      <c r="X109" t="n">
        <v>0.375976148</v>
      </c>
      <c r="Y109" t="n">
        <v>3.469987564</v>
      </c>
      <c r="Z109" t="n">
        <v>427.1541854</v>
      </c>
      <c r="AA109" t="n">
        <v>45.97173722</v>
      </c>
      <c r="AB109" t="n">
        <v>8.013996393999999</v>
      </c>
      <c r="AC109" t="n">
        <v>0.343935609</v>
      </c>
      <c r="AD109" t="n">
        <v>24.11697734</v>
      </c>
      <c r="AE109" t="n">
        <v>18.21267538</v>
      </c>
      <c r="AF109" t="n">
        <v>1.923587697</v>
      </c>
      <c r="AG109" t="n">
        <v>196.2136199</v>
      </c>
      <c r="AH109" t="n">
        <v>43674.59102</v>
      </c>
      <c r="AI109" t="n">
        <v>98976.23480999999</v>
      </c>
      <c r="AJ109" t="n">
        <v>273.8520896</v>
      </c>
      <c r="AK109" t="n">
        <v>4.301902363</v>
      </c>
      <c r="AL109" t="n">
        <v>75.26556785</v>
      </c>
      <c r="AM109" t="n">
        <v>0</v>
      </c>
      <c r="AN109" t="n">
        <v>0</v>
      </c>
      <c r="AO109" t="n">
        <v>0</v>
      </c>
      <c r="AP109" t="inlineStr">
        <is>
          <t>Utah</t>
        </is>
      </c>
      <c r="AQ109" t="n">
        <v>49041</v>
      </c>
      <c r="AR109" t="inlineStr">
        <is>
          <t>Sevier</t>
        </is>
      </c>
    </row>
    <row r="110">
      <c r="A110" t="inlineStr">
        <is>
          <t>electricity PM25</t>
        </is>
      </c>
      <c r="B110" t="n">
        <v>2765</v>
      </c>
      <c r="C110" t="n">
        <v>6.361142664</v>
      </c>
      <c r="D110" t="n">
        <v>6.356178365</v>
      </c>
      <c r="E110" t="n">
        <v>0.004964299</v>
      </c>
      <c r="F110" t="n">
        <v>0.980213985</v>
      </c>
      <c r="G110" t="n">
        <v>0.013868663</v>
      </c>
      <c r="H110" t="n">
        <v>0.008248757000000001</v>
      </c>
      <c r="I110" t="n">
        <v>0.000887733</v>
      </c>
      <c r="J110" t="n">
        <v>0.061269708</v>
      </c>
      <c r="K110" t="n">
        <v>0.082508551</v>
      </c>
      <c r="L110" t="n">
        <v>0.126059088</v>
      </c>
      <c r="M110" t="n">
        <v>0.001897896</v>
      </c>
      <c r="N110" t="n">
        <v>0.001367979</v>
      </c>
      <c r="O110" t="n">
        <v>0.001131957</v>
      </c>
      <c r="P110" t="n">
        <v>7.43091e-05</v>
      </c>
      <c r="Q110" t="n">
        <v>0.000255292</v>
      </c>
      <c r="R110" t="n">
        <v>0.176331448</v>
      </c>
      <c r="S110" t="n">
        <v>8.063173308</v>
      </c>
      <c r="T110" t="n">
        <v>0.005480747</v>
      </c>
      <c r="U110" t="n">
        <v>0.012593432</v>
      </c>
      <c r="V110" t="n">
        <v>5.19529e-05</v>
      </c>
      <c r="W110" t="n">
        <v>0.250831892</v>
      </c>
      <c r="X110" t="n">
        <v>1.345157733</v>
      </c>
      <c r="Y110" t="n">
        <v>8.558090963</v>
      </c>
      <c r="Z110" t="n">
        <v>1383.767468</v>
      </c>
      <c r="AA110" t="n">
        <v>148.9282432</v>
      </c>
      <c r="AB110" t="n">
        <v>20.02404922</v>
      </c>
      <c r="AC110" t="n">
        <v>1.069265244</v>
      </c>
      <c r="AD110" t="n">
        <v>69.98905519</v>
      </c>
      <c r="AE110" t="n">
        <v>55.56044445</v>
      </c>
      <c r="AF110" t="n">
        <v>4.761908957</v>
      </c>
      <c r="AG110" t="n">
        <v>706.8571118</v>
      </c>
      <c r="AH110" t="n">
        <v>59975.23989</v>
      </c>
      <c r="AI110" t="n">
        <v>137808.6196</v>
      </c>
      <c r="AJ110" t="n">
        <v>633.6752317</v>
      </c>
      <c r="AK110" t="n">
        <v>10.71662893</v>
      </c>
      <c r="AL110" t="n">
        <v>269.2832011</v>
      </c>
      <c r="AM110" t="n">
        <v>0</v>
      </c>
      <c r="AN110" t="n">
        <v>0</v>
      </c>
      <c r="AO110" t="n">
        <v>0</v>
      </c>
      <c r="AP110" t="inlineStr">
        <is>
          <t>Utah</t>
        </is>
      </c>
      <c r="AQ110" t="n">
        <v>49043</v>
      </c>
      <c r="AR110" t="inlineStr">
        <is>
          <t>Summit</t>
        </is>
      </c>
    </row>
    <row r="111">
      <c r="A111" t="inlineStr">
        <is>
          <t>electricity PM25</t>
        </is>
      </c>
      <c r="B111" t="n">
        <v>2766</v>
      </c>
      <c r="C111" t="n">
        <v>4.576084907</v>
      </c>
      <c r="D111" t="n">
        <v>4.570814991</v>
      </c>
      <c r="E111" t="n">
        <v>0.005269916</v>
      </c>
      <c r="F111" t="n">
        <v>0.984802975</v>
      </c>
      <c r="G111" t="n">
        <v>0.02946797</v>
      </c>
      <c r="H111" t="n">
        <v>0.009378305999999999</v>
      </c>
      <c r="I111" t="n">
        <v>0.001009299</v>
      </c>
      <c r="J111" t="n">
        <v>0.128245966</v>
      </c>
      <c r="K111" t="n">
        <v>0.172701785</v>
      </c>
      <c r="L111" t="n">
        <v>0.26385912</v>
      </c>
      <c r="M111" t="n">
        <v>0.004159329</v>
      </c>
      <c r="N111" t="n">
        <v>0.001469636</v>
      </c>
      <c r="O111" t="n">
        <v>0.001522327</v>
      </c>
      <c r="P111" t="n">
        <v>0.000163499</v>
      </c>
      <c r="Q111" t="n">
        <v>0.000309502</v>
      </c>
      <c r="R111" t="n">
        <v>0.373676027</v>
      </c>
      <c r="S111" t="n">
        <v>12.22596677</v>
      </c>
      <c r="T111" t="n">
        <v>0.011537842</v>
      </c>
      <c r="U111" t="n">
        <v>0.026434827</v>
      </c>
      <c r="V111" s="10" t="n">
        <v>0.000119513</v>
      </c>
      <c r="W111" t="n">
        <v>0.529195954</v>
      </c>
      <c r="X111" t="n">
        <v>2.082153921</v>
      </c>
      <c r="Y111" t="n">
        <v>18.18413034</v>
      </c>
      <c r="Z111" t="n">
        <v>1549.127363</v>
      </c>
      <c r="AA111" t="n">
        <v>166.7256634</v>
      </c>
      <c r="AB111" t="n">
        <v>41.91310316</v>
      </c>
      <c r="AC111" t="n">
        <v>2.343345435</v>
      </c>
      <c r="AD111" t="n">
        <v>75.48783668999999</v>
      </c>
      <c r="AE111" t="n">
        <v>75.09485726</v>
      </c>
      <c r="AF111" t="n">
        <v>10.09128685</v>
      </c>
      <c r="AG111" t="n">
        <v>1071.787897</v>
      </c>
      <c r="AH111" t="n">
        <v>126257.4032</v>
      </c>
      <c r="AI111" t="n">
        <v>289273.5583</v>
      </c>
      <c r="AJ111" t="n">
        <v>1457.712939</v>
      </c>
      <c r="AK111" t="n">
        <v>22.60955185</v>
      </c>
      <c r="AL111" t="n">
        <v>416.8203171</v>
      </c>
      <c r="AM111" t="n">
        <v>0.4098625</v>
      </c>
      <c r="AN111" t="n">
        <v>0</v>
      </c>
      <c r="AO111" t="n">
        <v>0</v>
      </c>
      <c r="AP111" t="inlineStr">
        <is>
          <t>Utah</t>
        </is>
      </c>
      <c r="AQ111" t="n">
        <v>49045</v>
      </c>
      <c r="AR111" t="inlineStr">
        <is>
          <t>Tooele</t>
        </is>
      </c>
    </row>
    <row r="112">
      <c r="A112" t="inlineStr">
        <is>
          <t>electricity PM25</t>
        </is>
      </c>
      <c r="B112" t="n">
        <v>2767</v>
      </c>
      <c r="C112" t="n">
        <v>5.201804038</v>
      </c>
      <c r="D112" t="n">
        <v>5.199965283</v>
      </c>
      <c r="E112" t="n">
        <v>0.001838755</v>
      </c>
      <c r="F112" t="n">
        <v>1.070230834</v>
      </c>
      <c r="G112" t="n">
        <v>0.007033456</v>
      </c>
      <c r="H112" t="n">
        <v>0.001925729</v>
      </c>
      <c r="I112" t="n">
        <v>0.000207241</v>
      </c>
      <c r="J112" t="n">
        <v>0.029859239</v>
      </c>
      <c r="K112" t="n">
        <v>0.040209832</v>
      </c>
      <c r="L112" t="n">
        <v>0.06143369</v>
      </c>
      <c r="M112" t="n">
        <v>0.0007476750000000001</v>
      </c>
      <c r="N112" t="n">
        <v>0.000314207</v>
      </c>
      <c r="O112" t="n">
        <v>0.000212051</v>
      </c>
      <c r="P112" t="n">
        <v>3.76315e-05</v>
      </c>
      <c r="Q112" t="n">
        <v>6.04419e-05</v>
      </c>
      <c r="R112" t="n">
        <v>0.08930524400000001</v>
      </c>
      <c r="S112" t="n">
        <v>2.436765546</v>
      </c>
      <c r="T112" t="n">
        <v>0.002351749</v>
      </c>
      <c r="U112" t="n">
        <v>0.005363818</v>
      </c>
      <c r="V112" s="10" t="n">
        <v>2.69174e-05</v>
      </c>
      <c r="W112" t="n">
        <v>0.12674779</v>
      </c>
      <c r="X112" t="n">
        <v>0.418433183</v>
      </c>
      <c r="Y112" t="n">
        <v>4.340213203</v>
      </c>
      <c r="Z112" t="n">
        <v>314.9789099</v>
      </c>
      <c r="AA112" t="n">
        <v>33.89854741</v>
      </c>
      <c r="AB112" t="n">
        <v>9.758537082</v>
      </c>
      <c r="AC112" t="n">
        <v>0.421236466</v>
      </c>
      <c r="AD112" t="n">
        <v>16.07922506</v>
      </c>
      <c r="AE112" t="n">
        <v>11.20519698</v>
      </c>
      <c r="AF112" t="n">
        <v>2.411727724</v>
      </c>
      <c r="AG112" t="n">
        <v>213.6187565</v>
      </c>
      <c r="AH112" t="n">
        <v>25734.9483</v>
      </c>
      <c r="AI112" t="n">
        <v>58695.70079</v>
      </c>
      <c r="AJ112" t="n">
        <v>328.313758</v>
      </c>
      <c r="AK112" t="n">
        <v>5.415216649</v>
      </c>
      <c r="AL112" t="n">
        <v>83.76491784</v>
      </c>
      <c r="AM112" t="n">
        <v>0</v>
      </c>
      <c r="AN112" t="n">
        <v>0</v>
      </c>
      <c r="AO112" t="n">
        <v>0</v>
      </c>
      <c r="AP112" t="inlineStr">
        <is>
          <t>Utah</t>
        </is>
      </c>
      <c r="AQ112" t="n">
        <v>49047</v>
      </c>
      <c r="AR112" t="inlineStr">
        <is>
          <t>Uintah</t>
        </is>
      </c>
    </row>
    <row r="113">
      <c r="A113" t="inlineStr">
        <is>
          <t>electricity PM25</t>
        </is>
      </c>
      <c r="B113" t="n">
        <v>2768</v>
      </c>
      <c r="C113" t="n">
        <v>6.493992495</v>
      </c>
      <c r="D113" t="n">
        <v>6.479546221</v>
      </c>
      <c r="E113" t="n">
        <v>0.014446273</v>
      </c>
      <c r="F113" t="n">
        <v>1.001892861</v>
      </c>
      <c r="G113" t="n">
        <v>0.934772216</v>
      </c>
      <c r="H113" t="n">
        <v>0.234442578</v>
      </c>
      <c r="I113" t="n">
        <v>0.025233361</v>
      </c>
      <c r="J113" t="n">
        <v>3.944435393</v>
      </c>
      <c r="K113" t="n">
        <v>5.311740882</v>
      </c>
      <c r="L113" t="n">
        <v>8.115488828</v>
      </c>
      <c r="M113" t="n">
        <v>0.157694467</v>
      </c>
      <c r="N113" t="n">
        <v>0.052344532</v>
      </c>
      <c r="O113" t="n">
        <v>0.043372804</v>
      </c>
      <c r="P113" t="n">
        <v>0.005181709</v>
      </c>
      <c r="Q113" t="n">
        <v>0.006732264</v>
      </c>
      <c r="R113" t="n">
        <v>11.85073761</v>
      </c>
      <c r="S113" t="n">
        <v>318.6502107</v>
      </c>
      <c r="T113" t="n">
        <v>0.216200606</v>
      </c>
      <c r="U113" t="n">
        <v>0.49307172</v>
      </c>
      <c r="V113" t="n">
        <v>0.003676439</v>
      </c>
      <c r="W113" t="n">
        <v>16.77660132</v>
      </c>
      <c r="X113" t="n">
        <v>54.73291779</v>
      </c>
      <c r="Y113" t="n">
        <v>576.8303582</v>
      </c>
      <c r="Z113" t="n">
        <v>36997.55312</v>
      </c>
      <c r="AA113" t="n">
        <v>3982.276666</v>
      </c>
      <c r="AB113" t="n">
        <v>1289.113906</v>
      </c>
      <c r="AC113" t="n">
        <v>88.84428902000001</v>
      </c>
      <c r="AD113" t="n">
        <v>2683.762033</v>
      </c>
      <c r="AE113" t="n">
        <v>2095.523298</v>
      </c>
      <c r="AF113" t="n">
        <v>320.034426</v>
      </c>
      <c r="AG113" t="n">
        <v>27934.43214</v>
      </c>
      <c r="AH113" t="n">
        <v>2365860.709</v>
      </c>
      <c r="AI113" t="n">
        <v>5395632.462</v>
      </c>
      <c r="AJ113" t="n">
        <v>44841.89377</v>
      </c>
      <c r="AK113" t="n">
        <v>716.7693453000001</v>
      </c>
      <c r="AL113" t="n">
        <v>10956.82309</v>
      </c>
      <c r="AM113" t="n">
        <v>37.31377392</v>
      </c>
      <c r="AN113" t="n">
        <v>0</v>
      </c>
      <c r="AO113" t="n">
        <v>0</v>
      </c>
      <c r="AP113" t="inlineStr">
        <is>
          <t>Utah</t>
        </is>
      </c>
      <c r="AQ113" t="n">
        <v>49049</v>
      </c>
      <c r="AR113" t="inlineStr">
        <is>
          <t>Utah</t>
        </is>
      </c>
    </row>
    <row r="114">
      <c r="A114" t="inlineStr">
        <is>
          <t>electricity PM25</t>
        </is>
      </c>
      <c r="B114" t="n">
        <v>2769</v>
      </c>
      <c r="C114" t="n">
        <v>6.249048325</v>
      </c>
      <c r="D114" t="n">
        <v>6.242774663</v>
      </c>
      <c r="E114" t="n">
        <v>0.006273662</v>
      </c>
      <c r="F114" t="n">
        <v>1.016858835</v>
      </c>
      <c r="G114" t="n">
        <v>0.016767225</v>
      </c>
      <c r="H114" t="n">
        <v>0.006035209</v>
      </c>
      <c r="I114" t="n">
        <v>0.00064952</v>
      </c>
      <c r="J114" t="n">
        <v>0.074720044</v>
      </c>
      <c r="K114" t="n">
        <v>0.100621344</v>
      </c>
      <c r="L114" t="n">
        <v>0.153732494</v>
      </c>
      <c r="M114" t="n">
        <v>0.003992304</v>
      </c>
      <c r="N114" t="n">
        <v>0.001112052</v>
      </c>
      <c r="O114" t="n">
        <v>0.000885915</v>
      </c>
      <c r="P114" t="n">
        <v>0.000368608</v>
      </c>
      <c r="Q114" t="n">
        <v>0.000182853</v>
      </c>
      <c r="R114" t="n">
        <v>0.212590447</v>
      </c>
      <c r="S114" t="n">
        <v>6.74747036</v>
      </c>
      <c r="T114" t="n">
        <v>0.005399072</v>
      </c>
      <c r="U114" t="n">
        <v>0.012352796</v>
      </c>
      <c r="V114" t="n">
        <v>6.70802e-05</v>
      </c>
      <c r="W114" t="n">
        <v>0.300996427</v>
      </c>
      <c r="X114" t="n">
        <v>1.134792881</v>
      </c>
      <c r="Y114" t="n">
        <v>10.34673951</v>
      </c>
      <c r="Z114" t="n">
        <v>984.7415631</v>
      </c>
      <c r="AA114" t="n">
        <v>105.984487</v>
      </c>
      <c r="AB114" t="n">
        <v>24.41986507</v>
      </c>
      <c r="AC114" t="n">
        <v>2.249244438</v>
      </c>
      <c r="AD114" t="n">
        <v>57.08461424</v>
      </c>
      <c r="AE114" t="n">
        <v>49.17269124</v>
      </c>
      <c r="AF114" t="n">
        <v>5.741099332</v>
      </c>
      <c r="AG114" t="n">
        <v>591.5161722</v>
      </c>
      <c r="AH114" t="n">
        <v>59081.47773</v>
      </c>
      <c r="AI114" t="n">
        <v>135175.3618</v>
      </c>
      <c r="AJ114" t="n">
        <v>818.1837712</v>
      </c>
      <c r="AK114" t="n">
        <v>12.85987595</v>
      </c>
      <c r="AL114" t="n">
        <v>227.1708752</v>
      </c>
      <c r="AM114" t="n">
        <v>0</v>
      </c>
      <c r="AN114" t="n">
        <v>0</v>
      </c>
      <c r="AO114" t="n">
        <v>0</v>
      </c>
      <c r="AP114" t="inlineStr">
        <is>
          <t>Utah</t>
        </is>
      </c>
      <c r="AQ114" t="n">
        <v>49051</v>
      </c>
      <c r="AR114" t="inlineStr">
        <is>
          <t>Wasatch</t>
        </is>
      </c>
    </row>
    <row r="115">
      <c r="A115" t="inlineStr">
        <is>
          <t>electricity PM25</t>
        </is>
      </c>
      <c r="B115" t="n">
        <v>2770</v>
      </c>
      <c r="C115" t="n">
        <v>3.28170575</v>
      </c>
      <c r="D115" t="n">
        <v>3.279051871</v>
      </c>
      <c r="E115" t="n">
        <v>0.002653878</v>
      </c>
      <c r="F115" t="n">
        <v>0.660940628</v>
      </c>
      <c r="G115" t="n">
        <v>0.035003573</v>
      </c>
      <c r="H115" t="n">
        <v>0.021451431</v>
      </c>
      <c r="I115" t="n">
        <v>0.002308555</v>
      </c>
      <c r="J115" t="n">
        <v>0.153986468</v>
      </c>
      <c r="K115" t="n">
        <v>0.207365249</v>
      </c>
      <c r="L115" t="n">
        <v>0.316818508</v>
      </c>
      <c r="M115" t="n">
        <v>0.003574166</v>
      </c>
      <c r="N115" t="n">
        <v>0.004544298</v>
      </c>
      <c r="O115" t="n">
        <v>0.003226784</v>
      </c>
      <c r="P115" t="n">
        <v>0.00021919</v>
      </c>
      <c r="Q115" t="n">
        <v>0.000285199</v>
      </c>
      <c r="R115" t="n">
        <v>0.443597351</v>
      </c>
      <c r="S115" t="n">
        <v>14.70209608</v>
      </c>
      <c r="T115" t="n">
        <v>0.026668414</v>
      </c>
      <c r="U115" t="n">
        <v>0.060350177</v>
      </c>
      <c r="V115" t="n">
        <v>0.000129621</v>
      </c>
      <c r="W115" t="n">
        <v>0.627556707</v>
      </c>
      <c r="X115" t="n">
        <v>2.490792146</v>
      </c>
      <c r="Y115" t="n">
        <v>21.60004644</v>
      </c>
      <c r="Z115" t="n">
        <v>3248.577154</v>
      </c>
      <c r="AA115" t="n">
        <v>349.6206435</v>
      </c>
      <c r="AB115" t="n">
        <v>50.32555387</v>
      </c>
      <c r="AC115" t="n">
        <v>2.013667521</v>
      </c>
      <c r="AD115" t="n">
        <v>229.8304994</v>
      </c>
      <c r="AE115" t="n">
        <v>146.9960231</v>
      </c>
      <c r="AF115" t="n">
        <v>11.97954324</v>
      </c>
      <c r="AG115" t="n">
        <v>1288.857473</v>
      </c>
      <c r="AH115" t="n">
        <v>291829.6803</v>
      </c>
      <c r="AI115" t="n">
        <v>660405.6941</v>
      </c>
      <c r="AJ115" t="n">
        <v>1580.996144</v>
      </c>
      <c r="AK115" t="n">
        <v>26.81195086</v>
      </c>
      <c r="AL115" t="n">
        <v>498.6244108</v>
      </c>
      <c r="AM115" t="n">
        <v>1.391705</v>
      </c>
      <c r="AN115" t="n">
        <v>0</v>
      </c>
      <c r="AO115" t="n">
        <v>0</v>
      </c>
      <c r="AP115" t="inlineStr">
        <is>
          <t>Utah</t>
        </is>
      </c>
      <c r="AQ115" t="n">
        <v>49053</v>
      </c>
      <c r="AR115" t="inlineStr">
        <is>
          <t>Washington</t>
        </is>
      </c>
    </row>
    <row r="116">
      <c r="A116" t="inlineStr">
        <is>
          <t>electricity PM25</t>
        </is>
      </c>
      <c r="B116" t="n">
        <v>2771</v>
      </c>
      <c r="C116" t="n">
        <v>2.51252131</v>
      </c>
      <c r="D116" t="n">
        <v>2.51057156</v>
      </c>
      <c r="E116" t="n">
        <v>0.001949749</v>
      </c>
      <c r="F116" t="n">
        <v>0.528156786</v>
      </c>
      <c r="G116" t="n">
        <v>0.000412555</v>
      </c>
      <c r="H116" t="n">
        <v>0.000250635</v>
      </c>
      <c r="I116" t="n">
        <v>2.69725e-05</v>
      </c>
      <c r="J116" t="n">
        <v>0.001847987</v>
      </c>
      <c r="K116" t="n">
        <v>0.002488584</v>
      </c>
      <c r="L116" t="n">
        <v>0.003802127</v>
      </c>
      <c r="M116" t="n">
        <v>4.96209e-05</v>
      </c>
      <c r="N116" t="n">
        <v>4.28481e-05</v>
      </c>
      <c r="O116" t="n">
        <v>3.77758e-05</v>
      </c>
      <c r="P116" t="n">
        <v>2.29816e-06</v>
      </c>
      <c r="Q116" t="n">
        <v>4.9383e-06</v>
      </c>
      <c r="R116" t="n">
        <v>0.00523617</v>
      </c>
      <c r="S116" t="n">
        <v>0.175204031</v>
      </c>
      <c r="T116" t="n">
        <v>0.00034193</v>
      </c>
      <c r="U116" t="n">
        <v>0.000774464</v>
      </c>
      <c r="V116" t="n">
        <v>1.53484e-06</v>
      </c>
      <c r="W116" t="n">
        <v>0.007426437</v>
      </c>
      <c r="X116" t="n">
        <v>0.029399833</v>
      </c>
      <c r="Y116" t="n">
        <v>0.25458013</v>
      </c>
      <c r="Z116" t="n">
        <v>38.50237823</v>
      </c>
      <c r="AA116" t="n">
        <v>4.143700083</v>
      </c>
      <c r="AB116" t="n">
        <v>0.603955269</v>
      </c>
      <c r="AC116" t="n">
        <v>0.02795618</v>
      </c>
      <c r="AD116" t="n">
        <v>2.172828735</v>
      </c>
      <c r="AE116" t="n">
        <v>1.757263956</v>
      </c>
      <c r="AF116" t="n">
        <v>0.141405105</v>
      </c>
      <c r="AG116" t="n">
        <v>15.3592402</v>
      </c>
      <c r="AH116" t="n">
        <v>3741.70695</v>
      </c>
      <c r="AI116" t="n">
        <v>8474.880515999999</v>
      </c>
      <c r="AJ116" t="n">
        <v>18.72062411</v>
      </c>
      <c r="AK116" t="n">
        <v>0.317289673</v>
      </c>
      <c r="AL116" t="n">
        <v>5.885466843</v>
      </c>
      <c r="AM116" t="n">
        <v>0</v>
      </c>
      <c r="AN116" t="n">
        <v>0</v>
      </c>
      <c r="AO116" t="n">
        <v>0</v>
      </c>
      <c r="AP116" t="inlineStr">
        <is>
          <t>Utah</t>
        </is>
      </c>
      <c r="AQ116" t="n">
        <v>49055</v>
      </c>
      <c r="AR116" t="inlineStr">
        <is>
          <t>Wayne</t>
        </is>
      </c>
    </row>
    <row r="117">
      <c r="A117" t="inlineStr">
        <is>
          <t>electricity PM25</t>
        </is>
      </c>
      <c r="B117" t="n">
        <v>2772</v>
      </c>
      <c r="C117" t="n">
        <v>6.987704711</v>
      </c>
      <c r="D117" t="n">
        <v>6.981026304</v>
      </c>
      <c r="E117" t="n">
        <v>0.006678407</v>
      </c>
      <c r="F117" t="n">
        <v>0.925470083</v>
      </c>
      <c r="G117" t="n">
        <v>0.138156976</v>
      </c>
      <c r="H117" t="n">
        <v>0.046493002</v>
      </c>
      <c r="I117" t="n">
        <v>0.005003678</v>
      </c>
      <c r="J117" t="n">
        <v>0.594980548</v>
      </c>
      <c r="K117" t="n">
        <v>0.801227257</v>
      </c>
      <c r="L117" t="n">
        <v>1.224140836</v>
      </c>
      <c r="M117" t="n">
        <v>0.017425391</v>
      </c>
      <c r="N117" t="n">
        <v>0.009443309</v>
      </c>
      <c r="O117" t="n">
        <v>0.005862389</v>
      </c>
      <c r="P117" t="n">
        <v>0.000752272</v>
      </c>
      <c r="Q117" t="n">
        <v>0.001106904</v>
      </c>
      <c r="R117" t="n">
        <v>1.752475416</v>
      </c>
      <c r="S117" t="n">
        <v>57.49439405</v>
      </c>
      <c r="T117" t="n">
        <v>0.06430240600000001</v>
      </c>
      <c r="U117" t="n">
        <v>0.146030033</v>
      </c>
      <c r="V117" t="n">
        <v>0.000667653</v>
      </c>
      <c r="W117" t="n">
        <v>2.483141822</v>
      </c>
      <c r="X117" t="n">
        <v>9.826839999000001</v>
      </c>
      <c r="Y117" t="n">
        <v>85.2540724</v>
      </c>
      <c r="Z117" t="n">
        <v>7561.486488</v>
      </c>
      <c r="AA117" t="n">
        <v>813.8210844</v>
      </c>
      <c r="AB117" t="n">
        <v>194.4504371</v>
      </c>
      <c r="AC117" t="n">
        <v>9.817379819999999</v>
      </c>
      <c r="AD117" t="n">
        <v>483.1261004</v>
      </c>
      <c r="AE117" t="n">
        <v>289.3935508</v>
      </c>
      <c r="AF117" t="n">
        <v>47.32637596</v>
      </c>
      <c r="AG117" t="n">
        <v>5040.239094</v>
      </c>
      <c r="AH117" t="n">
        <v>703654.5324</v>
      </c>
      <c r="AI117" t="n">
        <v>1597991.436</v>
      </c>
      <c r="AJ117" t="n">
        <v>8143.42753</v>
      </c>
      <c r="AK117" t="n">
        <v>106.0906142</v>
      </c>
      <c r="AL117" t="n">
        <v>1967.206422</v>
      </c>
      <c r="AM117" t="n">
        <v>0.050652</v>
      </c>
      <c r="AN117" t="n">
        <v>0</v>
      </c>
      <c r="AO117" t="n">
        <v>0</v>
      </c>
      <c r="AP117" t="inlineStr">
        <is>
          <t>Utah</t>
        </is>
      </c>
      <c r="AQ117" t="n">
        <v>49057</v>
      </c>
      <c r="AR117" t="inlineStr">
        <is>
          <t>Weber</t>
        </is>
      </c>
    </row>
    <row r="118">
      <c r="A118" t="inlineStr">
        <is>
          <t>electricity SO2</t>
        </is>
      </c>
      <c r="B118" t="n">
        <v>2744</v>
      </c>
      <c r="C118" t="n">
        <v>2.856025143</v>
      </c>
      <c r="D118" t="n">
        <v>2.848765016</v>
      </c>
      <c r="E118" t="n">
        <v>0.007260128</v>
      </c>
      <c r="F118" t="n">
        <v>0.476722148</v>
      </c>
      <c r="G118" t="n">
        <v>0.004301232</v>
      </c>
      <c r="H118" t="n">
        <v>0.001999381</v>
      </c>
      <c r="I118" t="n">
        <v>0.00021518</v>
      </c>
      <c r="J118" t="n">
        <v>0.018460307</v>
      </c>
      <c r="K118" t="n">
        <v>0.024859466</v>
      </c>
      <c r="L118" t="n">
        <v>0.037981108</v>
      </c>
      <c r="M118" t="n">
        <v>0.001481547</v>
      </c>
      <c r="N118" t="n">
        <v>0.000495797</v>
      </c>
      <c r="O118" t="n">
        <v>0.000376188</v>
      </c>
      <c r="P118" t="n">
        <v>5.88779e-05</v>
      </c>
      <c r="Q118" t="n">
        <v>7.7158e-05</v>
      </c>
      <c r="R118" t="n">
        <v>0.054568129</v>
      </c>
      <c r="S118" t="n">
        <v>1.578949588</v>
      </c>
      <c r="T118" t="n">
        <v>0.002548384</v>
      </c>
      <c r="U118" t="n">
        <v>0.00578129</v>
      </c>
      <c r="V118" t="n">
        <v>1.70326e-05</v>
      </c>
      <c r="W118" t="n">
        <v>0.077339726</v>
      </c>
      <c r="X118" t="n">
        <v>0.267509842</v>
      </c>
      <c r="Y118" t="n">
        <v>2.65420927</v>
      </c>
      <c r="Z118" t="n">
        <v>314.9245738</v>
      </c>
      <c r="AA118" t="n">
        <v>33.89472942</v>
      </c>
      <c r="AB118" t="n">
        <v>6.033163564</v>
      </c>
      <c r="AC118" t="n">
        <v>0.834696439</v>
      </c>
      <c r="AD118" t="n">
        <v>25.33738442</v>
      </c>
      <c r="AE118" t="n">
        <v>18.93941404</v>
      </c>
      <c r="AF118" t="n">
        <v>1.473636533</v>
      </c>
      <c r="AG118" t="n">
        <v>138.4184245</v>
      </c>
      <c r="AH118" t="n">
        <v>27886.70575</v>
      </c>
      <c r="AI118" t="n">
        <v>63264.0576</v>
      </c>
      <c r="AJ118" t="n">
        <v>207.7485791</v>
      </c>
      <c r="AK118" t="n">
        <v>3.304289317</v>
      </c>
      <c r="AL118" t="n">
        <v>53.55201458</v>
      </c>
      <c r="AM118" t="n">
        <v>0</v>
      </c>
      <c r="AN118" t="n">
        <v>0</v>
      </c>
      <c r="AO118" t="n">
        <v>0</v>
      </c>
      <c r="AP118" t="inlineStr">
        <is>
          <t>Utah</t>
        </is>
      </c>
      <c r="AQ118" t="n">
        <v>49001</v>
      </c>
      <c r="AR118" t="inlineStr">
        <is>
          <t>Beaver</t>
        </is>
      </c>
    </row>
    <row r="119">
      <c r="A119" t="inlineStr">
        <is>
          <t>electricity SO2</t>
        </is>
      </c>
      <c r="B119" t="n">
        <v>2745</v>
      </c>
      <c r="C119" t="n">
        <v>5.081579132</v>
      </c>
      <c r="D119" t="n">
        <v>5.071547245</v>
      </c>
      <c r="E119" t="n">
        <v>0.010031887</v>
      </c>
      <c r="F119" t="n">
        <v>1.005379518</v>
      </c>
      <c r="G119" t="n">
        <v>0.050182263</v>
      </c>
      <c r="H119" t="n">
        <v>0.021821106</v>
      </c>
      <c r="I119" t="n">
        <v>0.002348524</v>
      </c>
      <c r="J119" t="n">
        <v>0.213259216</v>
      </c>
      <c r="K119" t="n">
        <v>0.28718408</v>
      </c>
      <c r="L119" t="n">
        <v>0.438770027</v>
      </c>
      <c r="M119" t="n">
        <v>0.016578541</v>
      </c>
      <c r="N119" t="n">
        <v>0.005376307</v>
      </c>
      <c r="O119" t="n">
        <v>0.003833877</v>
      </c>
      <c r="P119" t="n">
        <v>0.0006743609999999999</v>
      </c>
      <c r="Q119" t="n">
        <v>0.000933036</v>
      </c>
      <c r="R119" t="n">
        <v>0.637205357</v>
      </c>
      <c r="S119" t="n">
        <v>17.73273394</v>
      </c>
      <c r="T119" t="n">
        <v>0.02222095</v>
      </c>
      <c r="U119" t="n">
        <v>0.050543754</v>
      </c>
      <c r="V119" t="n">
        <v>0.000183951</v>
      </c>
      <c r="W119" t="n">
        <v>0.9044647770000001</v>
      </c>
      <c r="X119" t="n">
        <v>3.011455431</v>
      </c>
      <c r="Y119" t="n">
        <v>30.9665307</v>
      </c>
      <c r="Z119" t="n">
        <v>3534.483159</v>
      </c>
      <c r="AA119" t="n">
        <v>380.4206742</v>
      </c>
      <c r="AB119" t="n">
        <v>69.69700073999999</v>
      </c>
      <c r="AC119" t="n">
        <v>9.340268842</v>
      </c>
      <c r="AD119" t="n">
        <v>275.4901441</v>
      </c>
      <c r="AE119" t="n">
        <v>198.3085906</v>
      </c>
      <c r="AF119" t="n">
        <v>17.20801331</v>
      </c>
      <c r="AG119" t="n">
        <v>1554.537974</v>
      </c>
      <c r="AH119" t="n">
        <v>243161.5451</v>
      </c>
      <c r="AI119" t="n">
        <v>553095.0378</v>
      </c>
      <c r="AJ119" t="n">
        <v>2243.671925</v>
      </c>
      <c r="AK119" t="n">
        <v>38.64266749</v>
      </c>
      <c r="AL119" t="n">
        <v>602.8544744</v>
      </c>
      <c r="AM119" t="n">
        <v>0</v>
      </c>
      <c r="AN119" t="n">
        <v>0.103947</v>
      </c>
      <c r="AO119" t="n">
        <v>0</v>
      </c>
      <c r="AP119" t="inlineStr">
        <is>
          <t>Utah</t>
        </is>
      </c>
      <c r="AQ119" t="n">
        <v>49003</v>
      </c>
      <c r="AR119" t="inlineStr">
        <is>
          <t>Box Elder</t>
        </is>
      </c>
    </row>
    <row r="120">
      <c r="A120" t="inlineStr">
        <is>
          <t>electricity SO2</t>
        </is>
      </c>
      <c r="B120" t="n">
        <v>2746</v>
      </c>
      <c r="C120" t="n">
        <v>6.690000306</v>
      </c>
      <c r="D120" t="n">
        <v>6.678480915</v>
      </c>
      <c r="E120" t="n">
        <v>0.011519391</v>
      </c>
      <c r="F120" t="n">
        <v>0.96997903</v>
      </c>
      <c r="G120" t="n">
        <v>0.13205137</v>
      </c>
      <c r="H120" t="n">
        <v>0.035409604</v>
      </c>
      <c r="I120" t="n">
        <v>0.003811057</v>
      </c>
      <c r="J120" t="n">
        <v>0.572036958</v>
      </c>
      <c r="K120" t="n">
        <v>0.770329389</v>
      </c>
      <c r="L120" t="n">
        <v>1.176937679</v>
      </c>
      <c r="M120" t="n">
        <v>0.01361429</v>
      </c>
      <c r="N120" t="n">
        <v>0.006276881</v>
      </c>
      <c r="O120" t="n">
        <v>0.00445622</v>
      </c>
      <c r="P120" t="n">
        <v>0.000747898</v>
      </c>
      <c r="Q120" t="n">
        <v>0.001101298</v>
      </c>
      <c r="R120" t="n">
        <v>1.672802085</v>
      </c>
      <c r="S120" t="n">
        <v>53.1738708</v>
      </c>
      <c r="T120" t="n">
        <v>0.035150669</v>
      </c>
      <c r="U120" t="n">
        <v>0.07999186699999999</v>
      </c>
      <c r="V120" t="n">
        <v>0.00053222</v>
      </c>
      <c r="W120" t="n">
        <v>2.364980765</v>
      </c>
      <c r="X120" t="n">
        <v>9.135536437000001</v>
      </c>
      <c r="Y120" t="n">
        <v>81.48641752</v>
      </c>
      <c r="Z120" t="n">
        <v>5681.658877</v>
      </c>
      <c r="AA120" t="n">
        <v>611.5323288</v>
      </c>
      <c r="AB120" t="n">
        <v>186.9521335</v>
      </c>
      <c r="AC120" t="n">
        <v>7.67022433</v>
      </c>
      <c r="AD120" t="n">
        <v>320.9783845</v>
      </c>
      <c r="AE120" t="n">
        <v>230.2278246</v>
      </c>
      <c r="AF120" t="n">
        <v>45.17476234</v>
      </c>
      <c r="AG120" t="n">
        <v>4661.480946</v>
      </c>
      <c r="AH120" t="n">
        <v>384650.1108</v>
      </c>
      <c r="AI120" t="n">
        <v>875342.672</v>
      </c>
      <c r="AJ120" t="n">
        <v>6491.540326</v>
      </c>
      <c r="AK120" t="n">
        <v>101.0422601</v>
      </c>
      <c r="AL120" t="n">
        <v>1828.816379</v>
      </c>
      <c r="AM120" t="n">
        <v>0</v>
      </c>
      <c r="AN120" t="n">
        <v>0</v>
      </c>
      <c r="AO120" t="n">
        <v>0</v>
      </c>
      <c r="AP120" t="inlineStr">
        <is>
          <t>Utah</t>
        </is>
      </c>
      <c r="AQ120" t="n">
        <v>49005</v>
      </c>
      <c r="AR120" t="inlineStr">
        <is>
          <t>Cache</t>
        </is>
      </c>
    </row>
    <row r="121">
      <c r="A121" t="inlineStr">
        <is>
          <t>electricity SO2</t>
        </is>
      </c>
      <c r="B121" t="n">
        <v>2747</v>
      </c>
      <c r="C121" t="n">
        <v>4.499539846</v>
      </c>
      <c r="D121" t="n">
        <v>4.488256083</v>
      </c>
      <c r="E121" t="n">
        <v>0.011283763</v>
      </c>
      <c r="F121" t="n">
        <v>0.8425614769999999</v>
      </c>
      <c r="G121" t="n">
        <v>0.018324005</v>
      </c>
      <c r="H121" t="n">
        <v>0.010470187</v>
      </c>
      <c r="I121" t="n">
        <v>0.001126883</v>
      </c>
      <c r="J121" t="n">
        <v>0.08002767500000001</v>
      </c>
      <c r="K121" t="n">
        <v>0.107768691</v>
      </c>
      <c r="L121" t="n">
        <v>0.16465296</v>
      </c>
      <c r="M121" t="n">
        <v>0.00201107</v>
      </c>
      <c r="N121" t="n">
        <v>0.001877471</v>
      </c>
      <c r="O121" t="n">
        <v>0.001023142</v>
      </c>
      <c r="P121" t="n">
        <v>9.55768e-05</v>
      </c>
      <c r="Q121" t="n">
        <v>0.000214892</v>
      </c>
      <c r="R121" t="n">
        <v>0.233459983</v>
      </c>
      <c r="S121" t="n">
        <v>7.49087586</v>
      </c>
      <c r="T121" t="n">
        <v>0.014514592</v>
      </c>
      <c r="U121" t="n">
        <v>0.033104917</v>
      </c>
      <c r="V121" s="10" t="n">
        <v>6.56098e-05</v>
      </c>
      <c r="W121" t="n">
        <v>0.333252338</v>
      </c>
      <c r="X121" t="n">
        <v>1.264933061</v>
      </c>
      <c r="Y121" t="n">
        <v>11.30739917</v>
      </c>
      <c r="Z121" t="n">
        <v>1698.219283</v>
      </c>
      <c r="AA121" t="n">
        <v>182.7838781</v>
      </c>
      <c r="AB121" t="n">
        <v>26.15450648</v>
      </c>
      <c r="AC121" t="n">
        <v>1.133026946</v>
      </c>
      <c r="AD121" t="n">
        <v>95.54170406</v>
      </c>
      <c r="AE121" t="n">
        <v>50.36722292</v>
      </c>
      <c r="AF121" t="n">
        <v>6.304690398</v>
      </c>
      <c r="AG121" t="n">
        <v>656.6867254</v>
      </c>
      <c r="AH121" t="n">
        <v>158831.6671</v>
      </c>
      <c r="AI121" t="n">
        <v>362263.6566</v>
      </c>
      <c r="AJ121" t="n">
        <v>800.2490471</v>
      </c>
      <c r="AK121" t="n">
        <v>14.2379887</v>
      </c>
      <c r="AL121" t="n">
        <v>253.223258</v>
      </c>
      <c r="AM121" t="n">
        <v>0</v>
      </c>
      <c r="AN121" t="n">
        <v>0</v>
      </c>
      <c r="AO121" t="n">
        <v>0</v>
      </c>
      <c r="AP121" t="inlineStr">
        <is>
          <t>Utah</t>
        </is>
      </c>
      <c r="AQ121" t="n">
        <v>49007</v>
      </c>
      <c r="AR121" t="inlineStr">
        <is>
          <t>Carbon</t>
        </is>
      </c>
    </row>
    <row r="122">
      <c r="A122" t="inlineStr">
        <is>
          <t>electricity SO2</t>
        </is>
      </c>
      <c r="B122" t="n">
        <v>2748</v>
      </c>
      <c r="C122" t="n">
        <v>5.054265719</v>
      </c>
      <c r="D122" t="n">
        <v>5.046637883</v>
      </c>
      <c r="E122" t="n">
        <v>0.007627836</v>
      </c>
      <c r="F122" t="n">
        <v>0.975939493</v>
      </c>
      <c r="G122" t="n">
        <v>0.000518915</v>
      </c>
      <c r="H122" t="n">
        <v>0.000369385</v>
      </c>
      <c r="I122" t="n">
        <v>3.97544e-05</v>
      </c>
      <c r="J122" t="n">
        <v>0.002492797</v>
      </c>
      <c r="K122" t="n">
        <v>0.003356911</v>
      </c>
      <c r="L122" t="n">
        <v>0.0051288</v>
      </c>
      <c r="M122" t="n">
        <v>6.49623e-05</v>
      </c>
      <c r="N122" t="n">
        <v>6.624470000000001e-05</v>
      </c>
      <c r="O122" t="n">
        <v>3.19034e-05</v>
      </c>
      <c r="P122" t="n">
        <v>2.85579e-06</v>
      </c>
      <c r="Q122" t="n">
        <v>8.693110000000001e-06</v>
      </c>
      <c r="R122" t="n">
        <v>0.006616732</v>
      </c>
      <c r="S122" t="n">
        <v>0.283334196</v>
      </c>
      <c r="T122" t="n">
        <v>0.000301168</v>
      </c>
      <c r="U122" t="n">
        <v>0.00068357</v>
      </c>
      <c r="V122" t="n">
        <v>1.88099e-06</v>
      </c>
      <c r="W122" t="n">
        <v>0.009457784</v>
      </c>
      <c r="X122" t="n">
        <v>0.047299958</v>
      </c>
      <c r="Y122" t="n">
        <v>0.320212509</v>
      </c>
      <c r="Z122" t="n">
        <v>57.66676362</v>
      </c>
      <c r="AA122" t="n">
        <v>6.206576511</v>
      </c>
      <c r="AB122" t="n">
        <v>0.8146914790000001</v>
      </c>
      <c r="AC122" t="n">
        <v>0.036599431</v>
      </c>
      <c r="AD122" t="n">
        <v>3.366120209</v>
      </c>
      <c r="AE122" t="n">
        <v>1.619998768</v>
      </c>
      <c r="AF122" t="n">
        <v>0.178687779</v>
      </c>
      <c r="AG122" t="n">
        <v>24.83845802</v>
      </c>
      <c r="AH122" t="n">
        <v>3295.654096</v>
      </c>
      <c r="AI122" t="n">
        <v>7480.23985</v>
      </c>
      <c r="AJ122" t="n">
        <v>22.94267574</v>
      </c>
      <c r="AK122" t="n">
        <v>0.404077639</v>
      </c>
      <c r="AL122" t="n">
        <v>9.468840552</v>
      </c>
      <c r="AM122" t="n">
        <v>0</v>
      </c>
      <c r="AN122" t="n">
        <v>0</v>
      </c>
      <c r="AO122" t="n">
        <v>0</v>
      </c>
      <c r="AP122" t="inlineStr">
        <is>
          <t>Utah</t>
        </is>
      </c>
      <c r="AQ122" t="n">
        <v>49009</v>
      </c>
      <c r="AR122" t="inlineStr">
        <is>
          <t>Daggett</t>
        </is>
      </c>
    </row>
    <row r="123">
      <c r="A123" t="inlineStr">
        <is>
          <t>electricity SO2</t>
        </is>
      </c>
      <c r="B123" t="n">
        <v>2749</v>
      </c>
      <c r="C123" t="n">
        <v>6.858378706</v>
      </c>
      <c r="D123" t="n">
        <v>6.84338991</v>
      </c>
      <c r="E123" t="n">
        <v>0.014988796</v>
      </c>
      <c r="F123" t="n">
        <v>0.82654777</v>
      </c>
      <c r="G123" t="n">
        <v>0.511156348</v>
      </c>
      <c r="H123" t="n">
        <v>0.154198577</v>
      </c>
      <c r="I123" t="n">
        <v>0.016596656</v>
      </c>
      <c r="J123" t="n">
        <v>2.213327519</v>
      </c>
      <c r="K123" t="n">
        <v>2.980558525</v>
      </c>
      <c r="L123" t="n">
        <v>4.553817336</v>
      </c>
      <c r="M123" t="n">
        <v>0.064308729</v>
      </c>
      <c r="N123" t="n">
        <v>0.033389759</v>
      </c>
      <c r="O123" t="n">
        <v>0.032379697</v>
      </c>
      <c r="P123" t="n">
        <v>0.002791317</v>
      </c>
      <c r="Q123" t="n">
        <v>0.004665295</v>
      </c>
      <c r="R123" t="n">
        <v>6.482506726</v>
      </c>
      <c r="S123" t="n">
        <v>189.419392</v>
      </c>
      <c r="T123" t="n">
        <v>0.175374082</v>
      </c>
      <c r="U123" t="n">
        <v>0.398057268</v>
      </c>
      <c r="V123" t="n">
        <v>0.001617829</v>
      </c>
      <c r="W123" t="n">
        <v>9.182370282000001</v>
      </c>
      <c r="X123" t="n">
        <v>32.34757515</v>
      </c>
      <c r="Y123" t="n">
        <v>315.4249711</v>
      </c>
      <c r="Z123" t="n">
        <v>24982.98916</v>
      </c>
      <c r="AA123" t="n">
        <v>2689.085241</v>
      </c>
      <c r="AB123" t="n">
        <v>723.3561033</v>
      </c>
      <c r="AC123" t="n">
        <v>36.2312222</v>
      </c>
      <c r="AD123" t="n">
        <v>1699.797839</v>
      </c>
      <c r="AE123" t="n">
        <v>1533.734082</v>
      </c>
      <c r="AF123" t="n">
        <v>175.0629697</v>
      </c>
      <c r="AG123" t="n">
        <v>16605.42806</v>
      </c>
      <c r="AH123" t="n">
        <v>1919100.302</v>
      </c>
      <c r="AI123" t="n">
        <v>4355899.217</v>
      </c>
      <c r="AJ123" t="n">
        <v>19732.82185</v>
      </c>
      <c r="AK123" t="n">
        <v>392.3107792</v>
      </c>
      <c r="AL123" t="n">
        <v>6475.566671</v>
      </c>
      <c r="AM123" t="n">
        <v>0</v>
      </c>
      <c r="AN123" t="n">
        <v>0</v>
      </c>
      <c r="AO123" t="n">
        <v>0</v>
      </c>
      <c r="AP123" t="inlineStr">
        <is>
          <t>Utah</t>
        </is>
      </c>
      <c r="AQ123" t="n">
        <v>49011</v>
      </c>
      <c r="AR123" t="inlineStr">
        <is>
          <t>Davis</t>
        </is>
      </c>
    </row>
    <row r="124">
      <c r="A124" t="inlineStr">
        <is>
          <t>electricity SO2</t>
        </is>
      </c>
      <c r="B124" t="n">
        <v>2750</v>
      </c>
      <c r="C124" t="n">
        <v>5.650312961</v>
      </c>
      <c r="D124" t="n">
        <v>5.639118758</v>
      </c>
      <c r="E124" t="n">
        <v>0.011194203</v>
      </c>
      <c r="F124" t="n">
        <v>0.895522106</v>
      </c>
      <c r="G124" t="n">
        <v>0.025843847</v>
      </c>
      <c r="H124" t="n">
        <v>0.007150159</v>
      </c>
      <c r="I124" t="n">
        <v>0.000769553</v>
      </c>
      <c r="J124" t="n">
        <v>0.105318927</v>
      </c>
      <c r="K124" t="n">
        <v>0.141826976</v>
      </c>
      <c r="L124" t="n">
        <v>0.216688446</v>
      </c>
      <c r="M124" t="n">
        <v>0.002150168</v>
      </c>
      <c r="N124" t="n">
        <v>0.001228466</v>
      </c>
      <c r="O124" t="n">
        <v>0.000894855</v>
      </c>
      <c r="P124" t="n">
        <v>0.000135667</v>
      </c>
      <c r="Q124" t="n">
        <v>0.00019826</v>
      </c>
      <c r="R124" t="n">
        <v>0.327335229</v>
      </c>
      <c r="S124" t="n">
        <v>7.569605201</v>
      </c>
      <c r="T124" t="n">
        <v>0.009009418</v>
      </c>
      <c r="U124" t="n">
        <v>0.020456013</v>
      </c>
      <c r="V124" t="n">
        <v>0.000100435</v>
      </c>
      <c r="W124" t="n">
        <v>0.46266171</v>
      </c>
      <c r="X124" t="n">
        <v>1.289527139</v>
      </c>
      <c r="Y124" t="n">
        <v>15.94775196</v>
      </c>
      <c r="Z124" t="n">
        <v>1144.570211</v>
      </c>
      <c r="AA124" t="n">
        <v>123.1927752</v>
      </c>
      <c r="AB124" t="n">
        <v>34.42014952</v>
      </c>
      <c r="AC124" t="n">
        <v>1.211393853</v>
      </c>
      <c r="AD124" t="n">
        <v>62.71417149</v>
      </c>
      <c r="AE124" t="n">
        <v>45.34893673</v>
      </c>
      <c r="AF124" t="n">
        <v>8.839833048999999</v>
      </c>
      <c r="AG124" t="n">
        <v>663.5885235</v>
      </c>
      <c r="AH124" t="n">
        <v>98589.12065</v>
      </c>
      <c r="AI124" t="n">
        <v>223848.0148</v>
      </c>
      <c r="AJ124" t="n">
        <v>1225.020026</v>
      </c>
      <c r="AK124" t="n">
        <v>19.76691967</v>
      </c>
      <c r="AL124" t="n">
        <v>258.1466747</v>
      </c>
      <c r="AM124" t="n">
        <v>0</v>
      </c>
      <c r="AN124" t="n">
        <v>0</v>
      </c>
      <c r="AO124" t="n">
        <v>0</v>
      </c>
      <c r="AP124" t="inlineStr">
        <is>
          <t>Utah</t>
        </is>
      </c>
      <c r="AQ124" t="n">
        <v>49013</v>
      </c>
      <c r="AR124" t="inlineStr">
        <is>
          <t>Duchesne</t>
        </is>
      </c>
    </row>
    <row r="125">
      <c r="A125" t="inlineStr">
        <is>
          <t>electricity SO2</t>
        </is>
      </c>
      <c r="B125" t="n">
        <v>2751</v>
      </c>
      <c r="C125" t="n">
        <v>3.285597227</v>
      </c>
      <c r="D125" t="n">
        <v>3.262479202</v>
      </c>
      <c r="E125" t="n">
        <v>0.023118026</v>
      </c>
      <c r="F125" t="n">
        <v>0.63135803</v>
      </c>
      <c r="G125" t="n">
        <v>0.020400029</v>
      </c>
      <c r="H125" t="n">
        <v>0.008473090000000001</v>
      </c>
      <c r="I125" t="n">
        <v>0.000912052</v>
      </c>
      <c r="J125" t="n">
        <v>0.088613843</v>
      </c>
      <c r="K125" t="n">
        <v>0.119330809</v>
      </c>
      <c r="L125" t="n">
        <v>0.182319353</v>
      </c>
      <c r="M125" t="n">
        <v>0.002099614</v>
      </c>
      <c r="N125" t="n">
        <v>0.001882539</v>
      </c>
      <c r="O125" t="n">
        <v>0.001169215</v>
      </c>
      <c r="P125" t="n">
        <v>0.000157354</v>
      </c>
      <c r="Q125" t="n">
        <v>0.000144851</v>
      </c>
      <c r="R125" t="n">
        <v>0.259580711</v>
      </c>
      <c r="S125" t="n">
        <v>7.759635314</v>
      </c>
      <c r="T125" t="n">
        <v>0.013543984</v>
      </c>
      <c r="U125" t="n">
        <v>0.030631363</v>
      </c>
      <c r="V125" t="n">
        <v>7.1801e-05</v>
      </c>
      <c r="W125" t="n">
        <v>0.369772852</v>
      </c>
      <c r="X125" t="n">
        <v>1.310305453</v>
      </c>
      <c r="Y125" t="n">
        <v>12.58847443</v>
      </c>
      <c r="Z125" t="n">
        <v>1239.226492</v>
      </c>
      <c r="AA125" t="n">
        <v>133.3977473</v>
      </c>
      <c r="AB125" t="n">
        <v>28.96065249</v>
      </c>
      <c r="AC125" t="n">
        <v>1.182912299</v>
      </c>
      <c r="AD125" t="n">
        <v>95.65440735999999</v>
      </c>
      <c r="AE125" t="n">
        <v>55.88406867</v>
      </c>
      <c r="AF125" t="n">
        <v>7.010092241</v>
      </c>
      <c r="AG125" t="n">
        <v>680.2474903999999</v>
      </c>
      <c r="AH125" t="n">
        <v>148210.4109</v>
      </c>
      <c r="AI125" t="n">
        <v>335195.8111</v>
      </c>
      <c r="AJ125" t="n">
        <v>875.7637383</v>
      </c>
      <c r="AK125" t="n">
        <v>15.79830386</v>
      </c>
      <c r="AL125" t="n">
        <v>262.3062248</v>
      </c>
      <c r="AM125" t="n">
        <v>0</v>
      </c>
      <c r="AN125" t="n">
        <v>2942.07491</v>
      </c>
      <c r="AO125" t="n">
        <v>0</v>
      </c>
      <c r="AP125" t="inlineStr">
        <is>
          <t>Utah</t>
        </is>
      </c>
      <c r="AQ125" t="n">
        <v>49015</v>
      </c>
      <c r="AR125" t="inlineStr">
        <is>
          <t>Emery</t>
        </is>
      </c>
    </row>
    <row r="126">
      <c r="A126" t="inlineStr">
        <is>
          <t>electricity SO2</t>
        </is>
      </c>
      <c r="B126" t="n">
        <v>2752</v>
      </c>
      <c r="C126" t="n">
        <v>2.372076111</v>
      </c>
      <c r="D126" t="n">
        <v>2.366114801</v>
      </c>
      <c r="E126" t="n">
        <v>0.00596131</v>
      </c>
      <c r="F126" t="n">
        <v>0.504833774</v>
      </c>
      <c r="G126" t="n">
        <v>0.002047349</v>
      </c>
      <c r="H126" t="n">
        <v>0.001370967</v>
      </c>
      <c r="I126" t="n">
        <v>0.000147546</v>
      </c>
      <c r="J126" t="n">
        <v>0.009223373999999999</v>
      </c>
      <c r="K126" t="n">
        <v>0.012420607</v>
      </c>
      <c r="L126" t="n">
        <v>0.018976596</v>
      </c>
      <c r="M126" t="n">
        <v>0.000335009</v>
      </c>
      <c r="N126" t="n">
        <v>0.000287551</v>
      </c>
      <c r="O126" t="n">
        <v>0.000311231</v>
      </c>
      <c r="P126" t="n">
        <v>1.13189e-05</v>
      </c>
      <c r="Q126" t="n">
        <v>2.69741e-05</v>
      </c>
      <c r="R126" t="n">
        <v>0.025996716</v>
      </c>
      <c r="S126" t="n">
        <v>0.956062353</v>
      </c>
      <c r="T126" t="n">
        <v>0.001575027</v>
      </c>
      <c r="U126" t="n">
        <v>0.003569688</v>
      </c>
      <c r="V126" t="n">
        <v>7.63073e-06</v>
      </c>
      <c r="W126" t="n">
        <v>0.036899442</v>
      </c>
      <c r="X126" t="n">
        <v>0.161445296</v>
      </c>
      <c r="Y126" t="n">
        <v>1.26338035</v>
      </c>
      <c r="Z126" t="n">
        <v>210.416904</v>
      </c>
      <c r="AA126" t="n">
        <v>22.64643223</v>
      </c>
      <c r="AB126" t="n">
        <v>3.014365629</v>
      </c>
      <c r="AC126" t="n">
        <v>0.188742284</v>
      </c>
      <c r="AD126" t="n">
        <v>14.54497303</v>
      </c>
      <c r="AE126" t="n">
        <v>13.97024606</v>
      </c>
      <c r="AF126" t="n">
        <v>0.702052846</v>
      </c>
      <c r="AG126" t="n">
        <v>83.81309041999999</v>
      </c>
      <c r="AH126" t="n">
        <v>17235.36169</v>
      </c>
      <c r="AI126" t="n">
        <v>39062.72104</v>
      </c>
      <c r="AJ126" t="n">
        <v>93.07275168</v>
      </c>
      <c r="AK126" t="n">
        <v>1.576504566</v>
      </c>
      <c r="AL126" t="n">
        <v>32.31926262</v>
      </c>
      <c r="AM126" t="n">
        <v>0</v>
      </c>
      <c r="AN126" t="n">
        <v>0</v>
      </c>
      <c r="AO126" t="n">
        <v>0</v>
      </c>
      <c r="AP126" t="inlineStr">
        <is>
          <t>Utah</t>
        </is>
      </c>
      <c r="AQ126" t="n">
        <v>49017</v>
      </c>
      <c r="AR126" t="inlineStr">
        <is>
          <t>Garfield</t>
        </is>
      </c>
    </row>
    <row r="127">
      <c r="A127" t="inlineStr">
        <is>
          <t>electricity SO2</t>
        </is>
      </c>
      <c r="B127" t="n">
        <v>2753</v>
      </c>
      <c r="C127" t="n">
        <v>3.363256451</v>
      </c>
      <c r="D127" t="n">
        <v>3.356670724</v>
      </c>
      <c r="E127" t="n">
        <v>0.006585727</v>
      </c>
      <c r="F127" t="n">
        <v>0.628793172</v>
      </c>
      <c r="G127" t="n">
        <v>0.004772677</v>
      </c>
      <c r="H127" t="n">
        <v>0.002619702</v>
      </c>
      <c r="I127" t="n">
        <v>0.000281938</v>
      </c>
      <c r="J127" t="n">
        <v>0.019379873</v>
      </c>
      <c r="K127" t="n">
        <v>0.026097799</v>
      </c>
      <c r="L127" t="n">
        <v>0.039873057</v>
      </c>
      <c r="M127" t="n">
        <v>0.000542875</v>
      </c>
      <c r="N127" t="n">
        <v>0.000449961</v>
      </c>
      <c r="O127" t="n">
        <v>0.000491764</v>
      </c>
      <c r="P127" t="n">
        <v>2.50431e-05</v>
      </c>
      <c r="Q127" t="n">
        <v>6.01351e-05</v>
      </c>
      <c r="R127" t="n">
        <v>0.060421309</v>
      </c>
      <c r="S127" t="n">
        <v>2.005502219</v>
      </c>
      <c r="T127" t="n">
        <v>0.003326498</v>
      </c>
      <c r="U127" t="n">
        <v>0.007536576</v>
      </c>
      <c r="V127" t="n">
        <v>1.64001e-05</v>
      </c>
      <c r="W127" t="n">
        <v>0.085330083</v>
      </c>
      <c r="X127" t="n">
        <v>0.336912215</v>
      </c>
      <c r="Y127" t="n">
        <v>2.945129399</v>
      </c>
      <c r="Z127" t="n">
        <v>412.7181287</v>
      </c>
      <c r="AA127" t="n">
        <v>44.41967175</v>
      </c>
      <c r="AB127" t="n">
        <v>6.333694035</v>
      </c>
      <c r="AC127" t="n">
        <v>0.305852862</v>
      </c>
      <c r="AD127" t="n">
        <v>22.87510176</v>
      </c>
      <c r="AE127" t="n">
        <v>22.6715632</v>
      </c>
      <c r="AF127" t="n">
        <v>1.631704249</v>
      </c>
      <c r="AG127" t="n">
        <v>175.8121092</v>
      </c>
      <c r="AH127" t="n">
        <v>36401.52455</v>
      </c>
      <c r="AI127" t="n">
        <v>82471.96191</v>
      </c>
      <c r="AJ127" t="n">
        <v>200.0341722</v>
      </c>
      <c r="AK127" t="n">
        <v>3.645672104</v>
      </c>
      <c r="AL127" t="n">
        <v>67.44547316000001</v>
      </c>
      <c r="AM127" t="n">
        <v>0</v>
      </c>
      <c r="AN127" t="n">
        <v>0.001987111</v>
      </c>
      <c r="AO127" t="n">
        <v>0</v>
      </c>
      <c r="AP127" t="inlineStr">
        <is>
          <t>Utah</t>
        </is>
      </c>
      <c r="AQ127" t="n">
        <v>49019</v>
      </c>
      <c r="AR127" t="inlineStr">
        <is>
          <t>Grand</t>
        </is>
      </c>
    </row>
    <row r="128">
      <c r="A128" t="inlineStr">
        <is>
          <t>electricity SO2</t>
        </is>
      </c>
      <c r="B128" t="n">
        <v>2754</v>
      </c>
      <c r="C128" t="n">
        <v>2.864447126</v>
      </c>
      <c r="D128" t="n">
        <v>2.858167479</v>
      </c>
      <c r="E128" t="n">
        <v>0.006279648</v>
      </c>
      <c r="F128" t="n">
        <v>0.518320118</v>
      </c>
      <c r="G128" t="n">
        <v>0.026484608</v>
      </c>
      <c r="H128" t="n">
        <v>0.009957954</v>
      </c>
      <c r="I128" t="n">
        <v>0.001071693</v>
      </c>
      <c r="J128" t="n">
        <v>0.11422333</v>
      </c>
      <c r="K128" t="n">
        <v>0.15381823</v>
      </c>
      <c r="L128" t="n">
        <v>0.235008392</v>
      </c>
      <c r="M128" t="n">
        <v>0.002892529</v>
      </c>
      <c r="N128" t="n">
        <v>0.001734298</v>
      </c>
      <c r="O128" t="n">
        <v>0.001315998</v>
      </c>
      <c r="P128" t="n">
        <v>0.000151539</v>
      </c>
      <c r="Q128" t="n">
        <v>0.000263223</v>
      </c>
      <c r="R128" t="n">
        <v>0.335292194</v>
      </c>
      <c r="S128" t="n">
        <v>10.96701533</v>
      </c>
      <c r="T128" t="n">
        <v>0.012316216</v>
      </c>
      <c r="U128" t="n">
        <v>0.027999649</v>
      </c>
      <c r="V128" s="10" t="n">
        <v>0.000188778</v>
      </c>
      <c r="W128" t="n">
        <v>0.473519722</v>
      </c>
      <c r="X128" t="n">
        <v>1.866079004</v>
      </c>
      <c r="Y128" t="n">
        <v>16.34315378</v>
      </c>
      <c r="Z128" t="n">
        <v>1578.755312</v>
      </c>
      <c r="AA128" t="n">
        <v>169.9163314</v>
      </c>
      <c r="AB128" t="n">
        <v>37.330255</v>
      </c>
      <c r="AC128" t="n">
        <v>1.629636708</v>
      </c>
      <c r="AD128" t="n">
        <v>88.38959752</v>
      </c>
      <c r="AE128" t="n">
        <v>65.00543604000001</v>
      </c>
      <c r="AF128" t="n">
        <v>9.054714432999999</v>
      </c>
      <c r="AG128" t="n">
        <v>961.4220712</v>
      </c>
      <c r="AH128" t="n">
        <v>134775.0644</v>
      </c>
      <c r="AI128" t="n">
        <v>306397.2388</v>
      </c>
      <c r="AJ128" t="n">
        <v>2302.53949</v>
      </c>
      <c r="AK128" t="n">
        <v>20.23082118</v>
      </c>
      <c r="AL128" t="n">
        <v>373.56491</v>
      </c>
      <c r="AM128" t="n">
        <v>0</v>
      </c>
      <c r="AN128" t="n">
        <v>0</v>
      </c>
      <c r="AO128" t="n">
        <v>0</v>
      </c>
      <c r="AP128" t="inlineStr">
        <is>
          <t>Utah</t>
        </is>
      </c>
      <c r="AQ128" t="n">
        <v>49021</v>
      </c>
      <c r="AR128" t="inlineStr">
        <is>
          <t>Iron</t>
        </is>
      </c>
    </row>
    <row r="129">
      <c r="A129" t="inlineStr">
        <is>
          <t>electricity SO2</t>
        </is>
      </c>
      <c r="B129" t="n">
        <v>2755</v>
      </c>
      <c r="C129" t="n">
        <v>4.009941371</v>
      </c>
      <c r="D129" t="n">
        <v>3.992167567</v>
      </c>
      <c r="E129" t="n">
        <v>0.017773804</v>
      </c>
      <c r="F129" t="n">
        <v>0.6798965380000001</v>
      </c>
      <c r="G129" t="n">
        <v>0.018711461</v>
      </c>
      <c r="H129" t="n">
        <v>0.005793659</v>
      </c>
      <c r="I129" t="n">
        <v>0.0006236</v>
      </c>
      <c r="J129" t="n">
        <v>0.078176415</v>
      </c>
      <c r="K129" t="n">
        <v>0.105275519</v>
      </c>
      <c r="L129" t="n">
        <v>0.160844461</v>
      </c>
      <c r="M129" t="n">
        <v>0.001728223</v>
      </c>
      <c r="N129" t="n">
        <v>0.001005906</v>
      </c>
      <c r="O129" t="n">
        <v>0.000744235</v>
      </c>
      <c r="P129" t="n">
        <v>9.86597e-05</v>
      </c>
      <c r="Q129" t="n">
        <v>0.000158922</v>
      </c>
      <c r="R129" t="n">
        <v>0.237337954</v>
      </c>
      <c r="S129" t="n">
        <v>6.354959025</v>
      </c>
      <c r="T129" t="n">
        <v>0.007161442</v>
      </c>
      <c r="U129" t="n">
        <v>0.016294874</v>
      </c>
      <c r="V129" t="n">
        <v>6.727670000000001e-05</v>
      </c>
      <c r="W129" t="n">
        <v>0.33628079</v>
      </c>
      <c r="X129" t="n">
        <v>1.078914049</v>
      </c>
      <c r="Y129" t="n">
        <v>11.54649061</v>
      </c>
      <c r="Z129" t="n">
        <v>922.8630068</v>
      </c>
      <c r="AA129" t="n">
        <v>99.33684304000001</v>
      </c>
      <c r="AB129" t="n">
        <v>25.54949495</v>
      </c>
      <c r="AC129" t="n">
        <v>0.973672238</v>
      </c>
      <c r="AD129" t="n">
        <v>51.32070691</v>
      </c>
      <c r="AE129" t="n">
        <v>37.28055243</v>
      </c>
      <c r="AF129" t="n">
        <v>6.409416723</v>
      </c>
      <c r="AG129" t="n">
        <v>557.1067135</v>
      </c>
      <c r="AH129" t="n">
        <v>78366.91411</v>
      </c>
      <c r="AI129" t="n">
        <v>178313.1095</v>
      </c>
      <c r="AJ129" t="n">
        <v>820.5799866</v>
      </c>
      <c r="AK129" t="n">
        <v>14.36737732</v>
      </c>
      <c r="AL129" t="n">
        <v>215.9846549</v>
      </c>
      <c r="AM129" t="n">
        <v>0</v>
      </c>
      <c r="AN129" t="n">
        <v>0</v>
      </c>
      <c r="AO129" t="n">
        <v>0</v>
      </c>
      <c r="AP129" t="inlineStr">
        <is>
          <t>Utah</t>
        </is>
      </c>
      <c r="AQ129" t="n">
        <v>49023</v>
      </c>
      <c r="AR129" t="inlineStr">
        <is>
          <t>Juab</t>
        </is>
      </c>
    </row>
    <row r="130">
      <c r="A130" t="inlineStr">
        <is>
          <t>electricity SO2</t>
        </is>
      </c>
      <c r="B130" t="n">
        <v>2756</v>
      </c>
      <c r="C130" t="n">
        <v>2.374574282</v>
      </c>
      <c r="D130" t="n">
        <v>2.368171547</v>
      </c>
      <c r="E130" t="n">
        <v>0.006402735</v>
      </c>
      <c r="F130" t="n">
        <v>0.572125901</v>
      </c>
      <c r="G130" t="n">
        <v>0.003661871</v>
      </c>
      <c r="H130" t="n">
        <v>0.003053029</v>
      </c>
      <c r="I130" t="n">
        <v>0.000328574</v>
      </c>
      <c r="J130" t="n">
        <v>0.015615858</v>
      </c>
      <c r="K130" t="n">
        <v>0.02102901</v>
      </c>
      <c r="L130" t="n">
        <v>0.032128793</v>
      </c>
      <c r="M130" t="n">
        <v>0.000506267</v>
      </c>
      <c r="N130" t="n">
        <v>0.000604294</v>
      </c>
      <c r="O130" t="n">
        <v>0.000405766</v>
      </c>
      <c r="P130" t="n">
        <v>2.04428e-05</v>
      </c>
      <c r="Q130" t="n">
        <v>4.62448e-05</v>
      </c>
      <c r="R130" t="n">
        <v>0.046374519</v>
      </c>
      <c r="S130" t="n">
        <v>1.593922481</v>
      </c>
      <c r="T130" t="n">
        <v>0.003381314</v>
      </c>
      <c r="U130" t="n">
        <v>0.007645163</v>
      </c>
      <c r="V130" t="n">
        <v>1.56887e-05</v>
      </c>
      <c r="W130" t="n">
        <v>0.06553032</v>
      </c>
      <c r="X130" t="n">
        <v>0.269085747</v>
      </c>
      <c r="Y130" t="n">
        <v>2.259671501</v>
      </c>
      <c r="Z130" t="n">
        <v>452.4229953</v>
      </c>
      <c r="AA130" t="n">
        <v>48.69302975</v>
      </c>
      <c r="AB130" t="n">
        <v>5.103545465</v>
      </c>
      <c r="AC130" t="n">
        <v>0.28522855</v>
      </c>
      <c r="AD130" t="n">
        <v>30.65761531</v>
      </c>
      <c r="AE130" t="n">
        <v>18.61453503</v>
      </c>
      <c r="AF130" t="n">
        <v>1.252364467</v>
      </c>
      <c r="AG130" t="n">
        <v>139.7310213</v>
      </c>
      <c r="AH130" t="n">
        <v>37001.36708</v>
      </c>
      <c r="AI130" t="n">
        <v>83660.21984999999</v>
      </c>
      <c r="AJ130" t="n">
        <v>191.3566981</v>
      </c>
      <c r="AK130" t="n">
        <v>2.799740162</v>
      </c>
      <c r="AL130" t="n">
        <v>53.86749048</v>
      </c>
      <c r="AM130" t="n">
        <v>0</v>
      </c>
      <c r="AN130" t="n">
        <v>0</v>
      </c>
      <c r="AO130" t="n">
        <v>0</v>
      </c>
      <c r="AP130" t="inlineStr">
        <is>
          <t>Utah</t>
        </is>
      </c>
      <c r="AQ130" t="n">
        <v>49025</v>
      </c>
      <c r="AR130" t="inlineStr">
        <is>
          <t>Kane</t>
        </is>
      </c>
    </row>
    <row r="131">
      <c r="A131" t="inlineStr">
        <is>
          <t>electricity SO2</t>
        </is>
      </c>
      <c r="B131" t="n">
        <v>2757</v>
      </c>
      <c r="C131" t="n">
        <v>3.192786879</v>
      </c>
      <c r="D131" t="n">
        <v>3.156000526</v>
      </c>
      <c r="E131" t="n">
        <v>0.036786353</v>
      </c>
      <c r="F131" t="n">
        <v>0.604837215</v>
      </c>
      <c r="G131" t="n">
        <v>0.042189363</v>
      </c>
      <c r="H131" t="n">
        <v>0.018568591</v>
      </c>
      <c r="I131" t="n">
        <v>0.001999033</v>
      </c>
      <c r="J131" t="n">
        <v>0.175848073</v>
      </c>
      <c r="K131" t="n">
        <v>0.236802902</v>
      </c>
      <c r="L131" t="n">
        <v>0.361801995</v>
      </c>
      <c r="M131" t="n">
        <v>0.004071412</v>
      </c>
      <c r="N131" t="n">
        <v>0.003293157</v>
      </c>
      <c r="O131" t="n">
        <v>0.004356595</v>
      </c>
      <c r="P131" t="n">
        <v>0.000222285</v>
      </c>
      <c r="Q131" t="n">
        <v>0.000400971</v>
      </c>
      <c r="R131" t="n">
        <v>0.535586478</v>
      </c>
      <c r="S131" t="n">
        <v>13.97844597</v>
      </c>
      <c r="T131" t="n">
        <v>0.022807422</v>
      </c>
      <c r="U131" t="n">
        <v>0.051644135</v>
      </c>
      <c r="V131" t="n">
        <v>0.000159052</v>
      </c>
      <c r="W131" t="n">
        <v>0.7600003870000001</v>
      </c>
      <c r="X131" t="n">
        <v>2.36712513</v>
      </c>
      <c r="Y131" t="n">
        <v>26.03426278</v>
      </c>
      <c r="Z131" t="n">
        <v>2886.042929</v>
      </c>
      <c r="AA131" t="n">
        <v>310.7160076</v>
      </c>
      <c r="AB131" t="n">
        <v>57.47048936</v>
      </c>
      <c r="AC131" t="n">
        <v>2.293813579</v>
      </c>
      <c r="AD131" t="n">
        <v>167.1830013</v>
      </c>
      <c r="AE131" t="n">
        <v>197.424771</v>
      </c>
      <c r="AF131" t="n">
        <v>14.4637504</v>
      </c>
      <c r="AG131" t="n">
        <v>1225.418774</v>
      </c>
      <c r="AH131" t="n">
        <v>249579.2469</v>
      </c>
      <c r="AI131" t="n">
        <v>565136.392</v>
      </c>
      <c r="AJ131" t="n">
        <v>1939.9758</v>
      </c>
      <c r="AK131" t="n">
        <v>32.47052069</v>
      </c>
      <c r="AL131" t="n">
        <v>473.8678718</v>
      </c>
      <c r="AM131" t="n">
        <v>0</v>
      </c>
      <c r="AN131" t="n">
        <v>2190.862255</v>
      </c>
      <c r="AO131" t="n">
        <v>0</v>
      </c>
      <c r="AP131" t="inlineStr">
        <is>
          <t>Utah</t>
        </is>
      </c>
      <c r="AQ131" t="n">
        <v>49027</v>
      </c>
      <c r="AR131" t="inlineStr">
        <is>
          <t>Millard</t>
        </is>
      </c>
    </row>
    <row r="132">
      <c r="A132" t="inlineStr">
        <is>
          <t>electricity SO2</t>
        </is>
      </c>
      <c r="B132" t="n">
        <v>2758</v>
      </c>
      <c r="C132" t="n">
        <v>7.015704828</v>
      </c>
      <c r="D132" t="n">
        <v>6.999885708</v>
      </c>
      <c r="E132" t="n">
        <v>0.01581912</v>
      </c>
      <c r="F132" t="n">
        <v>1.039383403</v>
      </c>
      <c r="G132" t="n">
        <v>0.016162402</v>
      </c>
      <c r="H132" t="n">
        <v>0.005681129</v>
      </c>
      <c r="I132" t="n">
        <v>0.000611475</v>
      </c>
      <c r="J132" t="n">
        <v>0.07235401499999999</v>
      </c>
      <c r="K132" t="n">
        <v>0.097434892</v>
      </c>
      <c r="L132" t="n">
        <v>0.14886503</v>
      </c>
      <c r="M132" t="n">
        <v>0.001592528</v>
      </c>
      <c r="N132" t="n">
        <v>0.000971998</v>
      </c>
      <c r="O132" t="n">
        <v>0.000707625</v>
      </c>
      <c r="P132" t="n">
        <v>8.6964e-05</v>
      </c>
      <c r="Q132" t="n">
        <v>0.00015832</v>
      </c>
      <c r="R132" t="n">
        <v>0.205445363</v>
      </c>
      <c r="S132" t="n">
        <v>5.930854552</v>
      </c>
      <c r="T132" t="n">
        <v>0.006180118</v>
      </c>
      <c r="U132" t="n">
        <v>0.014077535</v>
      </c>
      <c r="V132" t="n">
        <v>6.11092e-05</v>
      </c>
      <c r="W132" t="n">
        <v>0.292140644</v>
      </c>
      <c r="X132" t="n">
        <v>0.992522805</v>
      </c>
      <c r="Y132" t="n">
        <v>9.973514357000001</v>
      </c>
      <c r="Z132" t="n">
        <v>916.6086518</v>
      </c>
      <c r="AA132" t="n">
        <v>98.66157964</v>
      </c>
      <c r="AB132" t="n">
        <v>23.64662342</v>
      </c>
      <c r="AC132" t="n">
        <v>0.897222732</v>
      </c>
      <c r="AD132" t="n">
        <v>49.59723029</v>
      </c>
      <c r="AE132" t="n">
        <v>35.4995758</v>
      </c>
      <c r="AF132" t="n">
        <v>5.54814317</v>
      </c>
      <c r="AG132" t="n">
        <v>519.9276462</v>
      </c>
      <c r="AH132" t="n">
        <v>67628.39016</v>
      </c>
      <c r="AI132" t="n">
        <v>154048.9938</v>
      </c>
      <c r="AJ132" t="n">
        <v>745.3543823</v>
      </c>
      <c r="AK132" t="n">
        <v>12.4815184</v>
      </c>
      <c r="AL132" t="n">
        <v>198.6902439</v>
      </c>
      <c r="AM132" t="n">
        <v>0</v>
      </c>
      <c r="AN132" t="n">
        <v>0</v>
      </c>
      <c r="AO132" t="n">
        <v>0</v>
      </c>
      <c r="AP132" t="inlineStr">
        <is>
          <t>Utah</t>
        </is>
      </c>
      <c r="AQ132" t="n">
        <v>49029</v>
      </c>
      <c r="AR132" t="inlineStr">
        <is>
          <t>Morgan</t>
        </is>
      </c>
    </row>
    <row r="133">
      <c r="A133" t="inlineStr">
        <is>
          <t>electricity SO2</t>
        </is>
      </c>
      <c r="B133" t="n">
        <v>2759</v>
      </c>
      <c r="C133" t="n">
        <v>2.711442984</v>
      </c>
      <c r="D133" t="n">
        <v>2.704743975</v>
      </c>
      <c r="E133" t="n">
        <v>0.006699009</v>
      </c>
      <c r="F133" t="n">
        <v>0.506153224</v>
      </c>
      <c r="G133" t="n">
        <v>0.000464911</v>
      </c>
      <c r="H133" t="n">
        <v>0.00049493</v>
      </c>
      <c r="I133" t="n">
        <v>5.32656e-05</v>
      </c>
      <c r="J133" t="n">
        <v>0.002578212</v>
      </c>
      <c r="K133" t="n">
        <v>0.003471934</v>
      </c>
      <c r="L133" t="n">
        <v>0.005304533</v>
      </c>
      <c r="M133" t="n">
        <v>0.000163336</v>
      </c>
      <c r="N133" t="n">
        <v>8.98129e-05</v>
      </c>
      <c r="O133" t="n">
        <v>9.67158e-05</v>
      </c>
      <c r="P133" t="n">
        <v>3.17179e-06</v>
      </c>
      <c r="Q133" t="n">
        <v>8.054459999999999e-06</v>
      </c>
      <c r="R133" t="n">
        <v>0.005863959</v>
      </c>
      <c r="S133" t="n">
        <v>0.291643304</v>
      </c>
      <c r="T133" t="n">
        <v>0.000524147</v>
      </c>
      <c r="U133" t="n">
        <v>0.00118844</v>
      </c>
      <c r="V133" s="10" t="n">
        <v>2.39925e-06</v>
      </c>
      <c r="W133" t="n">
        <v>0.008229395</v>
      </c>
      <c r="X133" t="n">
        <v>0.048567793</v>
      </c>
      <c r="Y133" t="n">
        <v>0.286887982</v>
      </c>
      <c r="Z133" t="n">
        <v>73.95195076</v>
      </c>
      <c r="AA133" t="n">
        <v>7.959255546</v>
      </c>
      <c r="AB133" t="n">
        <v>0.842606328</v>
      </c>
      <c r="AC133" t="n">
        <v>0.092022545</v>
      </c>
      <c r="AD133" t="n">
        <v>4.53971444</v>
      </c>
      <c r="AE133" t="n">
        <v>4.325919137</v>
      </c>
      <c r="AF133" t="n">
        <v>0.158358822</v>
      </c>
      <c r="AG133" t="n">
        <v>25.56687492</v>
      </c>
      <c r="AH133" t="n">
        <v>5735.691194</v>
      </c>
      <c r="AI133" t="n">
        <v>13004.97593</v>
      </c>
      <c r="AJ133" t="n">
        <v>29.26387397</v>
      </c>
      <c r="AK133" t="n">
        <v>0.351595552</v>
      </c>
      <c r="AL133" t="n">
        <v>9.722644678</v>
      </c>
      <c r="AM133" t="n">
        <v>0</v>
      </c>
      <c r="AN133" t="n">
        <v>0</v>
      </c>
      <c r="AO133" t="n">
        <v>0</v>
      </c>
      <c r="AP133" t="inlineStr">
        <is>
          <t>Utah</t>
        </is>
      </c>
      <c r="AQ133" t="n">
        <v>49031</v>
      </c>
      <c r="AR133" t="inlineStr">
        <is>
          <t>Piute</t>
        </is>
      </c>
    </row>
    <row r="134">
      <c r="A134" t="inlineStr">
        <is>
          <t>electricity SO2</t>
        </is>
      </c>
      <c r="B134" t="n">
        <v>2760</v>
      </c>
      <c r="C134" t="n">
        <v>6.194424886</v>
      </c>
      <c r="D134" t="n">
        <v>6.182616102</v>
      </c>
      <c r="E134" t="n">
        <v>0.011808784</v>
      </c>
      <c r="F134" t="n">
        <v>1.072173092</v>
      </c>
      <c r="G134" t="n">
        <v>0.00240301</v>
      </c>
      <c r="H134" t="n">
        <v>0.001052202</v>
      </c>
      <c r="I134" t="n">
        <v>0.000113247</v>
      </c>
      <c r="J134" t="n">
        <v>0.010268192</v>
      </c>
      <c r="K134" t="n">
        <v>0.013827584</v>
      </c>
      <c r="L134" t="n">
        <v>0.021126297</v>
      </c>
      <c r="M134" t="n">
        <v>0.000239828</v>
      </c>
      <c r="N134" t="n">
        <v>0.000187937</v>
      </c>
      <c r="O134" t="n">
        <v>0.000160013</v>
      </c>
      <c r="P134" t="n">
        <v>1.38965e-05</v>
      </c>
      <c r="Q134" t="n">
        <v>2.14364e-05</v>
      </c>
      <c r="R134" t="n">
        <v>0.030399054</v>
      </c>
      <c r="S134" t="n">
        <v>0.794299076</v>
      </c>
      <c r="T134" t="n">
        <v>0.000934998</v>
      </c>
      <c r="U134" t="n">
        <v>0.002126192</v>
      </c>
      <c r="V134" s="10" t="n">
        <v>1.09274e-05</v>
      </c>
      <c r="W134" t="n">
        <v>0.042877762</v>
      </c>
      <c r="X134" t="n">
        <v>0.13407409</v>
      </c>
      <c r="Y134" t="n">
        <v>1.482852351</v>
      </c>
      <c r="Z134" t="n">
        <v>161.5028237</v>
      </c>
      <c r="AA134" t="n">
        <v>17.38305772</v>
      </c>
      <c r="AB134" t="n">
        <v>3.355832747</v>
      </c>
      <c r="AC134" t="n">
        <v>0.135117803</v>
      </c>
      <c r="AD134" t="n">
        <v>9.531295125</v>
      </c>
      <c r="AE134" t="n">
        <v>7.539230803</v>
      </c>
      <c r="AF134" t="n">
        <v>0.820939927</v>
      </c>
      <c r="AG134" t="n">
        <v>69.63213231</v>
      </c>
      <c r="AH134" t="n">
        <v>10231.58944</v>
      </c>
      <c r="AI134" t="n">
        <v>23266.6923</v>
      </c>
      <c r="AJ134" t="n">
        <v>133.2830789</v>
      </c>
      <c r="AK134" t="n">
        <v>1.831924389</v>
      </c>
      <c r="AL134" t="n">
        <v>26.83990088</v>
      </c>
      <c r="AM134" t="n">
        <v>0</v>
      </c>
      <c r="AN134" t="n">
        <v>0</v>
      </c>
      <c r="AO134" t="n">
        <v>0</v>
      </c>
      <c r="AP134" t="inlineStr">
        <is>
          <t>Utah</t>
        </is>
      </c>
      <c r="AQ134" t="n">
        <v>49033</v>
      </c>
      <c r="AR134" t="inlineStr">
        <is>
          <t>Rich</t>
        </is>
      </c>
    </row>
    <row r="135">
      <c r="A135" t="inlineStr">
        <is>
          <t>electricity SO2</t>
        </is>
      </c>
      <c r="B135" t="n">
        <v>2761</v>
      </c>
      <c r="C135" t="n">
        <v>6.854571656</v>
      </c>
      <c r="D135" t="n">
        <v>6.839721359</v>
      </c>
      <c r="E135" t="n">
        <v>0.014850297</v>
      </c>
      <c r="F135" t="n">
        <v>0.730327808</v>
      </c>
      <c r="G135" t="n">
        <v>1.351133405</v>
      </c>
      <c r="H135" t="n">
        <v>0.474734231</v>
      </c>
      <c r="I135" t="n">
        <v>0.051096373</v>
      </c>
      <c r="J135" t="n">
        <v>5.796037328</v>
      </c>
      <c r="K135" t="n">
        <v>7.805184264</v>
      </c>
      <c r="L135" t="n">
        <v>11.92507377</v>
      </c>
      <c r="M135" t="n">
        <v>0.149261968</v>
      </c>
      <c r="N135" t="n">
        <v>0.08176654999999999</v>
      </c>
      <c r="O135" t="n">
        <v>0.057100649</v>
      </c>
      <c r="P135" t="n">
        <v>0.00734308</v>
      </c>
      <c r="Q135" t="n">
        <v>0.014915288</v>
      </c>
      <c r="R135" t="n">
        <v>17.14171242</v>
      </c>
      <c r="S135" t="n">
        <v>606.9561168</v>
      </c>
      <c r="T135" t="n">
        <v>0.556833625</v>
      </c>
      <c r="U135" t="n">
        <v>1.266627207</v>
      </c>
      <c r="V135" t="n">
        <v>0.005469871</v>
      </c>
      <c r="W135" t="n">
        <v>24.29666899</v>
      </c>
      <c r="X135" t="n">
        <v>104.1450142</v>
      </c>
      <c r="Y135" t="n">
        <v>833.759019</v>
      </c>
      <c r="Z135" t="n">
        <v>77584.80190999999</v>
      </c>
      <c r="AA135" t="n">
        <v>8350.954685000001</v>
      </c>
      <c r="AB135" t="n">
        <v>1894.251479</v>
      </c>
      <c r="AC135" t="n">
        <v>84.09346069</v>
      </c>
      <c r="AD135" t="n">
        <v>4185.346639</v>
      </c>
      <c r="AE135" t="n">
        <v>2926.769936</v>
      </c>
      <c r="AF135" t="n">
        <v>462.9195477</v>
      </c>
      <c r="AG135" t="n">
        <v>53208.7345</v>
      </c>
      <c r="AH135" t="n">
        <v>6093372.34</v>
      </c>
      <c r="AI135" t="n">
        <v>13860569.56</v>
      </c>
      <c r="AJ135" t="n">
        <v>66716.55588</v>
      </c>
      <c r="AK135" t="n">
        <v>1038.05933</v>
      </c>
      <c r="AL135" t="n">
        <v>20848.48648</v>
      </c>
      <c r="AM135" t="n">
        <v>0</v>
      </c>
      <c r="AN135" t="n">
        <v>1.316395</v>
      </c>
      <c r="AO135" t="n">
        <v>0</v>
      </c>
      <c r="AP135" t="inlineStr">
        <is>
          <t>Utah</t>
        </is>
      </c>
      <c r="AQ135" t="n">
        <v>49035</v>
      </c>
      <c r="AR135" t="inlineStr">
        <is>
          <t>Salt Lake</t>
        </is>
      </c>
    </row>
    <row r="136">
      <c r="A136" t="inlineStr">
        <is>
          <t>electricity SO2</t>
        </is>
      </c>
      <c r="B136" t="n">
        <v>2762</v>
      </c>
      <c r="C136" t="n">
        <v>2.316882726</v>
      </c>
      <c r="D136" t="n">
        <v>2.313496401</v>
      </c>
      <c r="E136" t="n">
        <v>0.003386325</v>
      </c>
      <c r="F136" t="n">
        <v>0.5065551190000001</v>
      </c>
      <c r="G136" t="n">
        <v>0.004277338</v>
      </c>
      <c r="H136" t="n">
        <v>0.001756402</v>
      </c>
      <c r="I136" t="n">
        <v>0.000189021</v>
      </c>
      <c r="J136" t="n">
        <v>0.019277511</v>
      </c>
      <c r="K136" t="n">
        <v>0.025959976</v>
      </c>
      <c r="L136" t="n">
        <v>0.039662407</v>
      </c>
      <c r="M136" t="n">
        <v>0.000460955</v>
      </c>
      <c r="N136" t="n">
        <v>0.000305462</v>
      </c>
      <c r="O136" t="n">
        <v>0.0002348</v>
      </c>
      <c r="P136" t="n">
        <v>2.35985e-05</v>
      </c>
      <c r="Q136" t="n">
        <v>4.70057e-05</v>
      </c>
      <c r="R136" t="n">
        <v>0.054283781</v>
      </c>
      <c r="S136" t="n">
        <v>1.748374724</v>
      </c>
      <c r="T136" t="n">
        <v>0.001968254</v>
      </c>
      <c r="U136" t="n">
        <v>0.004497373</v>
      </c>
      <c r="V136" t="n">
        <v>1.80357e-05</v>
      </c>
      <c r="W136" t="n">
        <v>0.07698039600000001</v>
      </c>
      <c r="X136" t="n">
        <v>0.296082362</v>
      </c>
      <c r="Y136" t="n">
        <v>2.639465128</v>
      </c>
      <c r="Z136" t="n">
        <v>282.8002096</v>
      </c>
      <c r="AA136" t="n">
        <v>30.43594065</v>
      </c>
      <c r="AB136" t="n">
        <v>6.300238541</v>
      </c>
      <c r="AC136" t="n">
        <v>0.259700047</v>
      </c>
      <c r="AD136" t="n">
        <v>15.56742579</v>
      </c>
      <c r="AE136" t="n">
        <v>11.53140459</v>
      </c>
      <c r="AF136" t="n">
        <v>1.465957587</v>
      </c>
      <c r="AG136" t="n">
        <v>153.2710585</v>
      </c>
      <c r="AH136" t="n">
        <v>21538.40227</v>
      </c>
      <c r="AI136" t="n">
        <v>49214.28194</v>
      </c>
      <c r="AJ136" t="n">
        <v>219.9836902</v>
      </c>
      <c r="AK136" t="n">
        <v>3.288937181</v>
      </c>
      <c r="AL136" t="n">
        <v>59.27186409</v>
      </c>
      <c r="AM136" t="n">
        <v>0</v>
      </c>
      <c r="AN136" t="n">
        <v>0</v>
      </c>
      <c r="AO136" t="n">
        <v>0</v>
      </c>
      <c r="AP136" t="inlineStr">
        <is>
          <t>Utah</t>
        </is>
      </c>
      <c r="AQ136" t="n">
        <v>49037</v>
      </c>
      <c r="AR136" t="inlineStr">
        <is>
          <t>San Juan</t>
        </is>
      </c>
    </row>
    <row r="137">
      <c r="A137" t="inlineStr">
        <is>
          <t>electricity SO2</t>
        </is>
      </c>
      <c r="B137" t="n">
        <v>2763</v>
      </c>
      <c r="C137" t="n">
        <v>4.012639943</v>
      </c>
      <c r="D137" t="n">
        <v>4.001955161</v>
      </c>
      <c r="E137" t="n">
        <v>0.010684782</v>
      </c>
      <c r="F137" t="n">
        <v>0.626258604</v>
      </c>
      <c r="G137" t="n">
        <v>0.022376464</v>
      </c>
      <c r="H137" t="n">
        <v>0.009569373000000001</v>
      </c>
      <c r="I137" t="n">
        <v>0.00102992</v>
      </c>
      <c r="J137" t="n">
        <v>0.114120104</v>
      </c>
      <c r="K137" t="n">
        <v>0.153679039</v>
      </c>
      <c r="L137" t="n">
        <v>0.234796385</v>
      </c>
      <c r="M137" t="n">
        <v>0.004581522</v>
      </c>
      <c r="N137" t="n">
        <v>0.002434302</v>
      </c>
      <c r="O137" t="n">
        <v>0.00156962</v>
      </c>
      <c r="P137" t="n">
        <v>0.000395057</v>
      </c>
      <c r="Q137" t="n">
        <v>0.00034738</v>
      </c>
      <c r="R137" t="n">
        <v>0.283523012</v>
      </c>
      <c r="S137" t="n">
        <v>10.91943695</v>
      </c>
      <c r="T137" t="n">
        <v>0.012862461</v>
      </c>
      <c r="U137" t="n">
        <v>0.029274407</v>
      </c>
      <c r="V137" t="n">
        <v>8.56352e-05</v>
      </c>
      <c r="W137" t="n">
        <v>0.400987559</v>
      </c>
      <c r="X137" t="n">
        <v>1.859477894</v>
      </c>
      <c r="Y137" t="n">
        <v>13.80809528</v>
      </c>
      <c r="Z137" t="n">
        <v>1524.923867</v>
      </c>
      <c r="AA137" t="n">
        <v>164.1300924</v>
      </c>
      <c r="AB137" t="n">
        <v>37.29653311</v>
      </c>
      <c r="AC137" t="n">
        <v>2.581207233</v>
      </c>
      <c r="AD137" t="n">
        <v>124.1982445</v>
      </c>
      <c r="AE137" t="n">
        <v>82.63650247</v>
      </c>
      <c r="AF137" t="n">
        <v>7.65666471</v>
      </c>
      <c r="AG137" t="n">
        <v>957.2511186</v>
      </c>
      <c r="AH137" t="n">
        <v>140752.5754</v>
      </c>
      <c r="AI137" t="n">
        <v>320346.7889</v>
      </c>
      <c r="AJ137" t="n">
        <v>1044.500763</v>
      </c>
      <c r="AK137" t="n">
        <v>17.13193181</v>
      </c>
      <c r="AL137" t="n">
        <v>372.2434531</v>
      </c>
      <c r="AM137" t="n">
        <v>0</v>
      </c>
      <c r="AN137" t="n">
        <v>0</v>
      </c>
      <c r="AO137" t="n">
        <v>0</v>
      </c>
      <c r="AP137" t="inlineStr">
        <is>
          <t>Utah</t>
        </is>
      </c>
      <c r="AQ137" t="n">
        <v>49039</v>
      </c>
      <c r="AR137" t="inlineStr">
        <is>
          <t>Sanpete</t>
        </is>
      </c>
    </row>
    <row r="138">
      <c r="A138" t="inlineStr">
        <is>
          <t>electricity SO2</t>
        </is>
      </c>
      <c r="B138" t="n">
        <v>2764</v>
      </c>
      <c r="C138" t="n">
        <v>3.034432818</v>
      </c>
      <c r="D138" t="n">
        <v>3.028675951</v>
      </c>
      <c r="E138" t="n">
        <v>0.005756868</v>
      </c>
      <c r="F138" t="n">
        <v>0.546996675</v>
      </c>
      <c r="G138" t="n">
        <v>0.01013594</v>
      </c>
      <c r="H138" t="n">
        <v>0.004868332</v>
      </c>
      <c r="I138" t="n">
        <v>0.000523936</v>
      </c>
      <c r="J138" t="n">
        <v>0.04420123</v>
      </c>
      <c r="K138" t="n">
        <v>0.059523356</v>
      </c>
      <c r="L138" t="n">
        <v>0.09094165</v>
      </c>
      <c r="M138" t="n">
        <v>0.001100408</v>
      </c>
      <c r="N138" t="n">
        <v>0.0008546339999999999</v>
      </c>
      <c r="O138" t="n">
        <v>0.000683975</v>
      </c>
      <c r="P138" t="n">
        <v>5.59231e-05</v>
      </c>
      <c r="Q138" t="n">
        <v>0.000117415</v>
      </c>
      <c r="R138" t="n">
        <v>0.128393331</v>
      </c>
      <c r="S138" t="n">
        <v>4.034518728</v>
      </c>
      <c r="T138" t="n">
        <v>0.007194253</v>
      </c>
      <c r="U138" t="n">
        <v>0.016303608</v>
      </c>
      <c r="V138" t="n">
        <v>4.04715e-05</v>
      </c>
      <c r="W138" t="n">
        <v>0.181500081</v>
      </c>
      <c r="X138" t="n">
        <v>0.677719655</v>
      </c>
      <c r="Y138" t="n">
        <v>6.254697805</v>
      </c>
      <c r="Z138" t="n">
        <v>769.9518885</v>
      </c>
      <c r="AA138" t="n">
        <v>82.86700182</v>
      </c>
      <c r="AB138" t="n">
        <v>14.44576271</v>
      </c>
      <c r="AC138" t="n">
        <v>0.619964549</v>
      </c>
      <c r="AD138" t="n">
        <v>43.47248324</v>
      </c>
      <c r="AE138" t="n">
        <v>32.82956144</v>
      </c>
      <c r="AF138" t="n">
        <v>3.46731886</v>
      </c>
      <c r="AG138" t="n">
        <v>353.6855958</v>
      </c>
      <c r="AH138" t="n">
        <v>78725.95744</v>
      </c>
      <c r="AI138" t="n">
        <v>178408.6814</v>
      </c>
      <c r="AJ138" t="n">
        <v>493.6353394</v>
      </c>
      <c r="AK138" t="n">
        <v>7.754472553</v>
      </c>
      <c r="AL138" t="n">
        <v>135.67072</v>
      </c>
      <c r="AM138" t="n">
        <v>0</v>
      </c>
      <c r="AN138" t="n">
        <v>0</v>
      </c>
      <c r="AO138" t="n">
        <v>0</v>
      </c>
      <c r="AP138" t="inlineStr">
        <is>
          <t>Utah</t>
        </is>
      </c>
      <c r="AQ138" t="n">
        <v>49041</v>
      </c>
      <c r="AR138" t="inlineStr">
        <is>
          <t>Sevier</t>
        </is>
      </c>
    </row>
    <row r="139">
      <c r="A139" t="inlineStr">
        <is>
          <t>electricity SO2</t>
        </is>
      </c>
      <c r="B139" t="n">
        <v>2765</v>
      </c>
      <c r="C139" t="n">
        <v>6.361142664</v>
      </c>
      <c r="D139" t="n">
        <v>6.346533623</v>
      </c>
      <c r="E139" t="n">
        <v>0.01460904</v>
      </c>
      <c r="F139" t="n">
        <v>0.980213985</v>
      </c>
      <c r="G139" t="n">
        <v>0.040808058</v>
      </c>
      <c r="H139" t="n">
        <v>0.024271788</v>
      </c>
      <c r="I139" t="n">
        <v>0.002612403</v>
      </c>
      <c r="J139" t="n">
        <v>0.180304021</v>
      </c>
      <c r="K139" t="n">
        <v>0.242804889</v>
      </c>
      <c r="L139" t="n">
        <v>0.370966998</v>
      </c>
      <c r="M139" t="n">
        <v>0.00558504</v>
      </c>
      <c r="N139" t="n">
        <v>0.004025691</v>
      </c>
      <c r="O139" t="n">
        <v>0.003331118</v>
      </c>
      <c r="P139" t="n">
        <v>0.000218675</v>
      </c>
      <c r="Q139" t="n">
        <v>0.000751272</v>
      </c>
      <c r="R139" t="n">
        <v>0.518864343</v>
      </c>
      <c r="S139" t="n">
        <v>23.72762392</v>
      </c>
      <c r="T139" t="n">
        <v>0.016128401</v>
      </c>
      <c r="U139" t="n">
        <v>0.03705787</v>
      </c>
      <c r="V139" t="n">
        <v>0.000152885</v>
      </c>
      <c r="W139" t="n">
        <v>0.738149185</v>
      </c>
      <c r="X139" t="n">
        <v>3.958469959</v>
      </c>
      <c r="Y139" t="n">
        <v>25.18188531</v>
      </c>
      <c r="Z139" t="n">
        <v>4071.705661</v>
      </c>
      <c r="AA139" t="n">
        <v>438.2628732</v>
      </c>
      <c r="AB139" t="n">
        <v>58.92666531</v>
      </c>
      <c r="AC139" t="n">
        <v>3.146583908</v>
      </c>
      <c r="AD139" t="n">
        <v>205.9638448</v>
      </c>
      <c r="AE139" t="n">
        <v>163.5029791</v>
      </c>
      <c r="AF139" t="n">
        <v>14.01216175</v>
      </c>
      <c r="AG139" t="n">
        <v>2080.079278</v>
      </c>
      <c r="AH139" t="n">
        <v>176491.4068</v>
      </c>
      <c r="AI139" t="n">
        <v>405520.4087</v>
      </c>
      <c r="AJ139" t="n">
        <v>1864.757518</v>
      </c>
      <c r="AK139" t="n">
        <v>31.53694231</v>
      </c>
      <c r="AL139" t="n">
        <v>792.4345491</v>
      </c>
      <c r="AM139" t="n">
        <v>0</v>
      </c>
      <c r="AN139" t="n">
        <v>0</v>
      </c>
      <c r="AO139" t="n">
        <v>0</v>
      </c>
      <c r="AP139" t="inlineStr">
        <is>
          <t>Utah</t>
        </is>
      </c>
      <c r="AQ139" t="n">
        <v>49043</v>
      </c>
      <c r="AR139" t="inlineStr">
        <is>
          <t>Summit</t>
        </is>
      </c>
    </row>
    <row r="140">
      <c r="A140" t="inlineStr">
        <is>
          <t>electricity SO2</t>
        </is>
      </c>
      <c r="B140" t="n">
        <v>2766</v>
      </c>
      <c r="C140" t="n">
        <v>4.576084907</v>
      </c>
      <c r="D140" t="n">
        <v>4.561206546</v>
      </c>
      <c r="E140" t="n">
        <v>0.01487836</v>
      </c>
      <c r="F140" t="n">
        <v>0.984802975</v>
      </c>
      <c r="G140" t="n">
        <v>0.083185839</v>
      </c>
      <c r="H140" t="n">
        <v>0.026474361</v>
      </c>
      <c r="I140" t="n">
        <v>0.002849476</v>
      </c>
      <c r="J140" t="n">
        <v>0.362068686</v>
      </c>
      <c r="K140" t="n">
        <v>0.487576706</v>
      </c>
      <c r="L140" t="n">
        <v>0.744939273</v>
      </c>
      <c r="M140" t="n">
        <v>0.011742614</v>
      </c>
      <c r="N140" t="n">
        <v>0.004149142</v>
      </c>
      <c r="O140" t="n">
        <v>0.004297895</v>
      </c>
      <c r="P140" t="n">
        <v>0.000461594</v>
      </c>
      <c r="Q140" t="n">
        <v>0.0008737970000000001</v>
      </c>
      <c r="R140" t="n">
        <v>1.05488976</v>
      </c>
      <c r="S140" t="n">
        <v>34.5158968</v>
      </c>
      <c r="T140" t="n">
        <v>0.032573456</v>
      </c>
      <c r="U140" t="n">
        <v>0.074627784</v>
      </c>
      <c r="V140" t="n">
        <v>0.000337411</v>
      </c>
      <c r="W140" t="n">
        <v>1.494051442</v>
      </c>
      <c r="X140" t="n">
        <v>5.878339226</v>
      </c>
      <c r="Y140" t="n">
        <v>51.33241694</v>
      </c>
      <c r="Z140" t="n">
        <v>4373.087949</v>
      </c>
      <c r="AA140" t="n">
        <v>470.7038267</v>
      </c>
      <c r="AB140" t="n">
        <v>118.3306985</v>
      </c>
      <c r="AC140" t="n">
        <v>6.615731239</v>
      </c>
      <c r="AD140" t="n">
        <v>213.120627</v>
      </c>
      <c r="AE140" t="n">
        <v>212.0106924</v>
      </c>
      <c r="AF140" t="n">
        <v>28.4877659</v>
      </c>
      <c r="AG140" t="n">
        <v>3025.831914</v>
      </c>
      <c r="AH140" t="n">
        <v>356447.9377</v>
      </c>
      <c r="AI140" t="n">
        <v>816644.067</v>
      </c>
      <c r="AJ140" t="n">
        <v>4115.430835</v>
      </c>
      <c r="AK140" t="n">
        <v>63.83237304</v>
      </c>
      <c r="AL140" t="n">
        <v>1176.767575</v>
      </c>
      <c r="AM140" t="n">
        <v>0</v>
      </c>
      <c r="AN140" t="n">
        <v>1.226606</v>
      </c>
      <c r="AO140" t="n">
        <v>0</v>
      </c>
      <c r="AP140" t="inlineStr">
        <is>
          <t>Utah</t>
        </is>
      </c>
      <c r="AQ140" t="n">
        <v>49045</v>
      </c>
      <c r="AR140" t="inlineStr">
        <is>
          <t>Tooele</t>
        </is>
      </c>
    </row>
    <row r="141">
      <c r="A141" t="inlineStr">
        <is>
          <t>electricity SO2</t>
        </is>
      </c>
      <c r="B141" t="n">
        <v>2767</v>
      </c>
      <c r="C141" t="n">
        <v>5.201804038</v>
      </c>
      <c r="D141" t="n">
        <v>5.194591474</v>
      </c>
      <c r="E141" t="n">
        <v>0.007212564</v>
      </c>
      <c r="F141" t="n">
        <v>1.070230834</v>
      </c>
      <c r="G141" t="n">
        <v>0.027587054</v>
      </c>
      <c r="H141" t="n">
        <v>0.007553232</v>
      </c>
      <c r="I141" t="n">
        <v>0.0008129</v>
      </c>
      <c r="J141" t="n">
        <v>0.117123004</v>
      </c>
      <c r="K141" t="n">
        <v>0.157723021</v>
      </c>
      <c r="L141" t="n">
        <v>0.240974397</v>
      </c>
      <c r="M141" t="n">
        <v>0.002932737</v>
      </c>
      <c r="N141" t="n">
        <v>0.001232482</v>
      </c>
      <c r="O141" t="n">
        <v>0.00083177</v>
      </c>
      <c r="P141" t="n">
        <v>0.000147609</v>
      </c>
      <c r="Q141" t="n">
        <v>0.000237083</v>
      </c>
      <c r="R141" t="n">
        <v>0.350284253</v>
      </c>
      <c r="S141" t="n">
        <v>9.558084897000001</v>
      </c>
      <c r="T141" t="n">
        <v>0.009224652999999999</v>
      </c>
      <c r="U141" t="n">
        <v>0.021038972</v>
      </c>
      <c r="V141" t="n">
        <v>0.000105583</v>
      </c>
      <c r="W141" t="n">
        <v>0.49716993</v>
      </c>
      <c r="X141" t="n">
        <v>1.641294581</v>
      </c>
      <c r="Y141" t="n">
        <v>17.02345218</v>
      </c>
      <c r="Z141" t="n">
        <v>1235.432763</v>
      </c>
      <c r="AA141" t="n">
        <v>132.9668688</v>
      </c>
      <c r="AB141" t="n">
        <v>38.2779241</v>
      </c>
      <c r="AC141" t="n">
        <v>1.652289813</v>
      </c>
      <c r="AD141" t="n">
        <v>63.07093581</v>
      </c>
      <c r="AE141" t="n">
        <v>43.9524482</v>
      </c>
      <c r="AF141" t="n">
        <v>9.459581632000001</v>
      </c>
      <c r="AG141" t="n">
        <v>837.9083553</v>
      </c>
      <c r="AH141" t="n">
        <v>100944.4127</v>
      </c>
      <c r="AI141" t="n">
        <v>230227.2827</v>
      </c>
      <c r="AJ141" t="n">
        <v>1287.805662</v>
      </c>
      <c r="AK141" t="n">
        <v>21.24126089</v>
      </c>
      <c r="AL141" t="n">
        <v>328.5659724</v>
      </c>
      <c r="AM141" t="n">
        <v>0</v>
      </c>
      <c r="AN141" t="n">
        <v>0</v>
      </c>
      <c r="AO141" t="n">
        <v>0</v>
      </c>
      <c r="AP141" t="inlineStr">
        <is>
          <t>Utah</t>
        </is>
      </c>
      <c r="AQ141" t="n">
        <v>49047</v>
      </c>
      <c r="AR141" t="inlineStr">
        <is>
          <t>Uintah</t>
        </is>
      </c>
    </row>
    <row r="142">
      <c r="A142" t="inlineStr">
        <is>
          <t>electricity SO2</t>
        </is>
      </c>
      <c r="B142" t="n">
        <v>2768</v>
      </c>
      <c r="C142" t="n">
        <v>6.493992495</v>
      </c>
      <c r="D142" t="n">
        <v>6.471753987</v>
      </c>
      <c r="E142" t="n">
        <v>0.022238508</v>
      </c>
      <c r="F142" t="n">
        <v>1.001892861</v>
      </c>
      <c r="G142" t="n">
        <v>1.438842505</v>
      </c>
      <c r="H142" t="n">
        <v>0.360865613</v>
      </c>
      <c r="I142" t="n">
        <v>0.038843643</v>
      </c>
      <c r="J142" t="n">
        <v>6.071993491</v>
      </c>
      <c r="K142" t="n">
        <v>8.17678192</v>
      </c>
      <c r="L142" t="n">
        <v>12.49287393</v>
      </c>
      <c r="M142" t="n">
        <v>0.242749461</v>
      </c>
      <c r="N142" t="n">
        <v>0.08057842799999999</v>
      </c>
      <c r="O142" t="n">
        <v>0.066767391</v>
      </c>
      <c r="P142" t="n">
        <v>0.00797659</v>
      </c>
      <c r="Q142" t="n">
        <v>0.010363519</v>
      </c>
      <c r="R142" t="n">
        <v>18.24160783</v>
      </c>
      <c r="S142" t="n">
        <v>490.5140987</v>
      </c>
      <c r="T142" t="n">
        <v>0.332810386</v>
      </c>
      <c r="U142" t="n">
        <v>0.758992959</v>
      </c>
      <c r="V142" t="n">
        <v>0.005659403</v>
      </c>
      <c r="W142" t="n">
        <v>25.82568683</v>
      </c>
      <c r="X142" t="n">
        <v>84.25402167</v>
      </c>
      <c r="Y142" t="n">
        <v>887.8826551</v>
      </c>
      <c r="Z142" t="n">
        <v>56948.46393</v>
      </c>
      <c r="AA142" t="n">
        <v>6130.223031</v>
      </c>
      <c r="AB142" t="n">
        <v>1984.440284</v>
      </c>
      <c r="AC142" t="n">
        <v>136.7638551</v>
      </c>
      <c r="AD142" t="n">
        <v>4131.345076</v>
      </c>
      <c r="AE142" t="n">
        <v>3225.813117</v>
      </c>
      <c r="AF142" t="n">
        <v>492.6227112</v>
      </c>
      <c r="AG142" t="n">
        <v>43000.85908</v>
      </c>
      <c r="AH142" t="n">
        <v>3641909.379</v>
      </c>
      <c r="AI142" t="n">
        <v>8305580.876</v>
      </c>
      <c r="AJ142" t="n">
        <v>69028.30097</v>
      </c>
      <c r="AK142" t="n">
        <v>1103.38562</v>
      </c>
      <c r="AL142" t="n">
        <v>16866.56672</v>
      </c>
      <c r="AM142" t="n">
        <v>0</v>
      </c>
      <c r="AN142" t="n">
        <v>0.0013935</v>
      </c>
      <c r="AO142" t="n">
        <v>0</v>
      </c>
      <c r="AP142" t="inlineStr">
        <is>
          <t>Utah</t>
        </is>
      </c>
      <c r="AQ142" t="n">
        <v>49049</v>
      </c>
      <c r="AR142" t="inlineStr">
        <is>
          <t>Utah</t>
        </is>
      </c>
    </row>
    <row r="143">
      <c r="A143" t="inlineStr">
        <is>
          <t>electricity SO2</t>
        </is>
      </c>
      <c r="B143" t="n">
        <v>2769</v>
      </c>
      <c r="C143" t="n">
        <v>6.249048325</v>
      </c>
      <c r="D143" t="n">
        <v>6.232365867</v>
      </c>
      <c r="E143" t="n">
        <v>0.016682458</v>
      </c>
      <c r="F143" t="n">
        <v>1.016858835</v>
      </c>
      <c r="G143" t="n">
        <v>0.044580355</v>
      </c>
      <c r="H143" t="n">
        <v>0.016046366</v>
      </c>
      <c r="I143" t="n">
        <v>0.001727129</v>
      </c>
      <c r="J143" t="n">
        <v>0.198687947</v>
      </c>
      <c r="K143" t="n">
        <v>0.267561298</v>
      </c>
      <c r="L143" t="n">
        <v>0.408791362</v>
      </c>
      <c r="M143" t="n">
        <v>0.010615778</v>
      </c>
      <c r="N143" t="n">
        <v>0.002957066</v>
      </c>
      <c r="O143" t="n">
        <v>0.002355738</v>
      </c>
      <c r="P143" t="n">
        <v>0.0009801580000000001</v>
      </c>
      <c r="Q143" t="n">
        <v>0.000486224</v>
      </c>
      <c r="R143" t="n">
        <v>0.56524898</v>
      </c>
      <c r="S143" t="n">
        <v>17.94168161</v>
      </c>
      <c r="T143" t="n">
        <v>0.014356376</v>
      </c>
      <c r="U143" t="n">
        <v>0.032845401</v>
      </c>
      <c r="V143" t="n">
        <v>0.000178371</v>
      </c>
      <c r="W143" t="n">
        <v>0.800382667</v>
      </c>
      <c r="X143" t="n">
        <v>3.017484957</v>
      </c>
      <c r="Y143" t="n">
        <v>27.50969903</v>
      </c>
      <c r="Z143" t="n">
        <v>2618.223162</v>
      </c>
      <c r="AA143" t="n">
        <v>281.821786</v>
      </c>
      <c r="AB143" t="n">
        <v>64.9348815</v>
      </c>
      <c r="AC143" t="n">
        <v>5.980876998</v>
      </c>
      <c r="AD143" t="n">
        <v>151.794079</v>
      </c>
      <c r="AE143" t="n">
        <v>130.7550182</v>
      </c>
      <c r="AF143" t="n">
        <v>15.26479943</v>
      </c>
      <c r="AG143" t="n">
        <v>1572.855346</v>
      </c>
      <c r="AH143" t="n">
        <v>157100.3264</v>
      </c>
      <c r="AI143" t="n">
        <v>359423.8021</v>
      </c>
      <c r="AJ143" t="n">
        <v>2175.609689</v>
      </c>
      <c r="AK143" t="n">
        <v>34.19582725</v>
      </c>
      <c r="AL143" t="n">
        <v>604.0615076</v>
      </c>
      <c r="AM143" t="n">
        <v>0</v>
      </c>
      <c r="AN143" t="n">
        <v>0</v>
      </c>
      <c r="AO143" t="n">
        <v>0</v>
      </c>
      <c r="AP143" t="inlineStr">
        <is>
          <t>Utah</t>
        </is>
      </c>
      <c r="AQ143" t="n">
        <v>49051</v>
      </c>
      <c r="AR143" t="inlineStr">
        <is>
          <t>Wasatch</t>
        </is>
      </c>
    </row>
    <row r="144">
      <c r="A144" t="inlineStr">
        <is>
          <t>electricity SO2</t>
        </is>
      </c>
      <c r="B144" t="n">
        <v>2770</v>
      </c>
      <c r="C144" t="n">
        <v>3.28170575</v>
      </c>
      <c r="D144" t="n">
        <v>3.275302577</v>
      </c>
      <c r="E144" t="n">
        <v>0.006403172</v>
      </c>
      <c r="F144" t="n">
        <v>0.660940628</v>
      </c>
      <c r="G144" t="n">
        <v>0.08445126999999999</v>
      </c>
      <c r="H144" t="n">
        <v>0.051754822</v>
      </c>
      <c r="I144" t="n">
        <v>0.005569959</v>
      </c>
      <c r="J144" t="n">
        <v>0.371531064</v>
      </c>
      <c r="K144" t="n">
        <v>0.500320285</v>
      </c>
      <c r="L144" t="n">
        <v>0.76440533</v>
      </c>
      <c r="M144" t="n">
        <v>0.008623529</v>
      </c>
      <c r="N144" t="n">
        <v>0.010964274</v>
      </c>
      <c r="O144" t="n">
        <v>0.007785431</v>
      </c>
      <c r="P144" t="n">
        <v>0.00052885</v>
      </c>
      <c r="Q144" t="n">
        <v>0.000688115</v>
      </c>
      <c r="R144" t="n">
        <v>1.07025607</v>
      </c>
      <c r="S144" t="n">
        <v>35.47214248</v>
      </c>
      <c r="T144" t="n">
        <v>0.064343791</v>
      </c>
      <c r="U144" t="n">
        <v>0.14560694</v>
      </c>
      <c r="V144" t="n">
        <v>0.000312741</v>
      </c>
      <c r="W144" t="n">
        <v>1.514140741</v>
      </c>
      <c r="X144" t="n">
        <v>6.009632833</v>
      </c>
      <c r="Y144" t="n">
        <v>52.11329087</v>
      </c>
      <c r="Z144" t="n">
        <v>7837.683913</v>
      </c>
      <c r="AA144" t="n">
        <v>843.5461933</v>
      </c>
      <c r="AB144" t="n">
        <v>121.423089</v>
      </c>
      <c r="AC144" t="n">
        <v>4.858454168</v>
      </c>
      <c r="AD144" t="n">
        <v>554.5244836000001</v>
      </c>
      <c r="AE144" t="n">
        <v>354.6649911</v>
      </c>
      <c r="AF144" t="n">
        <v>28.90273992</v>
      </c>
      <c r="AG144" t="n">
        <v>3109.661076</v>
      </c>
      <c r="AH144" t="n">
        <v>704107.4053</v>
      </c>
      <c r="AI144" t="n">
        <v>1593361.569</v>
      </c>
      <c r="AJ144" t="n">
        <v>3814.537061</v>
      </c>
      <c r="AK144" t="n">
        <v>64.69067526000001</v>
      </c>
      <c r="AL144" t="n">
        <v>1203.050859</v>
      </c>
      <c r="AM144" t="n">
        <v>0</v>
      </c>
      <c r="AN144" t="n">
        <v>0.1982125</v>
      </c>
      <c r="AO144" t="n">
        <v>0</v>
      </c>
      <c r="AP144" t="inlineStr">
        <is>
          <t>Utah</t>
        </is>
      </c>
      <c r="AQ144" t="n">
        <v>49053</v>
      </c>
      <c r="AR144" t="inlineStr">
        <is>
          <t>Washington</t>
        </is>
      </c>
    </row>
    <row r="145">
      <c r="A145" t="inlineStr">
        <is>
          <t>electricity SO2</t>
        </is>
      </c>
      <c r="B145" t="n">
        <v>2771</v>
      </c>
      <c r="C145" t="n">
        <v>2.51252131</v>
      </c>
      <c r="D145" t="n">
        <v>2.506806878</v>
      </c>
      <c r="E145" t="n">
        <v>0.005714431</v>
      </c>
      <c r="F145" t="n">
        <v>0.528156786</v>
      </c>
      <c r="G145" t="n">
        <v>0.001209082</v>
      </c>
      <c r="H145" t="n">
        <v>0.00073454</v>
      </c>
      <c r="I145" t="n">
        <v>7.905209999999999e-05</v>
      </c>
      <c r="J145" t="n">
        <v>0.005416159</v>
      </c>
      <c r="K145" t="n">
        <v>0.007293642</v>
      </c>
      <c r="L145" t="n">
        <v>0.011143454</v>
      </c>
      <c r="M145" t="n">
        <v>0.00014543</v>
      </c>
      <c r="N145" t="n">
        <v>0.000125581</v>
      </c>
      <c r="O145" t="n">
        <v>0.000110715</v>
      </c>
      <c r="P145" t="n">
        <v>6.73554e-06</v>
      </c>
      <c r="Q145" t="n">
        <v>1.44734e-05</v>
      </c>
      <c r="R145" t="n">
        <v>0.015345904</v>
      </c>
      <c r="S145" t="n">
        <v>0.513490298</v>
      </c>
      <c r="T145" t="n">
        <v>0.001002137</v>
      </c>
      <c r="U145" t="n">
        <v>0.002269785</v>
      </c>
      <c r="V145" t="n">
        <v>4.49837e-06</v>
      </c>
      <c r="W145" t="n">
        <v>0.021765757</v>
      </c>
      <c r="X145" t="n">
        <v>0.086165877</v>
      </c>
      <c r="Y145" t="n">
        <v>0.746102066</v>
      </c>
      <c r="Z145" t="n">
        <v>112.8397313</v>
      </c>
      <c r="AA145" t="n">
        <v>12.14451331</v>
      </c>
      <c r="AB145" t="n">
        <v>1.770098734</v>
      </c>
      <c r="AC145" t="n">
        <v>0.081934756</v>
      </c>
      <c r="AD145" t="n">
        <v>6.36822743</v>
      </c>
      <c r="AE145" t="n">
        <v>5.150266901</v>
      </c>
      <c r="AF145" t="n">
        <v>0.414422942</v>
      </c>
      <c r="AG145" t="n">
        <v>45.01506483</v>
      </c>
      <c r="AH145" t="n">
        <v>10966.27702</v>
      </c>
      <c r="AI145" t="n">
        <v>24838.02603</v>
      </c>
      <c r="AJ145" t="n">
        <v>54.86701726</v>
      </c>
      <c r="AK145" t="n">
        <v>0.92992776</v>
      </c>
      <c r="AL145" t="n">
        <v>17.2492955</v>
      </c>
      <c r="AM145" t="n">
        <v>0</v>
      </c>
      <c r="AN145" t="n">
        <v>0</v>
      </c>
      <c r="AO145" t="n">
        <v>0</v>
      </c>
      <c r="AP145" t="inlineStr">
        <is>
          <t>Utah</t>
        </is>
      </c>
      <c r="AQ145" t="n">
        <v>49055</v>
      </c>
      <c r="AR145" t="inlineStr">
        <is>
          <t>Wayne</t>
        </is>
      </c>
    </row>
    <row r="146">
      <c r="A146" t="inlineStr">
        <is>
          <t>electricity SO2</t>
        </is>
      </c>
      <c r="B146" t="n">
        <v>2772</v>
      </c>
      <c r="C146" t="n">
        <v>6.987704711</v>
      </c>
      <c r="D146" t="n">
        <v>6.973803675</v>
      </c>
      <c r="E146" t="n">
        <v>0.013901035</v>
      </c>
      <c r="F146" t="n">
        <v>0.925470083</v>
      </c>
      <c r="G146" t="n">
        <v>0.287546325</v>
      </c>
      <c r="H146" t="n">
        <v>0.096766275</v>
      </c>
      <c r="I146" t="n">
        <v>0.010414994</v>
      </c>
      <c r="J146" t="n">
        <v>1.238436967</v>
      </c>
      <c r="K146" t="n">
        <v>1.667731014</v>
      </c>
      <c r="L146" t="n">
        <v>2.548024847</v>
      </c>
      <c r="M146" t="n">
        <v>0.036270152</v>
      </c>
      <c r="N146" t="n">
        <v>0.019656052</v>
      </c>
      <c r="O146" t="n">
        <v>0.012202425</v>
      </c>
      <c r="P146" t="n">
        <v>0.001565828</v>
      </c>
      <c r="Q146" t="n">
        <v>0.002303991</v>
      </c>
      <c r="R146" t="n">
        <v>3.647509688</v>
      </c>
      <c r="S146" t="n">
        <v>119.6707864</v>
      </c>
      <c r="T146" t="n">
        <v>0.13384198</v>
      </c>
      <c r="U146" t="n">
        <v>0.303945626</v>
      </c>
      <c r="V146" t="n">
        <v>0.001389693</v>
      </c>
      <c r="W146" t="n">
        <v>5.168612865</v>
      </c>
      <c r="X146" t="n">
        <v>20.45412641</v>
      </c>
      <c r="Y146" t="n">
        <v>177.4394304</v>
      </c>
      <c r="Z146" t="n">
        <v>15737.78532</v>
      </c>
      <c r="AA146" t="n">
        <v>1693.94221</v>
      </c>
      <c r="AB146" t="n">
        <v>404.7439193</v>
      </c>
      <c r="AC146" t="n">
        <v>20.43442582</v>
      </c>
      <c r="AD146" t="n">
        <v>1005.616945</v>
      </c>
      <c r="AE146" t="n">
        <v>602.3656671</v>
      </c>
      <c r="AF146" t="n">
        <v>98.50261709</v>
      </c>
      <c r="AG146" t="n">
        <v>10490.925</v>
      </c>
      <c r="AH146" t="n">
        <v>1464618.838</v>
      </c>
      <c r="AI146" t="n">
        <v>3326045.323</v>
      </c>
      <c r="AJ146" t="n">
        <v>16950.223</v>
      </c>
      <c r="AK146" t="n">
        <v>220.8256124</v>
      </c>
      <c r="AL146" t="n">
        <v>4094.651874</v>
      </c>
      <c r="AM146" t="n">
        <v>0</v>
      </c>
      <c r="AN146" t="n">
        <v>0.041205</v>
      </c>
      <c r="AO146" t="n">
        <v>0</v>
      </c>
      <c r="AP146" t="inlineStr">
        <is>
          <t>Utah</t>
        </is>
      </c>
      <c r="AQ146" t="n">
        <v>49057</v>
      </c>
      <c r="AR146" t="inlineStr">
        <is>
          <t>Weber</t>
        </is>
      </c>
    </row>
    <row r="147">
      <c r="A147" t="inlineStr">
        <is>
          <t>electricity NO2</t>
        </is>
      </c>
      <c r="B147" t="n">
        <v>2744</v>
      </c>
      <c r="C147" t="n">
        <v>2.856025143</v>
      </c>
      <c r="D147" t="n">
        <v>2.853828972</v>
      </c>
      <c r="E147" t="n">
        <v>0.002196171</v>
      </c>
      <c r="F147" t="n">
        <v>0.476722148</v>
      </c>
      <c r="G147" t="n">
        <v>0.001301195</v>
      </c>
      <c r="H147" t="n">
        <v>0.000604845</v>
      </c>
      <c r="I147" t="n">
        <v>6.509180000000001e-05</v>
      </c>
      <c r="J147" t="n">
        <v>0.005584228</v>
      </c>
      <c r="K147" t="n">
        <v>0.007519978</v>
      </c>
      <c r="L147" t="n">
        <v>0.011489233</v>
      </c>
      <c r="M147" t="n">
        <v>0.00044817</v>
      </c>
      <c r="N147" t="n">
        <v>0.000149978</v>
      </c>
      <c r="O147" t="n">
        <v>0.000113797</v>
      </c>
      <c r="P147" t="n">
        <v>1.78106e-05</v>
      </c>
      <c r="Q147" t="n">
        <v>2.33402e-05</v>
      </c>
      <c r="R147" t="n">
        <v>0.016507523</v>
      </c>
      <c r="S147" t="n">
        <v>0.47763749</v>
      </c>
      <c r="T147" t="n">
        <v>0.000770892</v>
      </c>
      <c r="U147" t="n">
        <v>0.001748885</v>
      </c>
      <c r="V147" t="n">
        <v>5.15238e-06</v>
      </c>
      <c r="W147" t="n">
        <v>0.023395152</v>
      </c>
      <c r="X147" t="n">
        <v>0.080922039</v>
      </c>
      <c r="Y147" t="n">
        <v>0.802942943</v>
      </c>
      <c r="Z147" t="n">
        <v>95.26975933</v>
      </c>
      <c r="AA147" t="n">
        <v>10.2531521</v>
      </c>
      <c r="AB147" t="n">
        <v>1.825026171</v>
      </c>
      <c r="AC147" t="n">
        <v>0.25249673</v>
      </c>
      <c r="AD147" t="n">
        <v>7.664526067</v>
      </c>
      <c r="AE147" t="n">
        <v>5.729155225</v>
      </c>
      <c r="AF147" t="n">
        <v>0.445792985</v>
      </c>
      <c r="AG147" t="n">
        <v>41.87203271</v>
      </c>
      <c r="AH147" t="n">
        <v>8435.787209</v>
      </c>
      <c r="AI147" t="n">
        <v>19137.8632</v>
      </c>
      <c r="AJ147" t="n">
        <v>62.84407392</v>
      </c>
      <c r="AK147" t="n">
        <v>0.99954261</v>
      </c>
      <c r="AL147" t="n">
        <v>16.19954685</v>
      </c>
      <c r="AM147" t="n">
        <v>0</v>
      </c>
      <c r="AN147" t="n">
        <v>0</v>
      </c>
      <c r="AO147" t="n">
        <v>0</v>
      </c>
      <c r="AP147" t="inlineStr">
        <is>
          <t>Utah</t>
        </is>
      </c>
      <c r="AQ147" t="n">
        <v>49001</v>
      </c>
      <c r="AR147" t="inlineStr">
        <is>
          <t>Beaver</t>
        </is>
      </c>
    </row>
    <row r="148">
      <c r="A148" t="inlineStr">
        <is>
          <t>electricity NO2</t>
        </is>
      </c>
      <c r="B148" t="n">
        <v>2745</v>
      </c>
      <c r="C148" t="n">
        <v>5.081579132</v>
      </c>
      <c r="D148" t="n">
        <v>5.077952722</v>
      </c>
      <c r="E148" t="n">
        <v>0.00362641</v>
      </c>
      <c r="F148" t="n">
        <v>1.005379518</v>
      </c>
      <c r="G148" t="n">
        <v>0.018141755</v>
      </c>
      <c r="H148" t="n">
        <v>0.007888684</v>
      </c>
      <c r="I148" t="n">
        <v>0.000848972</v>
      </c>
      <c r="J148" t="n">
        <v>0.077091204</v>
      </c>
      <c r="K148" t="n">
        <v>0.103814528</v>
      </c>
      <c r="L148" t="n">
        <v>0.158610878</v>
      </c>
      <c r="M148" t="n">
        <v>0.00599304</v>
      </c>
      <c r="N148" t="n">
        <v>0.001943481</v>
      </c>
      <c r="O148" t="n">
        <v>0.00138591</v>
      </c>
      <c r="P148" t="n">
        <v>0.000243776</v>
      </c>
      <c r="Q148" t="n">
        <v>0.000337284</v>
      </c>
      <c r="R148" t="n">
        <v>0.230356275</v>
      </c>
      <c r="S148" t="n">
        <v>6.410328022</v>
      </c>
      <c r="T148" t="n">
        <v>0.008032764</v>
      </c>
      <c r="U148" t="n">
        <v>0.018271743</v>
      </c>
      <c r="V148" t="n">
        <v>6.64971e-05</v>
      </c>
      <c r="W148" t="n">
        <v>0.326954629</v>
      </c>
      <c r="X148" t="n">
        <v>1.08862195</v>
      </c>
      <c r="Y148" t="n">
        <v>11.1949362</v>
      </c>
      <c r="Z148" t="n">
        <v>1277.773022</v>
      </c>
      <c r="AA148" t="n">
        <v>137.5189191</v>
      </c>
      <c r="AB148" t="n">
        <v>25.19479743</v>
      </c>
      <c r="AC148" t="n">
        <v>3.376449087</v>
      </c>
      <c r="AD148" t="n">
        <v>99.58690858999999</v>
      </c>
      <c r="AE148" t="n">
        <v>71.68666894</v>
      </c>
      <c r="AF148" t="n">
        <v>6.220873384</v>
      </c>
      <c r="AG148" t="n">
        <v>561.96063</v>
      </c>
      <c r="AH148" t="n">
        <v>87901.69461000001</v>
      </c>
      <c r="AI148" t="n">
        <v>199945.7768</v>
      </c>
      <c r="AJ148" t="n">
        <v>811.0712561</v>
      </c>
      <c r="AK148" t="n">
        <v>13.96892321</v>
      </c>
      <c r="AL148" t="n">
        <v>217.9280513</v>
      </c>
      <c r="AM148" t="n">
        <v>0</v>
      </c>
      <c r="AN148" t="n">
        <v>0</v>
      </c>
      <c r="AO148" t="n">
        <v>16.7773705</v>
      </c>
      <c r="AP148" t="inlineStr">
        <is>
          <t>Utah</t>
        </is>
      </c>
      <c r="AQ148" t="n">
        <v>49003</v>
      </c>
      <c r="AR148" t="inlineStr">
        <is>
          <t>Box Elder</t>
        </is>
      </c>
    </row>
    <row r="149">
      <c r="A149" t="inlineStr">
        <is>
          <t>electricity NO2</t>
        </is>
      </c>
      <c r="B149" t="n">
        <v>2746</v>
      </c>
      <c r="C149" t="n">
        <v>6.690000306</v>
      </c>
      <c r="D149" t="n">
        <v>6.685057327</v>
      </c>
      <c r="E149" t="n">
        <v>0.00494298</v>
      </c>
      <c r="F149" t="n">
        <v>0.96997903</v>
      </c>
      <c r="G149" t="n">
        <v>0.05666801</v>
      </c>
      <c r="H149" t="n">
        <v>0.015195494</v>
      </c>
      <c r="I149" t="n">
        <v>0.001635343</v>
      </c>
      <c r="J149" t="n">
        <v>0.24546311</v>
      </c>
      <c r="K149" t="n">
        <v>0.330551691</v>
      </c>
      <c r="L149" t="n">
        <v>0.505026977</v>
      </c>
      <c r="M149" t="n">
        <v>0.005841993</v>
      </c>
      <c r="N149" t="n">
        <v>0.002693427</v>
      </c>
      <c r="O149" t="n">
        <v>0.001912178</v>
      </c>
      <c r="P149" t="n">
        <v>0.000320927</v>
      </c>
      <c r="Q149" t="n">
        <v>0.000472571</v>
      </c>
      <c r="R149" t="n">
        <v>0.717845434</v>
      </c>
      <c r="S149" t="n">
        <v>22.817505</v>
      </c>
      <c r="T149" t="n">
        <v>0.015083468</v>
      </c>
      <c r="U149" t="n">
        <v>0.034326051</v>
      </c>
      <c r="V149" t="n">
        <v>0.000228379</v>
      </c>
      <c r="W149" t="n">
        <v>1.014818872</v>
      </c>
      <c r="X149" t="n">
        <v>3.920125039</v>
      </c>
      <c r="Y149" t="n">
        <v>34.96876324</v>
      </c>
      <c r="Z149" t="n">
        <v>2438.197584</v>
      </c>
      <c r="AA149" t="n">
        <v>262.4115325</v>
      </c>
      <c r="AB149" t="n">
        <v>80.22178529999999</v>
      </c>
      <c r="AC149" t="n">
        <v>3.291350386</v>
      </c>
      <c r="AD149" t="n">
        <v>137.7327031</v>
      </c>
      <c r="AE149" t="n">
        <v>98.79154911000001</v>
      </c>
      <c r="AF149" t="n">
        <v>19.38573435</v>
      </c>
      <c r="AG149" t="n">
        <v>2000.293814</v>
      </c>
      <c r="AH149" t="n">
        <v>165056.8222</v>
      </c>
      <c r="AI149" t="n">
        <v>375626.4001</v>
      </c>
      <c r="AJ149" t="n">
        <v>2785.560614</v>
      </c>
      <c r="AK149" t="n">
        <v>43.3574742</v>
      </c>
      <c r="AL149" t="n">
        <v>784.7583916</v>
      </c>
      <c r="AM149" t="n">
        <v>0</v>
      </c>
      <c r="AN149" t="n">
        <v>0</v>
      </c>
      <c r="AO149" t="n">
        <v>0</v>
      </c>
      <c r="AP149" t="inlineStr">
        <is>
          <t>Utah</t>
        </is>
      </c>
      <c r="AQ149" t="n">
        <v>49005</v>
      </c>
      <c r="AR149" t="inlineStr">
        <is>
          <t>Cache</t>
        </is>
      </c>
    </row>
    <row r="150">
      <c r="A150" t="inlineStr">
        <is>
          <t>electricity NO2</t>
        </is>
      </c>
      <c r="B150" t="n">
        <v>2747</v>
      </c>
      <c r="C150" t="n">
        <v>4.499539846</v>
      </c>
      <c r="D150" t="n">
        <v>4.493751408</v>
      </c>
      <c r="E150" t="n">
        <v>0.005788437</v>
      </c>
      <c r="F150" t="n">
        <v>0.8425614769999999</v>
      </c>
      <c r="G150" t="n">
        <v>0.009400644999999999</v>
      </c>
      <c r="H150" t="n">
        <v>0.005371439</v>
      </c>
      <c r="I150" t="n">
        <v>0.0005780820000000001</v>
      </c>
      <c r="J150" t="n">
        <v>0.041053478</v>
      </c>
      <c r="K150" t="n">
        <v>0.055284452</v>
      </c>
      <c r="L150" t="n">
        <v>0.084465321</v>
      </c>
      <c r="M150" t="n">
        <v>0.001031669</v>
      </c>
      <c r="N150" t="n">
        <v>0.000963124</v>
      </c>
      <c r="O150" t="n">
        <v>0.000524862</v>
      </c>
      <c r="P150" t="n">
        <v>4.90302e-05</v>
      </c>
      <c r="Q150" t="n">
        <v>0.000110238</v>
      </c>
      <c r="R150" t="n">
        <v>0.119768458</v>
      </c>
      <c r="S150" t="n">
        <v>3.842809179</v>
      </c>
      <c r="T150" t="n">
        <v>0.007445934</v>
      </c>
      <c r="U150" t="n">
        <v>0.016983043</v>
      </c>
      <c r="V150" t="n">
        <v>3.36574e-05</v>
      </c>
      <c r="W150" t="n">
        <v>0.170955052</v>
      </c>
      <c r="X150" t="n">
        <v>0.648903938</v>
      </c>
      <c r="Y150" t="n">
        <v>5.800961391</v>
      </c>
      <c r="Z150" t="n">
        <v>871.2241939</v>
      </c>
      <c r="AA150" t="n">
        <v>93.76673074</v>
      </c>
      <c r="AB150" t="n">
        <v>13.41702039</v>
      </c>
      <c r="AC150" t="n">
        <v>0.581237011</v>
      </c>
      <c r="AD150" t="n">
        <v>49.01195429</v>
      </c>
      <c r="AE150" t="n">
        <v>25.83792141</v>
      </c>
      <c r="AF150" t="n">
        <v>3.234400338</v>
      </c>
      <c r="AG150" t="n">
        <v>336.8794014</v>
      </c>
      <c r="AH150" t="n">
        <v>81480.07586</v>
      </c>
      <c r="AI150" t="n">
        <v>185843.6724</v>
      </c>
      <c r="AJ150" t="n">
        <v>410.5227041</v>
      </c>
      <c r="AK150" t="n">
        <v>7.303943072</v>
      </c>
      <c r="AL150" t="n">
        <v>129.9021857</v>
      </c>
      <c r="AM150" t="n">
        <v>0</v>
      </c>
      <c r="AN150" t="n">
        <v>0</v>
      </c>
      <c r="AO150" t="n">
        <v>0</v>
      </c>
      <c r="AP150" t="inlineStr">
        <is>
          <t>Utah</t>
        </is>
      </c>
      <c r="AQ150" t="n">
        <v>49007</v>
      </c>
      <c r="AR150" t="inlineStr">
        <is>
          <t>Carbon</t>
        </is>
      </c>
    </row>
    <row r="151">
      <c r="A151" t="inlineStr">
        <is>
          <t>electricity NO2</t>
        </is>
      </c>
      <c r="B151" t="n">
        <v>2748</v>
      </c>
      <c r="C151" t="n">
        <v>5.054265719</v>
      </c>
      <c r="D151" t="n">
        <v>5.050713258</v>
      </c>
      <c r="E151" t="n">
        <v>0.003552461</v>
      </c>
      <c r="F151" t="n">
        <v>0.975939493</v>
      </c>
      <c r="G151" t="n">
        <v>0.000241683</v>
      </c>
      <c r="H151" t="n">
        <v>0.00017204</v>
      </c>
      <c r="I151" t="n">
        <v>1.85147e-05</v>
      </c>
      <c r="J151" t="n">
        <v>0.001160959</v>
      </c>
      <c r="K151" t="n">
        <v>0.0015634</v>
      </c>
      <c r="L151" t="n">
        <v>0.002388608</v>
      </c>
      <c r="M151" t="n">
        <v>3.02547e-05</v>
      </c>
      <c r="N151" t="n">
        <v>3.08518e-05</v>
      </c>
      <c r="O151" t="n">
        <v>1.48582e-05</v>
      </c>
      <c r="P151" t="n">
        <v>1.33002e-06</v>
      </c>
      <c r="Q151" t="n">
        <v>4.0486e-06</v>
      </c>
      <c r="R151" t="n">
        <v>0.003081686</v>
      </c>
      <c r="S151" t="n">
        <v>0.131957343</v>
      </c>
      <c r="T151" t="n">
        <v>0.000140263</v>
      </c>
      <c r="U151" t="n">
        <v>0.000318363</v>
      </c>
      <c r="V151" t="n">
        <v>8.7603e-07</v>
      </c>
      <c r="W151" t="n">
        <v>0.004404721</v>
      </c>
      <c r="X151" t="n">
        <v>0.022028901</v>
      </c>
      <c r="Y151" t="n">
        <v>0.14913805</v>
      </c>
      <c r="Z151" t="n">
        <v>26.85807828</v>
      </c>
      <c r="AA151" t="n">
        <v>2.890564918</v>
      </c>
      <c r="AB151" t="n">
        <v>0.379422251</v>
      </c>
      <c r="AC151" t="n">
        <v>0.017045374</v>
      </c>
      <c r="AD151" t="n">
        <v>1.567685217</v>
      </c>
      <c r="AE151" t="n">
        <v>0.754474087</v>
      </c>
      <c r="AF151" t="n">
        <v>0.08322228700000001</v>
      </c>
      <c r="AG151" t="n">
        <v>11.56802451</v>
      </c>
      <c r="AH151" t="n">
        <v>1534.881285</v>
      </c>
      <c r="AI151" t="n">
        <v>3483.815365</v>
      </c>
      <c r="AJ151" t="n">
        <v>10.68502439</v>
      </c>
      <c r="AK151" t="n">
        <v>0.188188828</v>
      </c>
      <c r="AL151" t="n">
        <v>4.409901464</v>
      </c>
      <c r="AM151" t="n">
        <v>0</v>
      </c>
      <c r="AN151" t="n">
        <v>0</v>
      </c>
      <c r="AO151" t="n">
        <v>0</v>
      </c>
      <c r="AP151" t="inlineStr">
        <is>
          <t>Utah</t>
        </is>
      </c>
      <c r="AQ151" t="n">
        <v>49009</v>
      </c>
      <c r="AR151" t="inlineStr">
        <is>
          <t>Daggett</t>
        </is>
      </c>
    </row>
    <row r="152">
      <c r="A152" t="inlineStr">
        <is>
          <t>electricity NO2</t>
        </is>
      </c>
      <c r="B152" t="n">
        <v>2749</v>
      </c>
      <c r="C152" t="n">
        <v>6.858378706</v>
      </c>
      <c r="D152" t="n">
        <v>6.853043613</v>
      </c>
      <c r="E152" t="n">
        <v>0.005335093</v>
      </c>
      <c r="F152" t="n">
        <v>0.82654777</v>
      </c>
      <c r="G152" t="n">
        <v>0.181962321</v>
      </c>
      <c r="H152" t="n">
        <v>0.054891634</v>
      </c>
      <c r="I152" t="n">
        <v>0.005907476</v>
      </c>
      <c r="J152" t="n">
        <v>0.787816533</v>
      </c>
      <c r="K152" t="n">
        <v>1.060909153</v>
      </c>
      <c r="L152" t="n">
        <v>1.620889832</v>
      </c>
      <c r="M152" t="n">
        <v>0.022890489</v>
      </c>
      <c r="N152" t="n">
        <v>0.011884788</v>
      </c>
      <c r="O152" t="n">
        <v>0.011525284</v>
      </c>
      <c r="P152" t="n">
        <v>0.0009935530000000001</v>
      </c>
      <c r="Q152" t="n">
        <v>0.001660577</v>
      </c>
      <c r="R152" t="n">
        <v>2.307586356</v>
      </c>
      <c r="S152" t="n">
        <v>67.42410658</v>
      </c>
      <c r="T152" t="n">
        <v>0.062424181</v>
      </c>
      <c r="U152" t="n">
        <v>0.141692954</v>
      </c>
      <c r="V152" t="n">
        <v>0.000575859</v>
      </c>
      <c r="W152" t="n">
        <v>3.268379044</v>
      </c>
      <c r="X152" t="n">
        <v>11.51401</v>
      </c>
      <c r="Y152" t="n">
        <v>112.2855268</v>
      </c>
      <c r="Z152" t="n">
        <v>8893.448415999999</v>
      </c>
      <c r="AA152" t="n">
        <v>957.1631345</v>
      </c>
      <c r="AB152" t="n">
        <v>257.4727054</v>
      </c>
      <c r="AC152" t="n">
        <v>12.89638918</v>
      </c>
      <c r="AD152" t="n">
        <v>605.0279214</v>
      </c>
      <c r="AE152" t="n">
        <v>545.9201284</v>
      </c>
      <c r="AF152" t="n">
        <v>62.31739314</v>
      </c>
      <c r="AG152" t="n">
        <v>5910.726141</v>
      </c>
      <c r="AH152" t="n">
        <v>683101.3091</v>
      </c>
      <c r="AI152" t="n">
        <v>1550531.232</v>
      </c>
      <c r="AJ152" t="n">
        <v>7023.807281</v>
      </c>
      <c r="AK152" t="n">
        <v>139.6393622</v>
      </c>
      <c r="AL152" t="n">
        <v>2304.956061</v>
      </c>
      <c r="AM152" t="n">
        <v>0</v>
      </c>
      <c r="AN152" t="n">
        <v>0</v>
      </c>
      <c r="AO152" t="n">
        <v>26.72062546</v>
      </c>
      <c r="AP152" t="inlineStr">
        <is>
          <t>Utah</t>
        </is>
      </c>
      <c r="AQ152" t="n">
        <v>49011</v>
      </c>
      <c r="AR152" t="inlineStr">
        <is>
          <t>Davis</t>
        </is>
      </c>
    </row>
    <row r="153">
      <c r="A153" t="inlineStr">
        <is>
          <t>electricity NO2</t>
        </is>
      </c>
      <c r="B153" t="n">
        <v>2750</v>
      </c>
      <c r="C153" t="n">
        <v>5.650312961</v>
      </c>
      <c r="D153" t="n">
        <v>5.644744047</v>
      </c>
      <c r="E153" t="n">
        <v>0.005568914</v>
      </c>
      <c r="F153" t="n">
        <v>0.895522106</v>
      </c>
      <c r="G153" t="n">
        <v>0.012857753</v>
      </c>
      <c r="H153" t="n">
        <v>0.003557316</v>
      </c>
      <c r="I153" t="n">
        <v>0.000382842</v>
      </c>
      <c r="J153" t="n">
        <v>0.052394561</v>
      </c>
      <c r="K153" t="n">
        <v>0.070556867</v>
      </c>
      <c r="L153" t="n">
        <v>0.10779898</v>
      </c>
      <c r="M153" t="n">
        <v>0.001069684</v>
      </c>
      <c r="N153" t="n">
        <v>0.000611142</v>
      </c>
      <c r="O153" t="n">
        <v>0.000445176</v>
      </c>
      <c r="P153" t="n">
        <v>6.74926e-05</v>
      </c>
      <c r="Q153" t="n">
        <v>9.86314e-05</v>
      </c>
      <c r="R153" t="n">
        <v>0.162852062</v>
      </c>
      <c r="S153" t="n">
        <v>3.765820606</v>
      </c>
      <c r="T153" t="n">
        <v>0.004482096</v>
      </c>
      <c r="U153" t="n">
        <v>0.010176873</v>
      </c>
      <c r="V153" t="n">
        <v>4.99653e-05</v>
      </c>
      <c r="W153" t="n">
        <v>0.230166596</v>
      </c>
      <c r="X153" t="n">
        <v>0.641524804</v>
      </c>
      <c r="Y153" t="n">
        <v>7.934277756</v>
      </c>
      <c r="Z153" t="n">
        <v>569.4416756000001</v>
      </c>
      <c r="AA153" t="n">
        <v>61.28669167</v>
      </c>
      <c r="AB153" t="n">
        <v>17.12349155</v>
      </c>
      <c r="AC153" t="n">
        <v>0.602654621</v>
      </c>
      <c r="AD153" t="n">
        <v>31.19929179</v>
      </c>
      <c r="AE153" t="n">
        <v>22.56039712</v>
      </c>
      <c r="AF153" t="n">
        <v>4.39789217</v>
      </c>
      <c r="AG153" t="n">
        <v>330.1302075</v>
      </c>
      <c r="AH153" t="n">
        <v>49047.11396</v>
      </c>
      <c r="AI153" t="n">
        <v>111364.4558</v>
      </c>
      <c r="AJ153" t="n">
        <v>609.43204</v>
      </c>
      <c r="AK153" t="n">
        <v>9.83371766</v>
      </c>
      <c r="AL153" t="n">
        <v>128.4249783</v>
      </c>
      <c r="AM153" t="n">
        <v>0</v>
      </c>
      <c r="AN153" t="n">
        <v>0</v>
      </c>
      <c r="AO153" t="n">
        <v>0</v>
      </c>
      <c r="AP153" t="inlineStr">
        <is>
          <t>Utah</t>
        </is>
      </c>
      <c r="AQ153" t="n">
        <v>49013</v>
      </c>
      <c r="AR153" t="inlineStr">
        <is>
          <t>Duchesne</t>
        </is>
      </c>
    </row>
    <row r="154">
      <c r="A154" t="inlineStr">
        <is>
          <t>electricity NO2</t>
        </is>
      </c>
      <c r="B154" t="n">
        <v>2751</v>
      </c>
      <c r="C154" t="n">
        <v>3.285597227</v>
      </c>
      <c r="D154" t="n">
        <v>3.269343461</v>
      </c>
      <c r="E154" t="n">
        <v>0.016253767</v>
      </c>
      <c r="F154" t="n">
        <v>0.63135803</v>
      </c>
      <c r="G154" t="n">
        <v>0.014344036</v>
      </c>
      <c r="H154" t="n">
        <v>0.005957733</v>
      </c>
      <c r="I154" t="n">
        <v>0.00064125</v>
      </c>
      <c r="J154" t="n">
        <v>0.062302837</v>
      </c>
      <c r="K154" t="n">
        <v>0.083899552</v>
      </c>
      <c r="L154" t="n">
        <v>0.128185216</v>
      </c>
      <c r="M154" t="n">
        <v>0.001476216</v>
      </c>
      <c r="N154" t="n">
        <v>0.001323577</v>
      </c>
      <c r="O154" t="n">
        <v>0.000822054</v>
      </c>
      <c r="P154" t="n">
        <v>0.000110633</v>
      </c>
      <c r="Q154" t="n">
        <v>0.000101842</v>
      </c>
      <c r="R154" t="n">
        <v>0.18251727</v>
      </c>
      <c r="S154" t="n">
        <v>5.455764717</v>
      </c>
      <c r="T154" t="n">
        <v>0.009522663000000001</v>
      </c>
      <c r="U154" t="n">
        <v>0.021537194</v>
      </c>
      <c r="V154" t="n">
        <v>5.04823e-05</v>
      </c>
      <c r="W154" t="n">
        <v>0.259980035</v>
      </c>
      <c r="X154" t="n">
        <v>0.921260991</v>
      </c>
      <c r="Y154" t="n">
        <v>8.851435197000001</v>
      </c>
      <c r="Z154" t="n">
        <v>871.3445455999999</v>
      </c>
      <c r="AA154" t="n">
        <v>93.78991811</v>
      </c>
      <c r="AB154" t="n">
        <v>20.36171404</v>
      </c>
      <c r="AC154" t="n">
        <v>0.831692674</v>
      </c>
      <c r="AD154" t="n">
        <v>67.25279453</v>
      </c>
      <c r="AE154" t="n">
        <v>39.29108675</v>
      </c>
      <c r="AF154" t="n">
        <v>4.928959826</v>
      </c>
      <c r="AG154" t="n">
        <v>478.2789534</v>
      </c>
      <c r="AH154" t="n">
        <v>104205.5077</v>
      </c>
      <c r="AI154" t="n">
        <v>235679.2729</v>
      </c>
      <c r="AJ154" t="n">
        <v>615.7381031</v>
      </c>
      <c r="AK154" t="n">
        <v>11.10747736</v>
      </c>
      <c r="AL154" t="n">
        <v>184.4245492</v>
      </c>
      <c r="AM154" t="n">
        <v>0</v>
      </c>
      <c r="AN154" t="n">
        <v>0</v>
      </c>
      <c r="AO154" t="n">
        <v>5852.400235</v>
      </c>
      <c r="AP154" t="inlineStr">
        <is>
          <t>Utah</t>
        </is>
      </c>
      <c r="AQ154" t="n">
        <v>49015</v>
      </c>
      <c r="AR154" t="inlineStr">
        <is>
          <t>Emery</t>
        </is>
      </c>
    </row>
    <row r="155">
      <c r="A155" t="inlineStr">
        <is>
          <t>electricity NO2</t>
        </is>
      </c>
      <c r="B155" t="n">
        <v>2752</v>
      </c>
      <c r="C155" t="n">
        <v>2.372076111</v>
      </c>
      <c r="D155" t="n">
        <v>2.369048401</v>
      </c>
      <c r="E155" t="n">
        <v>0.00302771</v>
      </c>
      <c r="F155" t="n">
        <v>0.504833774</v>
      </c>
      <c r="G155" t="n">
        <v>0.001039873</v>
      </c>
      <c r="H155" t="n">
        <v>0.00069633</v>
      </c>
      <c r="I155" t="n">
        <v>7.49377e-05</v>
      </c>
      <c r="J155" t="n">
        <v>0.004684505</v>
      </c>
      <c r="K155" t="n">
        <v>0.006308369</v>
      </c>
      <c r="L155" t="n">
        <v>0.009638107</v>
      </c>
      <c r="M155" t="n">
        <v>0.00017015</v>
      </c>
      <c r="N155" t="n">
        <v>0.000146045</v>
      </c>
      <c r="O155" t="n">
        <v>0.000158073</v>
      </c>
      <c r="P155" t="n">
        <v>5.74881e-06</v>
      </c>
      <c r="Q155" t="n">
        <v>1.37e-05</v>
      </c>
      <c r="R155" t="n">
        <v>0.013203929</v>
      </c>
      <c r="S155" t="n">
        <v>0.485583084</v>
      </c>
      <c r="T155" t="n">
        <v>0.0007999529999999999</v>
      </c>
      <c r="U155" t="n">
        <v>0.001813056</v>
      </c>
      <c r="V155" t="n">
        <v>3.87562e-06</v>
      </c>
      <c r="W155" t="n">
        <v>0.018741016</v>
      </c>
      <c r="X155" t="n">
        <v>0.081997561</v>
      </c>
      <c r="Y155" t="n">
        <v>0.641686167</v>
      </c>
      <c r="Z155" t="n">
        <v>106.8731483</v>
      </c>
      <c r="AA155" t="n">
        <v>11.5020242</v>
      </c>
      <c r="AB155" t="n">
        <v>1.530980647</v>
      </c>
      <c r="AC155" t="n">
        <v>0.095861635</v>
      </c>
      <c r="AD155" t="n">
        <v>7.387311582</v>
      </c>
      <c r="AE155" t="n">
        <v>7.09541491</v>
      </c>
      <c r="AF155" t="n">
        <v>0.356577961</v>
      </c>
      <c r="AG155" t="n">
        <v>42.56858228</v>
      </c>
      <c r="AH155" t="n">
        <v>8753.80212</v>
      </c>
      <c r="AI155" t="n">
        <v>19840.08144</v>
      </c>
      <c r="AJ155" t="n">
        <v>47.27131039</v>
      </c>
      <c r="AK155" t="n">
        <v>0.800697679</v>
      </c>
      <c r="AL155" t="n">
        <v>16.41485253</v>
      </c>
      <c r="AM155" t="n">
        <v>0</v>
      </c>
      <c r="AN155" t="n">
        <v>0</v>
      </c>
      <c r="AO155" t="n">
        <v>0</v>
      </c>
      <c r="AP155" t="inlineStr">
        <is>
          <t>Utah</t>
        </is>
      </c>
      <c r="AQ155" t="n">
        <v>49017</v>
      </c>
      <c r="AR155" t="inlineStr">
        <is>
          <t>Garfield</t>
        </is>
      </c>
    </row>
    <row r="156">
      <c r="A156" t="inlineStr">
        <is>
          <t>electricity NO2</t>
        </is>
      </c>
      <c r="B156" t="n">
        <v>2753</v>
      </c>
      <c r="C156" t="n">
        <v>3.363256451</v>
      </c>
      <c r="D156" t="n">
        <v>3.359876336</v>
      </c>
      <c r="E156" t="n">
        <v>0.003380115</v>
      </c>
      <c r="F156" t="n">
        <v>0.628793172</v>
      </c>
      <c r="G156" t="n">
        <v>0.002449668</v>
      </c>
      <c r="H156" t="n">
        <v>0.001344611</v>
      </c>
      <c r="I156" t="n">
        <v>0.000144705</v>
      </c>
      <c r="J156" t="n">
        <v>0.009946725</v>
      </c>
      <c r="K156" t="n">
        <v>0.013394714</v>
      </c>
      <c r="L156" t="n">
        <v>0.020464834</v>
      </c>
      <c r="M156" t="n">
        <v>0.000278632</v>
      </c>
      <c r="N156" t="n">
        <v>0.000230942</v>
      </c>
      <c r="O156" t="n">
        <v>0.000252398</v>
      </c>
      <c r="P156" t="n">
        <v>1.28534e-05</v>
      </c>
      <c r="Q156" t="n">
        <v>3.08644e-05</v>
      </c>
      <c r="R156" t="n">
        <v>0.031012098</v>
      </c>
      <c r="S156" t="n">
        <v>1.029333518</v>
      </c>
      <c r="T156" t="n">
        <v>0.001707337</v>
      </c>
      <c r="U156" t="n">
        <v>0.003868218</v>
      </c>
      <c r="V156" t="n">
        <v>8.4174e-06</v>
      </c>
      <c r="W156" t="n">
        <v>0.043795629</v>
      </c>
      <c r="X156" t="n">
        <v>0.172921012</v>
      </c>
      <c r="Y156" t="n">
        <v>1.511644324</v>
      </c>
      <c r="Z156" t="n">
        <v>211.8352091</v>
      </c>
      <c r="AA156" t="n">
        <v>22.79844374</v>
      </c>
      <c r="AB156" t="n">
        <v>3.250769359</v>
      </c>
      <c r="AC156" t="n">
        <v>0.156979757</v>
      </c>
      <c r="AD156" t="n">
        <v>11.74064111</v>
      </c>
      <c r="AE156" t="n">
        <v>11.63618245</v>
      </c>
      <c r="AF156" t="n">
        <v>0.837495451</v>
      </c>
      <c r="AG156" t="n">
        <v>90.23639824</v>
      </c>
      <c r="AH156" t="n">
        <v>18683.20758</v>
      </c>
      <c r="AI156" t="n">
        <v>42329.51153</v>
      </c>
      <c r="AJ156" t="n">
        <v>102.6679071</v>
      </c>
      <c r="AK156" t="n">
        <v>1.871139676</v>
      </c>
      <c r="AL156" t="n">
        <v>34.61655283</v>
      </c>
      <c r="AM156" t="n">
        <v>0</v>
      </c>
      <c r="AN156" t="n">
        <v>0</v>
      </c>
      <c r="AO156" t="n">
        <v>0.649681251</v>
      </c>
      <c r="AP156" t="inlineStr">
        <is>
          <t>Utah</t>
        </is>
      </c>
      <c r="AQ156" t="n">
        <v>49019</v>
      </c>
      <c r="AR156" t="inlineStr">
        <is>
          <t>Grand</t>
        </is>
      </c>
    </row>
    <row r="157">
      <c r="A157" t="inlineStr">
        <is>
          <t>electricity NO2</t>
        </is>
      </c>
      <c r="B157" t="n">
        <v>2754</v>
      </c>
      <c r="C157" t="n">
        <v>2.864447126</v>
      </c>
      <c r="D157" t="n">
        <v>2.862385606</v>
      </c>
      <c r="E157" t="n">
        <v>0.00206152</v>
      </c>
      <c r="F157" t="n">
        <v>0.518320118</v>
      </c>
      <c r="G157" t="n">
        <v>0.008694983</v>
      </c>
      <c r="H157" t="n">
        <v>0.003269222</v>
      </c>
      <c r="I157" t="n">
        <v>0.000351824</v>
      </c>
      <c r="J157" t="n">
        <v>0.03749807</v>
      </c>
      <c r="K157" t="n">
        <v>0.050496631</v>
      </c>
      <c r="L157" t="n">
        <v>0.077150155</v>
      </c>
      <c r="M157" t="n">
        <v>0.000949586</v>
      </c>
      <c r="N157" t="n">
        <v>0.000569347</v>
      </c>
      <c r="O157" t="n">
        <v>0.000432025</v>
      </c>
      <c r="P157" t="n">
        <v>4.97485e-05</v>
      </c>
      <c r="Q157" t="n">
        <v>8.641289999999999e-05</v>
      </c>
      <c r="R157" t="n">
        <v>0.110076113</v>
      </c>
      <c r="S157" t="n">
        <v>3.60037309</v>
      </c>
      <c r="T157" t="n">
        <v>0.00404329</v>
      </c>
      <c r="U157" t="n">
        <v>0.009192145000000001</v>
      </c>
      <c r="V157" t="n">
        <v>6.197350000000001e-05</v>
      </c>
      <c r="W157" t="n">
        <v>0.155450235</v>
      </c>
      <c r="X157" t="n">
        <v>0.612613424</v>
      </c>
      <c r="Y157" t="n">
        <v>5.36551073</v>
      </c>
      <c r="Z157" t="n">
        <v>518.309522</v>
      </c>
      <c r="AA157" t="n">
        <v>55.78148682</v>
      </c>
      <c r="AB157" t="n">
        <v>12.25504453</v>
      </c>
      <c r="AC157" t="n">
        <v>0.5349921399999999</v>
      </c>
      <c r="AD157" t="n">
        <v>29.01714633</v>
      </c>
      <c r="AE157" t="n">
        <v>21.34045308</v>
      </c>
      <c r="AF157" t="n">
        <v>2.972654252</v>
      </c>
      <c r="AG157" t="n">
        <v>315.6262711</v>
      </c>
      <c r="AH157" t="n">
        <v>44245.30107</v>
      </c>
      <c r="AI157" t="n">
        <v>100588.6821</v>
      </c>
      <c r="AJ157" t="n">
        <v>755.8974837</v>
      </c>
      <c r="AK157" t="n">
        <v>6.641509885</v>
      </c>
      <c r="AL157" t="n">
        <v>122.6372936</v>
      </c>
      <c r="AM157" t="n">
        <v>0</v>
      </c>
      <c r="AN157" t="n">
        <v>0</v>
      </c>
      <c r="AO157" t="n">
        <v>0</v>
      </c>
      <c r="AP157" t="inlineStr">
        <is>
          <t>Utah</t>
        </is>
      </c>
      <c r="AQ157" t="n">
        <v>49021</v>
      </c>
      <c r="AR157" t="inlineStr">
        <is>
          <t>Iron</t>
        </is>
      </c>
    </row>
    <row r="158">
      <c r="A158" t="inlineStr">
        <is>
          <t>electricity NO2</t>
        </is>
      </c>
      <c r="B158" t="n">
        <v>2755</v>
      </c>
      <c r="C158" t="n">
        <v>4.009941371</v>
      </c>
      <c r="D158" t="n">
        <v>4.00481028</v>
      </c>
      <c r="E158" t="n">
        <v>0.005131091</v>
      </c>
      <c r="F158" t="n">
        <v>0.6798965380000001</v>
      </c>
      <c r="G158" t="n">
        <v>0.005402637</v>
      </c>
      <c r="H158" t="n">
        <v>0.001672817</v>
      </c>
      <c r="I158" t="n">
        <v>0.000180029</v>
      </c>
      <c r="J158" t="n">
        <v>0.022568909</v>
      </c>
      <c r="K158" t="n">
        <v>0.030392308</v>
      </c>
      <c r="L158" t="n">
        <v>0.046434303</v>
      </c>
      <c r="M158" t="n">
        <v>0.000498933</v>
      </c>
      <c r="N158" t="n">
        <v>0.000290396</v>
      </c>
      <c r="O158" t="n">
        <v>0.000214854</v>
      </c>
      <c r="P158" t="n">
        <v>2.84825e-05</v>
      </c>
      <c r="Q158" t="n">
        <v>4.58795e-05</v>
      </c>
      <c r="R158" t="n">
        <v>0.06852493</v>
      </c>
      <c r="S158" t="n">
        <v>1.834688907</v>
      </c>
      <c r="T158" t="n">
        <v>0.002067501</v>
      </c>
      <c r="U158" t="n">
        <v>0.004704531</v>
      </c>
      <c r="V158" t="n">
        <v>1.94225e-05</v>
      </c>
      <c r="W158" t="n">
        <v>0.097081063</v>
      </c>
      <c r="X158" t="n">
        <v>0.311479031</v>
      </c>
      <c r="Y158" t="n">
        <v>3.333865486</v>
      </c>
      <c r="Z158" t="n">
        <v>266.4604714</v>
      </c>
      <c r="AA158" t="n">
        <v>28.67792771</v>
      </c>
      <c r="AB158" t="n">
        <v>7.375927797</v>
      </c>
      <c r="AC158" t="n">
        <v>0.281096289</v>
      </c>
      <c r="AD158" t="n">
        <v>14.81582321</v>
      </c>
      <c r="AE158" t="n">
        <v>10.76258954</v>
      </c>
      <c r="AF158" t="n">
        <v>1.850546123</v>
      </c>
      <c r="AG158" t="n">
        <v>160.8377809</v>
      </c>
      <c r="AH158" t="n">
        <v>22624.4526</v>
      </c>
      <c r="AI158" t="n">
        <v>51481.19059</v>
      </c>
      <c r="AJ158" t="n">
        <v>236.897746</v>
      </c>
      <c r="AK158" t="n">
        <v>4.14772506</v>
      </c>
      <c r="AL158" t="n">
        <v>62.35407819</v>
      </c>
      <c r="AM158" t="n">
        <v>0</v>
      </c>
      <c r="AN158" t="n">
        <v>0</v>
      </c>
      <c r="AO158" t="n">
        <v>40.55300197</v>
      </c>
      <c r="AP158" t="inlineStr">
        <is>
          <t>Utah</t>
        </is>
      </c>
      <c r="AQ158" t="n">
        <v>49023</v>
      </c>
      <c r="AR158" t="inlineStr">
        <is>
          <t>Juab</t>
        </is>
      </c>
    </row>
    <row r="159">
      <c r="A159" t="inlineStr">
        <is>
          <t>electricity NO2</t>
        </is>
      </c>
      <c r="B159" t="n">
        <v>2756</v>
      </c>
      <c r="C159" t="n">
        <v>2.374574282</v>
      </c>
      <c r="D159" t="n">
        <v>2.371532937</v>
      </c>
      <c r="E159" t="n">
        <v>0.003041345</v>
      </c>
      <c r="F159" t="n">
        <v>0.572125901</v>
      </c>
      <c r="G159" t="n">
        <v>0.001739488</v>
      </c>
      <c r="H159" t="n">
        <v>0.00145027</v>
      </c>
      <c r="I159" t="n">
        <v>0.000156076</v>
      </c>
      <c r="J159" t="n">
        <v>0.00741767</v>
      </c>
      <c r="K159" t="n">
        <v>0.009988973999999999</v>
      </c>
      <c r="L159" t="n">
        <v>0.015261441</v>
      </c>
      <c r="M159" t="n">
        <v>0.000240483</v>
      </c>
      <c r="N159" t="n">
        <v>0.000287045</v>
      </c>
      <c r="O159" t="n">
        <v>0.000192742</v>
      </c>
      <c r="P159" t="n">
        <v>9.710540000000001e-06</v>
      </c>
      <c r="Q159" t="n">
        <v>2.19667e-05</v>
      </c>
      <c r="R159" t="n">
        <v>0.022028933</v>
      </c>
      <c r="S159" t="n">
        <v>0.757134102</v>
      </c>
      <c r="T159" t="n">
        <v>0.001606164</v>
      </c>
      <c r="U159" t="n">
        <v>0.003631587</v>
      </c>
      <c r="V159" t="n">
        <v>7.4523e-06</v>
      </c>
      <c r="W159" t="n">
        <v>0.031127434</v>
      </c>
      <c r="X159" t="n">
        <v>0.127818659</v>
      </c>
      <c r="Y159" t="n">
        <v>1.073405422</v>
      </c>
      <c r="Z159" t="n">
        <v>214.9128974</v>
      </c>
      <c r="AA159" t="n">
        <v>23.1296546</v>
      </c>
      <c r="AB159" t="n">
        <v>2.424228318</v>
      </c>
      <c r="AC159" t="n">
        <v>0.135486696</v>
      </c>
      <c r="AD159" t="n">
        <v>14.56262237</v>
      </c>
      <c r="AE159" t="n">
        <v>8.842064951999999</v>
      </c>
      <c r="AF159" t="n">
        <v>0.594901116</v>
      </c>
      <c r="AG159" t="n">
        <v>66.37406937999999</v>
      </c>
      <c r="AH159" t="n">
        <v>17576.08832</v>
      </c>
      <c r="AI159" t="n">
        <v>39740.08286</v>
      </c>
      <c r="AJ159" t="n">
        <v>90.8964053</v>
      </c>
      <c r="AK159" t="n">
        <v>1.329899311</v>
      </c>
      <c r="AL159" t="n">
        <v>25.58764426</v>
      </c>
      <c r="AM159" t="n">
        <v>0</v>
      </c>
      <c r="AN159" t="n">
        <v>0</v>
      </c>
      <c r="AO159" t="n">
        <v>0</v>
      </c>
      <c r="AP159" t="inlineStr">
        <is>
          <t>Utah</t>
        </is>
      </c>
      <c r="AQ159" t="n">
        <v>49025</v>
      </c>
      <c r="AR159" t="inlineStr">
        <is>
          <t>Kane</t>
        </is>
      </c>
    </row>
    <row r="160">
      <c r="A160" t="inlineStr">
        <is>
          <t>electricity NO2</t>
        </is>
      </c>
      <c r="B160" t="n">
        <v>2757</v>
      </c>
      <c r="C160" t="n">
        <v>3.192786879</v>
      </c>
      <c r="D160" t="n">
        <v>3.181779182</v>
      </c>
      <c r="E160" t="n">
        <v>0.011007697</v>
      </c>
      <c r="F160" t="n">
        <v>0.604837215</v>
      </c>
      <c r="G160" t="n">
        <v>0.012628531</v>
      </c>
      <c r="H160" t="n">
        <v>0.005558066</v>
      </c>
      <c r="I160" t="n">
        <v>0.0005982</v>
      </c>
      <c r="J160" t="n">
        <v>0.052620928</v>
      </c>
      <c r="K160" t="n">
        <v>0.070861598</v>
      </c>
      <c r="L160" t="n">
        <v>0.108264931</v>
      </c>
      <c r="M160" t="n">
        <v>0.001218376</v>
      </c>
      <c r="N160" t="n">
        <v>0.0009854390000000001</v>
      </c>
      <c r="O160" t="n">
        <v>0.001303667</v>
      </c>
      <c r="P160" t="n">
        <v>6.65179e-05</v>
      </c>
      <c r="Q160" t="n">
        <v>0.000119987</v>
      </c>
      <c r="R160" t="n">
        <v>0.160304421</v>
      </c>
      <c r="S160" t="n">
        <v>4.183214223</v>
      </c>
      <c r="T160" t="n">
        <v>0.00682525</v>
      </c>
      <c r="U160" t="n">
        <v>0.015456248</v>
      </c>
      <c r="V160" t="n">
        <v>4.75961e-05</v>
      </c>
      <c r="W160" t="n">
        <v>0.227420663</v>
      </c>
      <c r="X160" t="n">
        <v>0.708364357</v>
      </c>
      <c r="Y160" t="n">
        <v>7.792829111</v>
      </c>
      <c r="Z160" t="n">
        <v>863.8682865</v>
      </c>
      <c r="AA160" t="n">
        <v>92.98006076</v>
      </c>
      <c r="AB160" t="n">
        <v>17.19748041</v>
      </c>
      <c r="AC160" t="n">
        <v>0.686426965</v>
      </c>
      <c r="AD160" t="n">
        <v>50.02759607</v>
      </c>
      <c r="AE160" t="n">
        <v>59.07739837</v>
      </c>
      <c r="AF160" t="n">
        <v>4.329091992</v>
      </c>
      <c r="AG160" t="n">
        <v>366.7209684</v>
      </c>
      <c r="AH160" t="n">
        <v>74687.99857</v>
      </c>
      <c r="AI160" t="n">
        <v>169136.1156</v>
      </c>
      <c r="AJ160" t="n">
        <v>580.5341923</v>
      </c>
      <c r="AK160" t="n">
        <v>9.716399443</v>
      </c>
      <c r="AL160" t="n">
        <v>141.8053933</v>
      </c>
      <c r="AM160" t="n">
        <v>0</v>
      </c>
      <c r="AN160" t="n">
        <v>0</v>
      </c>
      <c r="AO160" t="n">
        <v>14422.86408</v>
      </c>
      <c r="AP160" t="inlineStr">
        <is>
          <t>Utah</t>
        </is>
      </c>
      <c r="AQ160" t="n">
        <v>49027</v>
      </c>
      <c r="AR160" t="inlineStr">
        <is>
          <t>Millard</t>
        </is>
      </c>
    </row>
    <row r="161">
      <c r="A161" t="inlineStr">
        <is>
          <t>electricity NO2</t>
        </is>
      </c>
      <c r="B161" t="n">
        <v>2758</v>
      </c>
      <c r="C161" t="n">
        <v>7.015704828</v>
      </c>
      <c r="D161" t="n">
        <v>7.009276342</v>
      </c>
      <c r="E161" t="n">
        <v>0.006428486</v>
      </c>
      <c r="F161" t="n">
        <v>1.039383403</v>
      </c>
      <c r="G161" t="n">
        <v>0.006568759</v>
      </c>
      <c r="H161" t="n">
        <v>0.002308927</v>
      </c>
      <c r="I161" t="n">
        <v>0.000248491</v>
      </c>
      <c r="J161" t="n">
        <v>0.029403098</v>
      </c>
      <c r="K161" t="n">
        <v>0.039595521</v>
      </c>
      <c r="L161" t="n">
        <v>0.060495305</v>
      </c>
      <c r="M161" t="n">
        <v>0.000647177</v>
      </c>
      <c r="N161" t="n">
        <v>0.000394998</v>
      </c>
      <c r="O161" t="n">
        <v>0.000287563</v>
      </c>
      <c r="P161" t="n">
        <v>3.53405e-05</v>
      </c>
      <c r="Q161" t="n">
        <v>6.433780000000001e-05</v>
      </c>
      <c r="R161" t="n">
        <v>0.08349518</v>
      </c>
      <c r="S161" t="n">
        <v>2.410231566</v>
      </c>
      <c r="T161" t="n">
        <v>0.002511511</v>
      </c>
      <c r="U161" t="n">
        <v>0.005721102</v>
      </c>
      <c r="V161" t="n">
        <v>2.48337e-05</v>
      </c>
      <c r="W161" t="n">
        <v>0.118719126</v>
      </c>
      <c r="X161" t="n">
        <v>0.403344613</v>
      </c>
      <c r="Y161" t="n">
        <v>4.053457774</v>
      </c>
      <c r="Z161" t="n">
        <v>372.528516</v>
      </c>
      <c r="AA161" t="n">
        <v>40.09409805</v>
      </c>
      <c r="AB161" t="n">
        <v>9.609465565000001</v>
      </c>
      <c r="AC161" t="n">
        <v>0.364616486</v>
      </c>
      <c r="AD161" t="n">
        <v>20.15517846</v>
      </c>
      <c r="AE161" t="n">
        <v>14.42624592</v>
      </c>
      <c r="AF161" t="n">
        <v>2.254824369</v>
      </c>
      <c r="AG161" t="n">
        <v>211.2926584</v>
      </c>
      <c r="AH161" t="n">
        <v>27483.20123</v>
      </c>
      <c r="AI161" t="n">
        <v>62605.42534</v>
      </c>
      <c r="AJ161" t="n">
        <v>302.898499</v>
      </c>
      <c r="AK161" t="n">
        <v>5.072197191</v>
      </c>
      <c r="AL161" t="n">
        <v>80.74438098</v>
      </c>
      <c r="AM161" t="n">
        <v>0</v>
      </c>
      <c r="AN161" t="n">
        <v>0</v>
      </c>
      <c r="AO161" t="n">
        <v>0</v>
      </c>
      <c r="AP161" t="inlineStr">
        <is>
          <t>Utah</t>
        </is>
      </c>
      <c r="AQ161" t="n">
        <v>49029</v>
      </c>
      <c r="AR161" t="inlineStr">
        <is>
          <t>Morgan</t>
        </is>
      </c>
    </row>
    <row r="162">
      <c r="A162" t="inlineStr">
        <is>
          <t>electricity NO2</t>
        </is>
      </c>
      <c r="B162" t="n">
        <v>2759</v>
      </c>
      <c r="C162" t="n">
        <v>2.711442984</v>
      </c>
      <c r="D162" t="n">
        <v>2.709182672</v>
      </c>
      <c r="E162" t="n">
        <v>0.002260312</v>
      </c>
      <c r="F162" t="n">
        <v>0.506153224</v>
      </c>
      <c r="G162" t="n">
        <v>0.000156874</v>
      </c>
      <c r="H162" t="n">
        <v>0.000167003</v>
      </c>
      <c r="I162" t="n">
        <v>1.79725e-05</v>
      </c>
      <c r="J162" t="n">
        <v>0.000869918</v>
      </c>
      <c r="K162" t="n">
        <v>0.001171472</v>
      </c>
      <c r="L162" t="n">
        <v>0.001789807</v>
      </c>
      <c r="M162" t="n">
        <v>5.51117e-05</v>
      </c>
      <c r="N162" t="n">
        <v>3.03039e-05</v>
      </c>
      <c r="O162" t="n">
        <v>3.2633e-05</v>
      </c>
      <c r="P162" t="n">
        <v>1.0702e-06</v>
      </c>
      <c r="Q162" t="n">
        <v>2.71767e-06</v>
      </c>
      <c r="R162" t="n">
        <v>0.001978641</v>
      </c>
      <c r="S162" t="n">
        <v>0.098404964</v>
      </c>
      <c r="T162" t="n">
        <v>0.000176855</v>
      </c>
      <c r="U162" t="n">
        <v>0.000401003</v>
      </c>
      <c r="V162" t="n">
        <v>8.09537e-07</v>
      </c>
      <c r="W162" t="n">
        <v>0.002776687</v>
      </c>
      <c r="X162" t="n">
        <v>0.016387423</v>
      </c>
      <c r="Y162" t="n">
        <v>0.096804232</v>
      </c>
      <c r="Z162" t="n">
        <v>24.95345808</v>
      </c>
      <c r="AA162" t="n">
        <v>2.685549364</v>
      </c>
      <c r="AB162" t="n">
        <v>0.284304889</v>
      </c>
      <c r="AC162" t="n">
        <v>0.031049646</v>
      </c>
      <c r="AD162" t="n">
        <v>1.531749442</v>
      </c>
      <c r="AE162" t="n">
        <v>1.459613793</v>
      </c>
      <c r="AF162" t="n">
        <v>0.053434088</v>
      </c>
      <c r="AG162" t="n">
        <v>8.626659273</v>
      </c>
      <c r="AH162" t="n">
        <v>1935.304175</v>
      </c>
      <c r="AI162" t="n">
        <v>4388.135584</v>
      </c>
      <c r="AJ162" t="n">
        <v>9.874006759</v>
      </c>
      <c r="AK162" t="n">
        <v>0.118632129</v>
      </c>
      <c r="AL162" t="n">
        <v>3.280550325</v>
      </c>
      <c r="AM162" t="n">
        <v>0</v>
      </c>
      <c r="AN162" t="n">
        <v>0</v>
      </c>
      <c r="AO162" t="n">
        <v>0</v>
      </c>
      <c r="AP162" t="inlineStr">
        <is>
          <t>Utah</t>
        </is>
      </c>
      <c r="AQ162" t="n">
        <v>49031</v>
      </c>
      <c r="AR162" t="inlineStr">
        <is>
          <t>Piute</t>
        </is>
      </c>
    </row>
    <row r="163">
      <c r="A163" t="inlineStr">
        <is>
          <t>electricity NO2</t>
        </is>
      </c>
      <c r="B163" t="n">
        <v>2760</v>
      </c>
      <c r="C163" t="n">
        <v>6.194424886</v>
      </c>
      <c r="D163" t="n">
        <v>6.189281497</v>
      </c>
      <c r="E163" t="n">
        <v>0.005143389</v>
      </c>
      <c r="F163" t="n">
        <v>1.072173092</v>
      </c>
      <c r="G163" t="n">
        <v>0.001046733</v>
      </c>
      <c r="H163" t="n">
        <v>0.00045833</v>
      </c>
      <c r="I163" t="n">
        <v>4.93258e-05</v>
      </c>
      <c r="J163" t="n">
        <v>0.004472404</v>
      </c>
      <c r="K163" t="n">
        <v>0.006022741</v>
      </c>
      <c r="L163" t="n">
        <v>0.009201729000000001</v>
      </c>
      <c r="M163" t="n">
        <v>0.00010446</v>
      </c>
      <c r="N163" t="n">
        <v>8.185749999999999e-05</v>
      </c>
      <c r="O163" t="n">
        <v>6.96952e-05</v>
      </c>
      <c r="P163" t="n">
        <v>6.05278e-06</v>
      </c>
      <c r="Q163" t="n">
        <v>9.33682e-06</v>
      </c>
      <c r="R163" t="n">
        <v>0.013241334</v>
      </c>
      <c r="S163" t="n">
        <v>0.345970446</v>
      </c>
      <c r="T163" t="n">
        <v>0.000407252</v>
      </c>
      <c r="U163" t="n">
        <v>0.000926116</v>
      </c>
      <c r="V163" t="n">
        <v>4.75958e-06</v>
      </c>
      <c r="W163" t="n">
        <v>0.018675747</v>
      </c>
      <c r="X163" t="n">
        <v>0.058397699</v>
      </c>
      <c r="Y163" t="n">
        <v>0.645919453</v>
      </c>
      <c r="Z163" t="n">
        <v>70.34921411000001</v>
      </c>
      <c r="AA163" t="n">
        <v>7.571373117</v>
      </c>
      <c r="AB163" t="n">
        <v>1.461662696</v>
      </c>
      <c r="AC163" t="n">
        <v>0.058852327</v>
      </c>
      <c r="AD163" t="n">
        <v>4.151434105</v>
      </c>
      <c r="AE163" t="n">
        <v>3.283778738</v>
      </c>
      <c r="AF163" t="n">
        <v>0.357588093</v>
      </c>
      <c r="AG163" t="n">
        <v>30.3294573</v>
      </c>
      <c r="AH163" t="n">
        <v>4456.518961</v>
      </c>
      <c r="AI163" t="n">
        <v>10134.39507</v>
      </c>
      <c r="AJ163" t="n">
        <v>58.05302594</v>
      </c>
      <c r="AK163" t="n">
        <v>0.797909089</v>
      </c>
      <c r="AL163" t="n">
        <v>11.69046498</v>
      </c>
      <c r="AM163" t="n">
        <v>0</v>
      </c>
      <c r="AN163" t="n">
        <v>0</v>
      </c>
      <c r="AO163" t="n">
        <v>0</v>
      </c>
      <c r="AP163" t="inlineStr">
        <is>
          <t>Utah</t>
        </is>
      </c>
      <c r="AQ163" t="n">
        <v>49033</v>
      </c>
      <c r="AR163" t="inlineStr">
        <is>
          <t>Rich</t>
        </is>
      </c>
    </row>
    <row r="164">
      <c r="A164" t="inlineStr">
        <is>
          <t>electricity NO2</t>
        </is>
      </c>
      <c r="B164" t="n">
        <v>2761</v>
      </c>
      <c r="C164" t="n">
        <v>6.854571656</v>
      </c>
      <c r="D164" t="n">
        <v>6.849422764</v>
      </c>
      <c r="E164" t="n">
        <v>0.005148893</v>
      </c>
      <c r="F164" t="n">
        <v>0.730327808</v>
      </c>
      <c r="G164" t="n">
        <v>0.468521649</v>
      </c>
      <c r="H164" t="n">
        <v>0.164619035</v>
      </c>
      <c r="I164" t="n">
        <v>0.017716379</v>
      </c>
      <c r="J164" t="n">
        <v>2.009620558</v>
      </c>
      <c r="K164" t="n">
        <v>2.706245504</v>
      </c>
      <c r="L164" t="n">
        <v>4.134685136</v>
      </c>
      <c r="M164" t="n">
        <v>0.051753273</v>
      </c>
      <c r="N164" t="n">
        <v>0.028350276</v>
      </c>
      <c r="O164" t="n">
        <v>0.019798093</v>
      </c>
      <c r="P164" t="n">
        <v>0.002546032</v>
      </c>
      <c r="Q164" t="n">
        <v>0.005171481</v>
      </c>
      <c r="R164" t="n">
        <v>5.943918571</v>
      </c>
      <c r="S164" t="n">
        <v>210.4512913</v>
      </c>
      <c r="T164" t="n">
        <v>0.193070722</v>
      </c>
      <c r="U164" t="n">
        <v>0.439192694</v>
      </c>
      <c r="V164" t="n">
        <v>0.001896549</v>
      </c>
      <c r="W164" t="n">
        <v>8.424183677</v>
      </c>
      <c r="X164" t="n">
        <v>36.10994829</v>
      </c>
      <c r="Y164" t="n">
        <v>289.1158999</v>
      </c>
      <c r="Z164" t="n">
        <v>26903.33749</v>
      </c>
      <c r="AA164" t="n">
        <v>2895.482971</v>
      </c>
      <c r="AB164" t="n">
        <v>656.7803693</v>
      </c>
      <c r="AC164" t="n">
        <v>29.15754024</v>
      </c>
      <c r="AD164" t="n">
        <v>1451.152511</v>
      </c>
      <c r="AE164" t="n">
        <v>1014.778377</v>
      </c>
      <c r="AF164" t="n">
        <v>160.5181576</v>
      </c>
      <c r="AG164" t="n">
        <v>18449.18697</v>
      </c>
      <c r="AH164" t="n">
        <v>2112752.792</v>
      </c>
      <c r="AI164" t="n">
        <v>4806039.893</v>
      </c>
      <c r="AJ164" t="n">
        <v>23132.38964</v>
      </c>
      <c r="AK164" t="n">
        <v>359.9177512</v>
      </c>
      <c r="AL164" t="n">
        <v>7228.745169</v>
      </c>
      <c r="AM164" t="n">
        <v>0</v>
      </c>
      <c r="AN164" t="n">
        <v>0</v>
      </c>
      <c r="AO164" t="n">
        <v>114.1629138</v>
      </c>
      <c r="AP164" t="inlineStr">
        <is>
          <t>Utah</t>
        </is>
      </c>
      <c r="AQ164" t="n">
        <v>49035</v>
      </c>
      <c r="AR164" t="inlineStr">
        <is>
          <t>Salt Lake</t>
        </is>
      </c>
    </row>
    <row r="165">
      <c r="A165" t="inlineStr">
        <is>
          <t>electricity NO2</t>
        </is>
      </c>
      <c r="B165" t="n">
        <v>2762</v>
      </c>
      <c r="C165" t="n">
        <v>2.316882726</v>
      </c>
      <c r="D165" t="n">
        <v>2.315300987</v>
      </c>
      <c r="E165" t="n">
        <v>0.001581739</v>
      </c>
      <c r="F165" t="n">
        <v>0.5065551190000001</v>
      </c>
      <c r="G165" t="n">
        <v>0.001997973</v>
      </c>
      <c r="H165" t="n">
        <v>0.000820427</v>
      </c>
      <c r="I165" t="n">
        <v>8.82914e-05</v>
      </c>
      <c r="J165" t="n">
        <v>0.009004467</v>
      </c>
      <c r="K165" t="n">
        <v>0.012125832</v>
      </c>
      <c r="L165" t="n">
        <v>0.018526177</v>
      </c>
      <c r="M165" t="n">
        <v>0.000215311</v>
      </c>
      <c r="N165" t="n">
        <v>0.00014268</v>
      </c>
      <c r="O165" t="n">
        <v>0.000109674</v>
      </c>
      <c r="P165" t="n">
        <v>1.10228e-05</v>
      </c>
      <c r="Q165" t="n">
        <v>2.19562e-05</v>
      </c>
      <c r="R165" t="n">
        <v>0.025356177</v>
      </c>
      <c r="S165" t="n">
        <v>0.8166644870000001</v>
      </c>
      <c r="T165" t="n">
        <v>0.000919369</v>
      </c>
      <c r="U165" t="n">
        <v>0.00210073</v>
      </c>
      <c r="V165" t="n">
        <v>8.42445e-06</v>
      </c>
      <c r="W165" t="n">
        <v>0.03595728</v>
      </c>
      <c r="X165" t="n">
        <v>0.138299493</v>
      </c>
      <c r="Y165" t="n">
        <v>1.232911736</v>
      </c>
      <c r="Z165" t="n">
        <v>132.0977519</v>
      </c>
      <c r="AA165" t="n">
        <v>14.21654711</v>
      </c>
      <c r="AB165" t="n">
        <v>2.942821731</v>
      </c>
      <c r="AC165" t="n">
        <v>0.121305399</v>
      </c>
      <c r="AD165" t="n">
        <v>7.271493111</v>
      </c>
      <c r="AE165" t="n">
        <v>5.386283121</v>
      </c>
      <c r="AF165" t="n">
        <v>0.6847548</v>
      </c>
      <c r="AG165" t="n">
        <v>71.59279341</v>
      </c>
      <c r="AH165" t="n">
        <v>10060.55674</v>
      </c>
      <c r="AI165" t="n">
        <v>22988.07128</v>
      </c>
      <c r="AJ165" t="n">
        <v>102.7538856</v>
      </c>
      <c r="AK165" t="n">
        <v>1.536251331</v>
      </c>
      <c r="AL165" t="n">
        <v>27.68577188</v>
      </c>
      <c r="AM165" t="n">
        <v>0</v>
      </c>
      <c r="AN165" t="n">
        <v>0</v>
      </c>
      <c r="AO165" t="n">
        <v>0</v>
      </c>
      <c r="AP165" t="inlineStr">
        <is>
          <t>Utah</t>
        </is>
      </c>
      <c r="AQ165" t="n">
        <v>49037</v>
      </c>
      <c r="AR165" t="inlineStr">
        <is>
          <t>San Juan</t>
        </is>
      </c>
    </row>
    <row r="166">
      <c r="A166" t="inlineStr">
        <is>
          <t>electricity NO2</t>
        </is>
      </c>
      <c r="B166" t="n">
        <v>2763</v>
      </c>
      <c r="C166" t="n">
        <v>4.012639943</v>
      </c>
      <c r="D166" t="n">
        <v>4.007946603</v>
      </c>
      <c r="E166" t="n">
        <v>0.00469334</v>
      </c>
      <c r="F166" t="n">
        <v>0.626258604</v>
      </c>
      <c r="G166" t="n">
        <v>0.009829701999999999</v>
      </c>
      <c r="H166" t="n">
        <v>0.004203695</v>
      </c>
      <c r="I166" t="n">
        <v>0.000452401</v>
      </c>
      <c r="J166" t="n">
        <v>0.050128081</v>
      </c>
      <c r="K166" t="n">
        <v>0.06750473899999999</v>
      </c>
      <c r="L166" t="n">
        <v>0.103135787</v>
      </c>
      <c r="M166" t="n">
        <v>0.002012483</v>
      </c>
      <c r="N166" t="n">
        <v>0.001069283</v>
      </c>
      <c r="O166" t="n">
        <v>0.000689466</v>
      </c>
      <c r="P166" t="n">
        <v>0.000173532</v>
      </c>
      <c r="Q166" t="n">
        <v>0.000152589</v>
      </c>
      <c r="R166" t="n">
        <v>0.124545867</v>
      </c>
      <c r="S166" t="n">
        <v>4.796519526</v>
      </c>
      <c r="T166" t="n">
        <v>0.005649994</v>
      </c>
      <c r="U166" t="n">
        <v>0.012859423</v>
      </c>
      <c r="V166" t="n">
        <v>3.76161e-05</v>
      </c>
      <c r="W166" t="n">
        <v>0.176136235</v>
      </c>
      <c r="X166" t="n">
        <v>0.816795498</v>
      </c>
      <c r="Y166" t="n">
        <v>6.065724448</v>
      </c>
      <c r="Z166" t="n">
        <v>669.8782449</v>
      </c>
      <c r="AA166" t="n">
        <v>72.09553541</v>
      </c>
      <c r="AB166" t="n">
        <v>16.38276359</v>
      </c>
      <c r="AC166" t="n">
        <v>1.133823253</v>
      </c>
      <c r="AD166" t="n">
        <v>54.55487918</v>
      </c>
      <c r="AE166" t="n">
        <v>36.298674</v>
      </c>
      <c r="AF166" t="n">
        <v>3.363416386</v>
      </c>
      <c r="AG166" t="n">
        <v>420.4863035</v>
      </c>
      <c r="AH166" t="n">
        <v>61827.29725</v>
      </c>
      <c r="AI166" t="n">
        <v>140719.3282</v>
      </c>
      <c r="AJ166" t="n">
        <v>458.8071205</v>
      </c>
      <c r="AK166" t="n">
        <v>7.525305741</v>
      </c>
      <c r="AL166" t="n">
        <v>163.5119071</v>
      </c>
      <c r="AM166" t="n">
        <v>0</v>
      </c>
      <c r="AN166" t="n">
        <v>0</v>
      </c>
      <c r="AO166" t="n">
        <v>0</v>
      </c>
      <c r="AP166" t="inlineStr">
        <is>
          <t>Utah</t>
        </is>
      </c>
      <c r="AQ166" t="n">
        <v>49039</v>
      </c>
      <c r="AR166" t="inlineStr">
        <is>
          <t>Sanpete</t>
        </is>
      </c>
    </row>
    <row r="167">
      <c r="A167" t="inlineStr">
        <is>
          <t>electricity NO2</t>
        </is>
      </c>
      <c r="B167" t="n">
        <v>2764</v>
      </c>
      <c r="C167" t="n">
        <v>3.034432818</v>
      </c>
      <c r="D167" t="n">
        <v>3.032363489</v>
      </c>
      <c r="E167" t="n">
        <v>0.002069329</v>
      </c>
      <c r="F167" t="n">
        <v>0.546996675</v>
      </c>
      <c r="G167" t="n">
        <v>0.003643572</v>
      </c>
      <c r="H167" t="n">
        <v>0.001750019</v>
      </c>
      <c r="I167" t="n">
        <v>0.000188332</v>
      </c>
      <c r="J167" t="n">
        <v>0.015888365</v>
      </c>
      <c r="K167" t="n">
        <v>0.021396005</v>
      </c>
      <c r="L167" t="n">
        <v>0.032689411</v>
      </c>
      <c r="M167" t="n">
        <v>0.000395549</v>
      </c>
      <c r="N167" t="n">
        <v>0.000307202</v>
      </c>
      <c r="O167" t="n">
        <v>0.000245858</v>
      </c>
      <c r="P167" t="n">
        <v>2.01019e-05</v>
      </c>
      <c r="Q167" t="n">
        <v>4.22054e-05</v>
      </c>
      <c r="R167" t="n">
        <v>0.046153103</v>
      </c>
      <c r="S167" t="n">
        <v>1.450243472</v>
      </c>
      <c r="T167" t="n">
        <v>0.00258603</v>
      </c>
      <c r="U167" t="n">
        <v>0.005860538</v>
      </c>
      <c r="V167" s="10" t="n">
        <v>1.45478e-05</v>
      </c>
      <c r="W167" t="n">
        <v>0.06524105700000001</v>
      </c>
      <c r="X167" t="n">
        <v>0.243611067</v>
      </c>
      <c r="Y167" t="n">
        <v>2.24837956</v>
      </c>
      <c r="Z167" t="n">
        <v>276.7745496</v>
      </c>
      <c r="AA167" t="n">
        <v>29.78703195</v>
      </c>
      <c r="AB167" t="n">
        <v>5.192603776</v>
      </c>
      <c r="AC167" t="n">
        <v>0.222850645</v>
      </c>
      <c r="AD167" t="n">
        <v>15.62639551</v>
      </c>
      <c r="AE167" t="n">
        <v>11.80075487</v>
      </c>
      <c r="AF167" t="n">
        <v>1.246385015</v>
      </c>
      <c r="AG167" t="n">
        <v>127.1354184</v>
      </c>
      <c r="AH167" t="n">
        <v>28298.65972</v>
      </c>
      <c r="AI167" t="n">
        <v>64131.253</v>
      </c>
      <c r="AJ167" t="n">
        <v>177.44044</v>
      </c>
      <c r="AK167" t="n">
        <v>2.787381574</v>
      </c>
      <c r="AL167" t="n">
        <v>48.76778865</v>
      </c>
      <c r="AM167" t="n">
        <v>0</v>
      </c>
      <c r="AN167" t="n">
        <v>0</v>
      </c>
      <c r="AO167" t="n">
        <v>0</v>
      </c>
      <c r="AP167" t="inlineStr">
        <is>
          <t>Utah</t>
        </is>
      </c>
      <c r="AQ167" t="n">
        <v>49041</v>
      </c>
      <c r="AR167" t="inlineStr">
        <is>
          <t>Sevier</t>
        </is>
      </c>
    </row>
    <row r="168">
      <c r="A168" t="inlineStr">
        <is>
          <t>electricity NO2</t>
        </is>
      </c>
      <c r="B168" t="n">
        <v>2765</v>
      </c>
      <c r="C168" t="n">
        <v>6.361142664</v>
      </c>
      <c r="D168" t="n">
        <v>6.354713116</v>
      </c>
      <c r="E168" t="n">
        <v>0.006429548</v>
      </c>
      <c r="F168" t="n">
        <v>0.980213985</v>
      </c>
      <c r="G168" t="n">
        <v>0.01796177</v>
      </c>
      <c r="H168" t="n">
        <v>0.010683249</v>
      </c>
      <c r="I168" t="n">
        <v>0.001149752</v>
      </c>
      <c r="J168" t="n">
        <v>0.07935379400000001</v>
      </c>
      <c r="K168" t="n">
        <v>0.106861354</v>
      </c>
      <c r="L168" t="n">
        <v>0.163266196</v>
      </c>
      <c r="M168" t="n">
        <v>0.002458065</v>
      </c>
      <c r="N168" t="n">
        <v>0.001771747</v>
      </c>
      <c r="O168" t="n">
        <v>0.00146606</v>
      </c>
      <c r="P168" t="n">
        <v>9.62417e-05</v>
      </c>
      <c r="Q168" t="n">
        <v>0.000330643</v>
      </c>
      <c r="R168" t="n">
        <v>0.228373788</v>
      </c>
      <c r="S168" t="n">
        <v>10.44302108</v>
      </c>
      <c r="T168" t="n">
        <v>0.007098399</v>
      </c>
      <c r="U168" t="n">
        <v>0.016310319</v>
      </c>
      <c r="V168" t="n">
        <v>6.728699999999999e-05</v>
      </c>
      <c r="W168" t="n">
        <v>0.324866485</v>
      </c>
      <c r="X168" t="n">
        <v>1.742184988</v>
      </c>
      <c r="Y168" t="n">
        <v>11.0838707</v>
      </c>
      <c r="Z168" t="n">
        <v>1792.164869</v>
      </c>
      <c r="AA168" t="n">
        <v>192.8850858</v>
      </c>
      <c r="AB168" t="n">
        <v>25.93425893</v>
      </c>
      <c r="AC168" t="n">
        <v>1.384861888</v>
      </c>
      <c r="AD168" t="n">
        <v>90.64674336</v>
      </c>
      <c r="AE168" t="n">
        <v>71.9594192</v>
      </c>
      <c r="AF168" t="n">
        <v>6.167335455</v>
      </c>
      <c r="AG168" t="n">
        <v>915.4861789</v>
      </c>
      <c r="AH168" t="n">
        <v>77677.0382</v>
      </c>
      <c r="AI168" t="n">
        <v>178482.1264</v>
      </c>
      <c r="AJ168" t="n">
        <v>820.7067655</v>
      </c>
      <c r="AK168" t="n">
        <v>13.87970862</v>
      </c>
      <c r="AL168" t="n">
        <v>348.7629285</v>
      </c>
      <c r="AM168" t="n">
        <v>0</v>
      </c>
      <c r="AN168" t="n">
        <v>0</v>
      </c>
      <c r="AO168" t="n">
        <v>0</v>
      </c>
      <c r="AP168" t="inlineStr">
        <is>
          <t>Utah</t>
        </is>
      </c>
      <c r="AQ168" t="n">
        <v>49043</v>
      </c>
      <c r="AR168" t="inlineStr">
        <is>
          <t>Summit</t>
        </is>
      </c>
    </row>
    <row r="169">
      <c r="A169" t="inlineStr">
        <is>
          <t>electricity NO2</t>
        </is>
      </c>
      <c r="B169" t="n">
        <v>2766</v>
      </c>
      <c r="C169" t="n">
        <v>4.576084907</v>
      </c>
      <c r="D169" t="n">
        <v>4.572061828</v>
      </c>
      <c r="E169" t="n">
        <v>0.004023079</v>
      </c>
      <c r="F169" t="n">
        <v>0.984802975</v>
      </c>
      <c r="G169" t="n">
        <v>0.022496342</v>
      </c>
      <c r="H169" t="n">
        <v>0.007159552</v>
      </c>
      <c r="I169" t="n">
        <v>0.000770505</v>
      </c>
      <c r="J169" t="n">
        <v>0.097903712</v>
      </c>
      <c r="K169" t="n">
        <v>0.131841586</v>
      </c>
      <c r="L169" t="n">
        <v>0.201431487</v>
      </c>
      <c r="M169" t="n">
        <v>0.003175261</v>
      </c>
      <c r="N169" t="n">
        <v>0.001121928</v>
      </c>
      <c r="O169" t="n">
        <v>0.001162153</v>
      </c>
      <c r="P169" t="n">
        <v>0.000124816</v>
      </c>
      <c r="Q169" t="n">
        <v>0.000236276</v>
      </c>
      <c r="R169" t="n">
        <v>0.285269458</v>
      </c>
      <c r="S169" t="n">
        <v>9.33340525</v>
      </c>
      <c r="T169" t="n">
        <v>0.008808076</v>
      </c>
      <c r="U169" t="n">
        <v>0.02018064</v>
      </c>
      <c r="V169" t="n">
        <v>9.12371e-05</v>
      </c>
      <c r="W169" t="n">
        <v>0.403991036</v>
      </c>
      <c r="X169" t="n">
        <v>1.589530927</v>
      </c>
      <c r="Y169" t="n">
        <v>13.88206967</v>
      </c>
      <c r="Z169" t="n">
        <v>1182.629101</v>
      </c>
      <c r="AA169" t="n">
        <v>127.2794108</v>
      </c>
      <c r="AB169" t="n">
        <v>31.99670189</v>
      </c>
      <c r="AC169" t="n">
        <v>1.788926509</v>
      </c>
      <c r="AD169" t="n">
        <v>57.62782949</v>
      </c>
      <c r="AE169" t="n">
        <v>57.32784288</v>
      </c>
      <c r="AF169" t="n">
        <v>7.703828256</v>
      </c>
      <c r="AG169" t="n">
        <v>818.2118412999999</v>
      </c>
      <c r="AH169" t="n">
        <v>96385.86206</v>
      </c>
      <c r="AI169" t="n">
        <v>220834.6367</v>
      </c>
      <c r="AJ169" t="n">
        <v>1112.827802</v>
      </c>
      <c r="AK169" t="n">
        <v>17.26025343</v>
      </c>
      <c r="AL169" t="n">
        <v>318.2035576</v>
      </c>
      <c r="AM169" t="n">
        <v>0</v>
      </c>
      <c r="AN169" t="n">
        <v>0</v>
      </c>
      <c r="AO169" t="n">
        <v>885.9831287</v>
      </c>
      <c r="AP169" t="inlineStr">
        <is>
          <t>Utah</t>
        </is>
      </c>
      <c r="AQ169" t="n">
        <v>49045</v>
      </c>
      <c r="AR169" t="inlineStr">
        <is>
          <t>Tooele</t>
        </is>
      </c>
    </row>
    <row r="170">
      <c r="A170" t="inlineStr">
        <is>
          <t>electricity NO2</t>
        </is>
      </c>
      <c r="B170" t="n">
        <v>2767</v>
      </c>
      <c r="C170" t="n">
        <v>5.201804038</v>
      </c>
      <c r="D170" t="n">
        <v>5.198405859</v>
      </c>
      <c r="E170" t="n">
        <v>0.003398179</v>
      </c>
      <c r="F170" t="n">
        <v>1.070230834</v>
      </c>
      <c r="G170" t="n">
        <v>0.012998184</v>
      </c>
      <c r="H170" t="n">
        <v>0.003558848</v>
      </c>
      <c r="I170" t="n">
        <v>0.000382998</v>
      </c>
      <c r="J170" t="n">
        <v>0.055182384</v>
      </c>
      <c r="K170" t="n">
        <v>0.074311118</v>
      </c>
      <c r="L170" t="n">
        <v>0.113534687</v>
      </c>
      <c r="M170" t="n">
        <v>0.001381763</v>
      </c>
      <c r="N170" t="n">
        <v>0.000580682</v>
      </c>
      <c r="O170" t="n">
        <v>0.000391887</v>
      </c>
      <c r="P170" t="n">
        <v>6.954609999999999e-05</v>
      </c>
      <c r="Q170" t="n">
        <v>0.000111702</v>
      </c>
      <c r="R170" t="n">
        <v>0.165041413</v>
      </c>
      <c r="S170" t="n">
        <v>4.503328534</v>
      </c>
      <c r="T170" t="n">
        <v>0.004346218</v>
      </c>
      <c r="U170" t="n">
        <v>0.009912700999999999</v>
      </c>
      <c r="V170" t="n">
        <v>4.97455e-05</v>
      </c>
      <c r="W170" t="n">
        <v>0.234240727</v>
      </c>
      <c r="X170" t="n">
        <v>0.773298123</v>
      </c>
      <c r="Y170" t="n">
        <v>8.020934715999999</v>
      </c>
      <c r="Z170" t="n">
        <v>582.0974585</v>
      </c>
      <c r="AA170" t="n">
        <v>62.64731871</v>
      </c>
      <c r="AB170" t="n">
        <v>18.03459922</v>
      </c>
      <c r="AC170" t="n">
        <v>0.778478735</v>
      </c>
      <c r="AD170" t="n">
        <v>29.7157734</v>
      </c>
      <c r="AE170" t="n">
        <v>20.7081475</v>
      </c>
      <c r="AF170" t="n">
        <v>4.457016571</v>
      </c>
      <c r="AG170" t="n">
        <v>394.7837507</v>
      </c>
      <c r="AH170" t="n">
        <v>47560.20549</v>
      </c>
      <c r="AI170" t="n">
        <v>108473.6492</v>
      </c>
      <c r="AJ170" t="n">
        <v>606.7505252</v>
      </c>
      <c r="AK170" t="n">
        <v>10.00778222</v>
      </c>
      <c r="AL170" t="n">
        <v>154.8042945</v>
      </c>
      <c r="AM170" t="n">
        <v>0</v>
      </c>
      <c r="AN170" t="n">
        <v>0</v>
      </c>
      <c r="AO170" t="n">
        <v>0</v>
      </c>
      <c r="AP170" t="inlineStr">
        <is>
          <t>Utah</t>
        </is>
      </c>
      <c r="AQ170" t="n">
        <v>49047</v>
      </c>
      <c r="AR170" t="inlineStr">
        <is>
          <t>Uintah</t>
        </is>
      </c>
    </row>
    <row r="171">
      <c r="A171" t="inlineStr">
        <is>
          <t>electricity NO2</t>
        </is>
      </c>
      <c r="B171" t="n">
        <v>2768</v>
      </c>
      <c r="C171" t="n">
        <v>6.493992495</v>
      </c>
      <c r="D171" t="n">
        <v>6.485605887</v>
      </c>
      <c r="E171" t="n">
        <v>0.008386608</v>
      </c>
      <c r="F171" t="n">
        <v>1.001892861</v>
      </c>
      <c r="G171" t="n">
        <v>0.542711762</v>
      </c>
      <c r="H171" t="n">
        <v>0.136112723</v>
      </c>
      <c r="I171" t="n">
        <v>0.01464905</v>
      </c>
      <c r="J171" t="n">
        <v>2.28990764</v>
      </c>
      <c r="K171" t="n">
        <v>3.083690002</v>
      </c>
      <c r="L171" t="n">
        <v>4.711366096</v>
      </c>
      <c r="M171" t="n">
        <v>0.09154891</v>
      </c>
      <c r="N171" t="n">
        <v>0.030388107</v>
      </c>
      <c r="O171" t="n">
        <v>0.025179683</v>
      </c>
      <c r="P171" t="n">
        <v>0.003008208</v>
      </c>
      <c r="Q171" t="n">
        <v>0.00390836</v>
      </c>
      <c r="R171" t="n">
        <v>6.880196388</v>
      </c>
      <c r="S171" t="n">
        <v>184.9926429</v>
      </c>
      <c r="T171" t="n">
        <v>0.125514838</v>
      </c>
      <c r="U171" t="n">
        <v>0.286258131</v>
      </c>
      <c r="V171" t="n">
        <v>0.002134337</v>
      </c>
      <c r="W171" t="n">
        <v>9.739484675</v>
      </c>
      <c r="X171" t="n">
        <v>31.77497008</v>
      </c>
      <c r="Y171" t="n">
        <v>334.8972236</v>
      </c>
      <c r="Z171" t="n">
        <v>21480.04745</v>
      </c>
      <c r="AA171" t="n">
        <v>2311.882702</v>
      </c>
      <c r="AB171" t="n">
        <v>748.3834692</v>
      </c>
      <c r="AC171" t="n">
        <v>51.57820664</v>
      </c>
      <c r="AD171" t="n">
        <v>1558.031856</v>
      </c>
      <c r="AE171" t="n">
        <v>1216.537249</v>
      </c>
      <c r="AF171" t="n">
        <v>185.8027554</v>
      </c>
      <c r="AG171" t="n">
        <v>16217.35764</v>
      </c>
      <c r="AH171" t="n">
        <v>1373495.8</v>
      </c>
      <c r="AI171" t="n">
        <v>3132492.907</v>
      </c>
      <c r="AJ171" t="n">
        <v>26032.72091</v>
      </c>
      <c r="AK171" t="n">
        <v>416.1131281</v>
      </c>
      <c r="AL171" t="n">
        <v>6360.938532</v>
      </c>
      <c r="AM171" t="n">
        <v>0</v>
      </c>
      <c r="AN171" t="n">
        <v>0</v>
      </c>
      <c r="AO171" t="n">
        <v>210.021266</v>
      </c>
      <c r="AP171" t="inlineStr">
        <is>
          <t>Utah</t>
        </is>
      </c>
      <c r="AQ171" t="n">
        <v>49049</v>
      </c>
      <c r="AR171" t="inlineStr">
        <is>
          <t>Utah</t>
        </is>
      </c>
    </row>
    <row r="172">
      <c r="A172" t="inlineStr">
        <is>
          <t>electricity NO2</t>
        </is>
      </c>
      <c r="B172" t="n">
        <v>2769</v>
      </c>
      <c r="C172" t="n">
        <v>6.249048325</v>
      </c>
      <c r="D172" t="n">
        <v>6.24180039</v>
      </c>
      <c r="E172" t="n">
        <v>0.007247935</v>
      </c>
      <c r="F172" t="n">
        <v>1.016858835</v>
      </c>
      <c r="G172" t="n">
        <v>0.019370868</v>
      </c>
      <c r="H172" t="n">
        <v>0.006972369</v>
      </c>
      <c r="I172" t="n">
        <v>0.000750386</v>
      </c>
      <c r="J172" t="n">
        <v>0.08632366599999999</v>
      </c>
      <c r="K172" t="n">
        <v>0.116247269</v>
      </c>
      <c r="L172" t="n">
        <v>0.177606389</v>
      </c>
      <c r="M172" t="n">
        <v>0.004612281</v>
      </c>
      <c r="N172" t="n">
        <v>0.001284748</v>
      </c>
      <c r="O172" t="n">
        <v>0.001023493</v>
      </c>
      <c r="P172" t="n">
        <v>0.00042585</v>
      </c>
      <c r="Q172" t="n">
        <v>0.000211249</v>
      </c>
      <c r="R172" t="n">
        <v>0.245602573</v>
      </c>
      <c r="S172" t="n">
        <v>7.795295759</v>
      </c>
      <c r="T172" t="n">
        <v>0.006237507</v>
      </c>
      <c r="U172" t="n">
        <v>0.014271042</v>
      </c>
      <c r="V172" t="n">
        <v>7.74973e-05</v>
      </c>
      <c r="W172" t="n">
        <v>0.347739703</v>
      </c>
      <c r="X172" t="n">
        <v>1.311018466</v>
      </c>
      <c r="Y172" t="n">
        <v>11.9533985</v>
      </c>
      <c r="Z172" t="n">
        <v>1137.654385</v>
      </c>
      <c r="AA172" t="n">
        <v>122.443253</v>
      </c>
      <c r="AB172" t="n">
        <v>28.21214155</v>
      </c>
      <c r="AC172" t="n">
        <v>2.598536574</v>
      </c>
      <c r="AD172" t="n">
        <v>65.94956805</v>
      </c>
      <c r="AE172" t="n">
        <v>56.80894635</v>
      </c>
      <c r="AF172" t="n">
        <v>6.632606437</v>
      </c>
      <c r="AG172" t="n">
        <v>683.3736589</v>
      </c>
      <c r="AH172" t="n">
        <v>68256.38698</v>
      </c>
      <c r="AI172" s="10" t="n">
        <v>156166.5256</v>
      </c>
      <c r="AJ172" t="n">
        <v>945.2424521</v>
      </c>
      <c r="AK172" t="n">
        <v>14.85695192</v>
      </c>
      <c r="AL172" t="n">
        <v>262.4489608</v>
      </c>
      <c r="AM172" t="n">
        <v>0</v>
      </c>
      <c r="AN172" t="n">
        <v>0</v>
      </c>
      <c r="AO172" t="n">
        <v>0</v>
      </c>
      <c r="AP172" t="inlineStr">
        <is>
          <t>Utah</t>
        </is>
      </c>
      <c r="AQ172" t="n">
        <v>49051</v>
      </c>
      <c r="AR172" t="inlineStr">
        <is>
          <t>Wasatch</t>
        </is>
      </c>
    </row>
    <row r="173">
      <c r="A173" t="inlineStr">
        <is>
          <t>electricity NO2</t>
        </is>
      </c>
      <c r="B173" t="n">
        <v>2770</v>
      </c>
      <c r="C173" t="n">
        <v>3.28170575</v>
      </c>
      <c r="D173" t="n">
        <v>3.2792774</v>
      </c>
      <c r="E173" t="n">
        <v>0.002428349</v>
      </c>
      <c r="F173" t="n">
        <v>0.660940628</v>
      </c>
      <c r="G173" t="n">
        <v>0.032029029</v>
      </c>
      <c r="H173" t="n">
        <v>0.019628523</v>
      </c>
      <c r="I173" t="n">
        <v>0.002112372</v>
      </c>
      <c r="J173" t="n">
        <v>0.140900596</v>
      </c>
      <c r="K173" t="n">
        <v>0.189743225</v>
      </c>
      <c r="L173" t="n">
        <v>0.289895039</v>
      </c>
      <c r="M173" t="n">
        <v>0.003270432</v>
      </c>
      <c r="N173" t="n">
        <v>0.00415812</v>
      </c>
      <c r="O173" t="n">
        <v>0.00295257</v>
      </c>
      <c r="P173" t="n">
        <v>0.000200563</v>
      </c>
      <c r="Q173" t="n">
        <v>0.000260963</v>
      </c>
      <c r="R173" t="n">
        <v>0.405900933</v>
      </c>
      <c r="S173" t="n">
        <v>13.45271048</v>
      </c>
      <c r="T173" t="n">
        <v>0.024402126</v>
      </c>
      <c r="U173" t="n">
        <v>0.055221648</v>
      </c>
      <c r="V173" s="10" t="n">
        <v>0.000118605</v>
      </c>
      <c r="W173" t="n">
        <v>0.574226469</v>
      </c>
      <c r="X173" t="n">
        <v>2.279123658</v>
      </c>
      <c r="Y173" t="n">
        <v>19.76451161</v>
      </c>
      <c r="Z173" t="n">
        <v>2972.518344</v>
      </c>
      <c r="AA173" t="n">
        <v>319.909685</v>
      </c>
      <c r="AB173" t="n">
        <v>46.04885424</v>
      </c>
      <c r="AC173" t="n">
        <v>1.842545297</v>
      </c>
      <c r="AD173" t="n">
        <v>210.2993378</v>
      </c>
      <c r="AE173" t="n">
        <v>134.5042012</v>
      </c>
      <c r="AF173" t="n">
        <v>10.96153474</v>
      </c>
      <c r="AG173" t="n">
        <v>1179.330236</v>
      </c>
      <c r="AH173" t="n">
        <v>267029.9172</v>
      </c>
      <c r="AI173" t="n">
        <v>604284.74</v>
      </c>
      <c r="AJ173" t="n">
        <v>1446.642359</v>
      </c>
      <c r="AK173" t="n">
        <v>24.53345124</v>
      </c>
      <c r="AL173" t="n">
        <v>456.2511139</v>
      </c>
      <c r="AM173" t="n">
        <v>0</v>
      </c>
      <c r="AN173" t="n">
        <v>0</v>
      </c>
      <c r="AO173" t="n">
        <v>13.1264475</v>
      </c>
      <c r="AP173" t="inlineStr">
        <is>
          <t>Utah</t>
        </is>
      </c>
      <c r="AQ173" t="n">
        <v>49053</v>
      </c>
      <c r="AR173" t="inlineStr">
        <is>
          <t>Washington</t>
        </is>
      </c>
    </row>
    <row r="174">
      <c r="A174" t="inlineStr">
        <is>
          <t>electricity NO2</t>
        </is>
      </c>
      <c r="B174" t="n">
        <v>2771</v>
      </c>
      <c r="C174" t="n">
        <v>2.51252131</v>
      </c>
      <c r="D174" t="n">
        <v>2.509533173</v>
      </c>
      <c r="E174" t="n">
        <v>0.002988137</v>
      </c>
      <c r="F174" t="n">
        <v>0.528156786</v>
      </c>
      <c r="G174" t="n">
        <v>0.000632264</v>
      </c>
      <c r="H174" t="n">
        <v>0.000384111</v>
      </c>
      <c r="I174" t="n">
        <v>4.13374e-05</v>
      </c>
      <c r="J174" t="n">
        <v>0.002832175</v>
      </c>
      <c r="K174" t="n">
        <v>0.003813936</v>
      </c>
      <c r="L174" t="n">
        <v>0.005827041</v>
      </c>
      <c r="M174" t="n">
        <v>7.60476e-05</v>
      </c>
      <c r="N174" t="n">
        <v>6.56679e-05</v>
      </c>
      <c r="O174" t="n">
        <v>5.78942e-05</v>
      </c>
      <c r="P174" t="n">
        <v>3.5221e-06</v>
      </c>
      <c r="Q174" t="n">
        <v>7.56831e-06</v>
      </c>
      <c r="R174" t="n">
        <v>0.008024744</v>
      </c>
      <c r="S174" t="n">
        <v>0.268512251</v>
      </c>
      <c r="T174" t="n">
        <v>0.000524032</v>
      </c>
      <c r="U174" t="n">
        <v>0.001186916</v>
      </c>
      <c r="V174" t="n">
        <v>2.35226e-06</v>
      </c>
      <c r="W174" t="n">
        <v>0.011381563</v>
      </c>
      <c r="X174" t="n">
        <v>0.045057336</v>
      </c>
      <c r="Y174" t="n">
        <v>0.390158021</v>
      </c>
      <c r="Z174" t="n">
        <v>59.00703574</v>
      </c>
      <c r="AA174" t="n">
        <v>6.350520639</v>
      </c>
      <c r="AB174" t="n">
        <v>0.9256057519999999</v>
      </c>
      <c r="AC174" t="n">
        <v>0.042844832</v>
      </c>
      <c r="AD174" t="n">
        <v>3.330020166</v>
      </c>
      <c r="AE174" t="n">
        <v>2.693135945</v>
      </c>
      <c r="AF174" t="n">
        <v>0.216711767</v>
      </c>
      <c r="AG174" t="n">
        <v>23.53909395</v>
      </c>
      <c r="AH174" t="n">
        <v>5734.42844</v>
      </c>
      <c r="AI174" t="n">
        <v>12988.29997</v>
      </c>
      <c r="AJ174" t="n">
        <v>28.6906989</v>
      </c>
      <c r="AK174" t="n">
        <v>0.486269871</v>
      </c>
      <c r="AL174" t="n">
        <v>9.019896640000001</v>
      </c>
      <c r="AM174" t="n">
        <v>0</v>
      </c>
      <c r="AN174" t="n">
        <v>0</v>
      </c>
      <c r="AO174" t="n">
        <v>0</v>
      </c>
      <c r="AP174" t="inlineStr">
        <is>
          <t>Utah</t>
        </is>
      </c>
      <c r="AQ174" t="n">
        <v>49055</v>
      </c>
      <c r="AR174" t="inlineStr">
        <is>
          <t>Wayne</t>
        </is>
      </c>
    </row>
    <row r="175">
      <c r="A175" t="inlineStr">
        <is>
          <t>electricity NO2</t>
        </is>
      </c>
      <c r="B175" t="n">
        <v>2772</v>
      </c>
      <c r="C175" t="n">
        <v>6.987704711</v>
      </c>
      <c r="D175" t="n">
        <v>6.982360296</v>
      </c>
      <c r="E175" t="n">
        <v>0.005344415</v>
      </c>
      <c r="F175" t="n">
        <v>0.925470083</v>
      </c>
      <c r="G175" t="n">
        <v>0.110562377</v>
      </c>
      <c r="H175" t="n">
        <v>0.037206761</v>
      </c>
      <c r="I175" t="n">
        <v>0.004004216</v>
      </c>
      <c r="J175" t="n">
        <v>0.476135583</v>
      </c>
      <c r="K175" t="n">
        <v>0.641185575</v>
      </c>
      <c r="L175" t="n">
        <v>0.979623168</v>
      </c>
      <c r="M175" t="n">
        <v>0.013944765</v>
      </c>
      <c r="N175" t="n">
        <v>0.007557043</v>
      </c>
      <c r="O175" t="n">
        <v>0.004691399</v>
      </c>
      <c r="P175" t="n">
        <v>0.000602009</v>
      </c>
      <c r="Q175" t="n">
        <v>0.000885805</v>
      </c>
      <c r="R175" t="n">
        <v>1.402441394</v>
      </c>
      <c r="S175" t="n">
        <v>46.01028689</v>
      </c>
      <c r="T175" t="n">
        <v>0.051458391</v>
      </c>
      <c r="U175" t="n">
        <v>0.116861989</v>
      </c>
      <c r="V175" t="n">
        <v>0.000534293</v>
      </c>
      <c r="W175" t="n">
        <v>1.987143122</v>
      </c>
      <c r="X175" t="n">
        <v>7.863982004</v>
      </c>
      <c r="Y175" t="n">
        <v>68.22596373</v>
      </c>
      <c r="Z175" t="n">
        <v>6051.199357</v>
      </c>
      <c r="AA175" t="n">
        <v>651.2640159</v>
      </c>
      <c r="AB175" t="n">
        <v>155.6097284</v>
      </c>
      <c r="AC175" t="n">
        <v>7.85641213</v>
      </c>
      <c r="AD175" t="n">
        <v>386.6234547</v>
      </c>
      <c r="AE175" t="n">
        <v>231.5883339</v>
      </c>
      <c r="AF175" t="n">
        <v>37.87355194</v>
      </c>
      <c r="AG175" t="n">
        <v>4033.48623</v>
      </c>
      <c r="AH175" t="n">
        <v>563103.8166</v>
      </c>
      <c r="AI175" t="n">
        <v>1278808.566</v>
      </c>
      <c r="AJ175" t="n">
        <v>6516.818915</v>
      </c>
      <c r="AK175" t="n">
        <v>84.89939336</v>
      </c>
      <c r="AL175" t="n">
        <v>1574.267608</v>
      </c>
      <c r="AM175" t="n">
        <v>0</v>
      </c>
      <c r="AN175" t="n">
        <v>0</v>
      </c>
      <c r="AO175" t="n">
        <v>1.220874</v>
      </c>
      <c r="AP175" t="inlineStr">
        <is>
          <t>Utah</t>
        </is>
      </c>
      <c r="AQ175" t="n">
        <v>49057</v>
      </c>
      <c r="AR175" t="inlineStr">
        <is>
          <t>Weber</t>
        </is>
      </c>
    </row>
    <row r="176">
      <c r="A176" t="inlineStr">
        <is>
          <t>buildings PM25</t>
        </is>
      </c>
      <c r="B176" t="n">
        <v>2744</v>
      </c>
      <c r="C176" t="n">
        <v>2.856025143</v>
      </c>
      <c r="D176" t="n">
        <v>2.855961092</v>
      </c>
      <c r="E176" t="n">
        <v>6.40512e-05</v>
      </c>
      <c r="F176" t="n">
        <v>0.476722148</v>
      </c>
      <c r="G176" t="n">
        <v>3.79503e-05</v>
      </c>
      <c r="H176" t="n">
        <v>1.76407e-05</v>
      </c>
      <c r="I176" t="n">
        <v>1.8984e-06</v>
      </c>
      <c r="J176" t="n">
        <v>0.000162864</v>
      </c>
      <c r="K176" t="n">
        <v>0.00021932</v>
      </c>
      <c r="L176" t="n">
        <v>0.000335083</v>
      </c>
      <c r="M176" t="n">
        <v>1.30709e-05</v>
      </c>
      <c r="N176" t="n">
        <v>4.3741e-06</v>
      </c>
      <c r="O176" t="n">
        <v>3.31887e-06</v>
      </c>
      <c r="P176" t="n">
        <v>5.19446e-07</v>
      </c>
      <c r="Q176" t="n">
        <v>6.80718e-07</v>
      </c>
      <c r="R176" t="n">
        <v>0.00048145</v>
      </c>
      <c r="S176" t="n">
        <v>0.013930371</v>
      </c>
      <c r="T176" t="n">
        <v>2.24831e-05</v>
      </c>
      <c r="U176" t="n">
        <v>5.10068e-05</v>
      </c>
      <c r="V176" t="n">
        <v>1.50269e-07</v>
      </c>
      <c r="W176" t="n">
        <v>0.000682319</v>
      </c>
      <c r="X176" t="n">
        <v>0.002360097</v>
      </c>
      <c r="Y176" t="n">
        <v>0.023418395</v>
      </c>
      <c r="Z176" t="n">
        <v>2.778606778</v>
      </c>
      <c r="AA176" t="n">
        <v>0.299033344</v>
      </c>
      <c r="AB176" t="n">
        <v>0.053226854</v>
      </c>
      <c r="AC176" t="n">
        <v>0.007364085</v>
      </c>
      <c r="AD176" t="n">
        <v>0.223535655</v>
      </c>
      <c r="AE176" t="n">
        <v>0.167090712</v>
      </c>
      <c r="AF176" t="n">
        <v>0.013001782</v>
      </c>
      <c r="AG176" t="n">
        <v>1.221204316</v>
      </c>
      <c r="AH176" t="n">
        <v>246.0306246</v>
      </c>
      <c r="AI176" t="n">
        <v>558.1621302</v>
      </c>
      <c r="AJ176" t="n">
        <v>1.83285026</v>
      </c>
      <c r="AK176" t="n">
        <v>0.02915162</v>
      </c>
      <c r="AL176" t="n">
        <v>0.472460876</v>
      </c>
      <c r="AM176" t="n">
        <v>0.042225879</v>
      </c>
      <c r="AN176" t="n">
        <v>0</v>
      </c>
      <c r="AO176" t="n">
        <v>0</v>
      </c>
      <c r="AP176" t="inlineStr">
        <is>
          <t>Utah</t>
        </is>
      </c>
      <c r="AQ176" t="n">
        <v>49001</v>
      </c>
      <c r="AR176" t="inlineStr">
        <is>
          <t>Beaver</t>
        </is>
      </c>
    </row>
    <row r="177">
      <c r="A177" t="inlineStr">
        <is>
          <t>buildings PM25</t>
        </is>
      </c>
      <c r="B177" t="n">
        <v>2745</v>
      </c>
      <c r="C177" t="n">
        <v>5.081579132</v>
      </c>
      <c r="D177" t="n">
        <v>5.081105432</v>
      </c>
      <c r="E177" t="n">
        <v>0.000473699</v>
      </c>
      <c r="F177" t="n">
        <v>1.005379518</v>
      </c>
      <c r="G177" t="n">
        <v>0.002369859</v>
      </c>
      <c r="H177" t="n">
        <v>0.001030498</v>
      </c>
      <c r="I177" t="n">
        <v>0.000110897</v>
      </c>
      <c r="J177" t="n">
        <v>0.010070064</v>
      </c>
      <c r="K177" t="n">
        <v>0.013560818</v>
      </c>
      <c r="L177" t="n">
        <v>0.020718574</v>
      </c>
      <c r="M177" t="n">
        <v>0.000782846</v>
      </c>
      <c r="N177" t="n">
        <v>0.000253868</v>
      </c>
      <c r="O177" t="n">
        <v>0.000181035</v>
      </c>
      <c r="P177" t="n">
        <v>3.18434e-05</v>
      </c>
      <c r="Q177" t="n">
        <v>4.40578e-05</v>
      </c>
      <c r="R177" t="n">
        <v>0.030091169</v>
      </c>
      <c r="S177" t="n">
        <v>0.837358339</v>
      </c>
      <c r="T177" t="n">
        <v>0.001049289</v>
      </c>
      <c r="U177" t="n">
        <v>0.002386794</v>
      </c>
      <c r="V177" t="n">
        <v>8.68623e-06</v>
      </c>
      <c r="W177" t="n">
        <v>0.042708498</v>
      </c>
      <c r="X177" t="n">
        <v>0.142202182</v>
      </c>
      <c r="Y177" t="n">
        <v>1.462395311</v>
      </c>
      <c r="Z177" t="n">
        <v>166.9153399</v>
      </c>
      <c r="AA177" t="n">
        <v>17.96348052</v>
      </c>
      <c r="AB177" t="n">
        <v>3.291077741</v>
      </c>
      <c r="AC177" t="n">
        <v>0.441051667</v>
      </c>
      <c r="AD177" t="n">
        <v>13.0085601</v>
      </c>
      <c r="AE177" t="n">
        <v>9.364092949</v>
      </c>
      <c r="AF177" t="n">
        <v>0.812625357</v>
      </c>
      <c r="AG177" t="n">
        <v>73.40691744999999</v>
      </c>
      <c r="AH177" t="n">
        <v>11482.25693</v>
      </c>
      <c r="AI177" t="n">
        <v>26118.43974</v>
      </c>
      <c r="AJ177" t="n">
        <v>105.946764</v>
      </c>
      <c r="AK177" t="n">
        <v>1.824692693</v>
      </c>
      <c r="AL177" t="n">
        <v>28.46703979</v>
      </c>
      <c r="AM177" t="n">
        <v>1.913154806</v>
      </c>
      <c r="AN177" t="n">
        <v>0</v>
      </c>
      <c r="AO177" t="n">
        <v>0</v>
      </c>
      <c r="AP177" t="inlineStr">
        <is>
          <t>Utah</t>
        </is>
      </c>
      <c r="AQ177" t="n">
        <v>49003</v>
      </c>
      <c r="AR177" t="inlineStr">
        <is>
          <t>Box Elder</t>
        </is>
      </c>
    </row>
    <row r="178">
      <c r="A178" t="inlineStr">
        <is>
          <t>buildings PM25</t>
        </is>
      </c>
      <c r="B178" t="n">
        <v>2746</v>
      </c>
      <c r="C178" t="n">
        <v>6.690000306</v>
      </c>
      <c r="D178" t="n">
        <v>6.689312554</v>
      </c>
      <c r="E178" t="n">
        <v>0.000687752</v>
      </c>
      <c r="F178" t="n">
        <v>0.96997903</v>
      </c>
      <c r="G178" t="n">
        <v>0.007885044000000001</v>
      </c>
      <c r="H178" t="n">
        <v>0.002114366</v>
      </c>
      <c r="I178" t="n">
        <v>0.000227538</v>
      </c>
      <c r="J178" t="n">
        <v>0.034153178</v>
      </c>
      <c r="K178" t="n">
        <v>0.045992263</v>
      </c>
      <c r="L178" t="n">
        <v>0.07026819500000001</v>
      </c>
      <c r="M178" t="n">
        <v>0.000812846</v>
      </c>
      <c r="N178" t="n">
        <v>0.000374757</v>
      </c>
      <c r="O178" t="n">
        <v>0.000266056</v>
      </c>
      <c r="P178" t="n">
        <v>4.46532e-05</v>
      </c>
      <c r="Q178" t="n">
        <v>6.57525e-05</v>
      </c>
      <c r="R178" t="n">
        <v>0.09988298600000001</v>
      </c>
      <c r="S178" t="n">
        <v>3.174812273</v>
      </c>
      <c r="T178" t="n">
        <v>0.002098697</v>
      </c>
      <c r="U178" t="n">
        <v>0.004776161</v>
      </c>
      <c r="V178" t="n">
        <v>3.17763e-05</v>
      </c>
      <c r="W178" t="n">
        <v>0.14119933</v>
      </c>
      <c r="X178" t="n">
        <v>0.545440296</v>
      </c>
      <c r="Y178" t="n">
        <v>4.865712616</v>
      </c>
      <c r="Z178" t="n">
        <v>339.2612308</v>
      </c>
      <c r="AA178" t="n">
        <v>36.51141668</v>
      </c>
      <c r="AB178" t="n">
        <v>11.16187243</v>
      </c>
      <c r="AC178" t="n">
        <v>0.457953665</v>
      </c>
      <c r="AD178" t="n">
        <v>19.16379013</v>
      </c>
      <c r="AE178" t="n">
        <v>13.74562794</v>
      </c>
      <c r="AF178" t="n">
        <v>2.697384337</v>
      </c>
      <c r="AG178" t="n">
        <v>278.3195335</v>
      </c>
      <c r="AH178" t="n">
        <v>22965.81769</v>
      </c>
      <c r="AI178" t="n">
        <v>52265.03727</v>
      </c>
      <c r="AJ178" t="n">
        <v>387.5781257</v>
      </c>
      <c r="AK178" t="n">
        <v>6.032649251</v>
      </c>
      <c r="AL178" t="n">
        <v>109.1901011</v>
      </c>
      <c r="AM178" t="n">
        <v>0.371630366</v>
      </c>
      <c r="AN178" t="n">
        <v>0</v>
      </c>
      <c r="AO178" t="n">
        <v>0</v>
      </c>
      <c r="AP178" t="inlineStr">
        <is>
          <t>Utah</t>
        </is>
      </c>
      <c r="AQ178" t="n">
        <v>49005</v>
      </c>
      <c r="AR178" t="inlineStr">
        <is>
          <t>Cache</t>
        </is>
      </c>
    </row>
    <row r="179">
      <c r="A179" t="inlineStr">
        <is>
          <t>buildings PM25</t>
        </is>
      </c>
      <c r="B179" t="n">
        <v>2747</v>
      </c>
      <c r="C179" t="n">
        <v>4.499539846</v>
      </c>
      <c r="D179" t="n">
        <v>4.498973969</v>
      </c>
      <c r="E179" t="n">
        <v>0.000565876</v>
      </c>
      <c r="F179" t="n">
        <v>0.8425614769999999</v>
      </c>
      <c r="G179" t="n">
        <v>0.0009190650000000001</v>
      </c>
      <c r="H179" t="n">
        <v>0.000525144</v>
      </c>
      <c r="I179" t="n">
        <v>5.65136e-05</v>
      </c>
      <c r="J179" t="n">
        <v>0.0040134</v>
      </c>
      <c r="K179" t="n">
        <v>0.005404631</v>
      </c>
      <c r="L179" t="n">
        <v>0.008257337999999999</v>
      </c>
      <c r="M179" t="n">
        <v>0.000100857</v>
      </c>
      <c r="N179" t="n">
        <v>9.41552e-05</v>
      </c>
      <c r="O179" t="n">
        <v>5.13106e-05</v>
      </c>
      <c r="P179" t="n">
        <v>4.79323e-06</v>
      </c>
      <c r="Q179" t="n">
        <v>1.07769e-05</v>
      </c>
      <c r="R179" t="n">
        <v>0.011709117</v>
      </c>
      <c r="S179" t="n">
        <v>0.375679429</v>
      </c>
      <c r="T179" t="n">
        <v>0.000727924</v>
      </c>
      <c r="U179" t="n">
        <v>0.001660315</v>
      </c>
      <c r="V179" t="n">
        <v>3.29037e-06</v>
      </c>
      <c r="W179" t="n">
        <v>0.016712577</v>
      </c>
      <c r="X179" t="n">
        <v>0.063437465</v>
      </c>
      <c r="Y179" t="n">
        <v>0.567137754</v>
      </c>
      <c r="Z179" t="n">
        <v>85.17604566999999</v>
      </c>
      <c r="AA179" t="n">
        <v>9.166684882</v>
      </c>
      <c r="AB179" t="n">
        <v>1.311651129</v>
      </c>
      <c r="AC179" t="n">
        <v>0.056822301</v>
      </c>
      <c r="AD179" t="n">
        <v>4.791415016</v>
      </c>
      <c r="AE179" t="n">
        <v>2.525921483</v>
      </c>
      <c r="AF179" t="n">
        <v>0.316209909</v>
      </c>
      <c r="AG179" t="n">
        <v>32.93389168</v>
      </c>
      <c r="AH179" t="n">
        <v>7965.59507</v>
      </c>
      <c r="AI179" t="n">
        <v>18168.6572</v>
      </c>
      <c r="AJ179" t="n">
        <v>40.13301443</v>
      </c>
      <c r="AK179" t="n">
        <v>0.7140339530000001</v>
      </c>
      <c r="AL179" t="n">
        <v>12.69936097</v>
      </c>
      <c r="AM179" t="n">
        <v>1.630253455</v>
      </c>
      <c r="AN179" t="n">
        <v>0</v>
      </c>
      <c r="AO179" t="n">
        <v>0</v>
      </c>
      <c r="AP179" t="inlineStr">
        <is>
          <t>Utah</t>
        </is>
      </c>
      <c r="AQ179" t="n">
        <v>49007</v>
      </c>
      <c r="AR179" t="inlineStr">
        <is>
          <t>Carbon</t>
        </is>
      </c>
    </row>
    <row r="180">
      <c r="A180" t="inlineStr">
        <is>
          <t>buildings PM25</t>
        </is>
      </c>
      <c r="B180" t="n">
        <v>2748</v>
      </c>
      <c r="C180" t="n">
        <v>5.054265719</v>
      </c>
      <c r="D180" t="n">
        <v>5.054198192</v>
      </c>
      <c r="E180" t="n">
        <v>6.75265e-05</v>
      </c>
      <c r="F180" t="n">
        <v>0.975939493</v>
      </c>
      <c r="G180" t="n">
        <v>4.5942e-06</v>
      </c>
      <c r="H180" t="n">
        <v>3.27033e-06</v>
      </c>
      <c r="I180" t="n">
        <v>3.51936e-07</v>
      </c>
      <c r="J180" t="n">
        <v>2.2068e-05</v>
      </c>
      <c r="K180" t="n">
        <v>2.97178e-05</v>
      </c>
      <c r="L180" t="n">
        <v>4.54036e-05</v>
      </c>
      <c r="M180" t="n">
        <v>5.75098e-07</v>
      </c>
      <c r="N180" t="n">
        <v>5.86444e-07</v>
      </c>
      <c r="O180" t="n">
        <v>2.82431e-07</v>
      </c>
      <c r="P180" t="n">
        <v>2.52816e-08</v>
      </c>
      <c r="Q180" t="n">
        <v>7.69576e-08</v>
      </c>
      <c r="R180" t="n">
        <v>5.85798e-05</v>
      </c>
      <c r="S180" t="n">
        <v>0.002508327</v>
      </c>
      <c r="T180" t="n">
        <v>2.66619e-06</v>
      </c>
      <c r="U180" t="n">
        <v>6.0517e-06</v>
      </c>
      <c r="V180" t="n">
        <v>1.6652e-08</v>
      </c>
      <c r="W180" t="n">
        <v>8.37267e-05</v>
      </c>
      <c r="X180" t="n">
        <v>0.000418737</v>
      </c>
      <c r="Y180" t="n">
        <v>0.002834995</v>
      </c>
      <c r="Z180" t="n">
        <v>0.510549798</v>
      </c>
      <c r="AA180" t="n">
        <v>0.054945215</v>
      </c>
      <c r="AB180" t="n">
        <v>0.007212222</v>
      </c>
      <c r="AC180" t="n">
        <v>0.000324007</v>
      </c>
      <c r="AD180" t="n">
        <v>0.029799216</v>
      </c>
      <c r="AE180" t="n">
        <v>0.01434137</v>
      </c>
      <c r="AF180" t="n">
        <v>0.001581972</v>
      </c>
      <c r="AG180" t="n">
        <v>0.219892151</v>
      </c>
      <c r="AH180" t="n">
        <v>29.17589052</v>
      </c>
      <c r="AI180" t="n">
        <v>66.22317002</v>
      </c>
      <c r="AJ180" t="n">
        <v>0.203106293</v>
      </c>
      <c r="AK180" t="n">
        <v>0.00357717</v>
      </c>
      <c r="AL180" t="n">
        <v>0.08382571900000001</v>
      </c>
      <c r="AM180" t="n">
        <v>0.002250363</v>
      </c>
      <c r="AN180" t="n">
        <v>0</v>
      </c>
      <c r="AO180" t="n">
        <v>0</v>
      </c>
      <c r="AP180" t="inlineStr">
        <is>
          <t>Utah</t>
        </is>
      </c>
      <c r="AQ180" t="n">
        <v>49009</v>
      </c>
      <c r="AR180" t="inlineStr">
        <is>
          <t>Daggett</t>
        </is>
      </c>
    </row>
    <row r="181">
      <c r="A181" t="inlineStr">
        <is>
          <t>buildings PM25</t>
        </is>
      </c>
      <c r="B181" t="n">
        <v>2749</v>
      </c>
      <c r="C181" t="n">
        <v>6.858378706</v>
      </c>
      <c r="D181" t="n">
        <v>6.85562602</v>
      </c>
      <c r="E181" t="n">
        <v>0.002752686</v>
      </c>
      <c r="F181" t="n">
        <v>0.82654777</v>
      </c>
      <c r="G181" t="n">
        <v>0.093888025</v>
      </c>
      <c r="H181" t="n">
        <v>0.028322682</v>
      </c>
      <c r="I181" t="n">
        <v>0.003048024</v>
      </c>
      <c r="J181" t="n">
        <v>0.406481613</v>
      </c>
      <c r="K181" t="n">
        <v>0.547386792</v>
      </c>
      <c r="L181" t="n">
        <v>0.8363131150000001</v>
      </c>
      <c r="M181" t="n">
        <v>0.011810612</v>
      </c>
      <c r="N181" t="n">
        <v>0.006132067</v>
      </c>
      <c r="O181" t="n">
        <v>0.00594658</v>
      </c>
      <c r="P181" t="n">
        <v>0.000512634</v>
      </c>
      <c r="Q181" t="n">
        <v>0.000856791</v>
      </c>
      <c r="R181" t="n">
        <v>1.190647748</v>
      </c>
      <c r="S181" t="n">
        <v>34.78836777</v>
      </c>
      <c r="T181" t="n">
        <v>0.032208524</v>
      </c>
      <c r="U181" t="n">
        <v>0.073108908</v>
      </c>
      <c r="V181" t="n">
        <v>0.000297121</v>
      </c>
      <c r="W181" t="n">
        <v>1.686350138</v>
      </c>
      <c r="X181" t="n">
        <v>5.940785595</v>
      </c>
      <c r="Y181" t="n">
        <v>57.9365348</v>
      </c>
      <c r="Z181" t="n">
        <v>4588.792429</v>
      </c>
      <c r="AA181" t="n">
        <v>493.8582457</v>
      </c>
      <c r="AB181" t="n">
        <v>132.8455204</v>
      </c>
      <c r="AC181" t="n">
        <v>6.654041118</v>
      </c>
      <c r="AD181" t="n">
        <v>312.1698058</v>
      </c>
      <c r="AE181" t="n">
        <v>281.6727432</v>
      </c>
      <c r="AF181" t="n">
        <v>32.15397058</v>
      </c>
      <c r="AG181" t="n">
        <v>3049.718048</v>
      </c>
      <c r="AH181" t="n">
        <v>352454.518</v>
      </c>
      <c r="AI181" t="n">
        <v>800023.1659</v>
      </c>
      <c r="AJ181" t="n">
        <v>3624.010668</v>
      </c>
      <c r="AK181" t="n">
        <v>72.04820937</v>
      </c>
      <c r="AL181" t="n">
        <v>1189.268531</v>
      </c>
      <c r="AM181" t="n">
        <v>1.117325101</v>
      </c>
      <c r="AN181" t="n">
        <v>0</v>
      </c>
      <c r="AO181" t="n">
        <v>0</v>
      </c>
      <c r="AP181" t="inlineStr">
        <is>
          <t>Utah</t>
        </is>
      </c>
      <c r="AQ181" t="n">
        <v>49011</v>
      </c>
      <c r="AR181" t="inlineStr">
        <is>
          <t>Davis</t>
        </is>
      </c>
    </row>
    <row r="182">
      <c r="A182" t="inlineStr">
        <is>
          <t>buildings PM25</t>
        </is>
      </c>
      <c r="B182" t="n">
        <v>2750</v>
      </c>
      <c r="C182" t="n">
        <v>5.650312961</v>
      </c>
      <c r="D182" t="n">
        <v>5.650047856</v>
      </c>
      <c r="E182" t="n">
        <v>0.000265105</v>
      </c>
      <c r="F182" t="n">
        <v>0.895522106</v>
      </c>
      <c r="G182" t="n">
        <v>0.000612127</v>
      </c>
      <c r="H182" t="n">
        <v>0.000169355</v>
      </c>
      <c r="I182" t="n">
        <v>1.82251e-05</v>
      </c>
      <c r="J182" t="n">
        <v>0.002494226</v>
      </c>
      <c r="K182" t="n">
        <v>0.003358841</v>
      </c>
      <c r="L182" t="n">
        <v>0.005131725</v>
      </c>
      <c r="M182" t="n">
        <v>5.09223e-05</v>
      </c>
      <c r="N182" t="n">
        <v>2.90932e-05</v>
      </c>
      <c r="O182" t="n">
        <v>2.11925e-05</v>
      </c>
      <c r="P182" t="n">
        <v>3.21298e-06</v>
      </c>
      <c r="Q182" t="n">
        <v>4.69532e-06</v>
      </c>
      <c r="R182" t="n">
        <v>0.007752868</v>
      </c>
      <c r="S182" t="n">
        <v>0.179273236</v>
      </c>
      <c r="T182" t="n">
        <v>0.000213371</v>
      </c>
      <c r="U182" t="n">
        <v>0.000484481</v>
      </c>
      <c r="V182" t="n">
        <v>2.3786e-06</v>
      </c>
      <c r="W182" t="n">
        <v>0.010956981</v>
      </c>
      <c r="X182" t="n">
        <v>0.03053979</v>
      </c>
      <c r="Y182" t="n">
        <v>0.377731785</v>
      </c>
      <c r="Z182" t="n">
        <v>27.10967592</v>
      </c>
      <c r="AA182" t="n">
        <v>2.917540295</v>
      </c>
      <c r="AB182" t="n">
        <v>0.815157857</v>
      </c>
      <c r="AC182" t="n">
        <v>0.028689385</v>
      </c>
      <c r="AD182" t="n">
        <v>1.485229736</v>
      </c>
      <c r="AE182" t="n">
        <v>1.073979993</v>
      </c>
      <c r="AF182" t="n">
        <v>0.209369646</v>
      </c>
      <c r="AG182" t="n">
        <v>15.71596657</v>
      </c>
      <c r="AH182" t="n">
        <v>2334.895596</v>
      </c>
      <c r="AI182" t="n">
        <v>5301.624777</v>
      </c>
      <c r="AJ182" t="n">
        <v>29.01195911</v>
      </c>
      <c r="AK182" t="n">
        <v>0.46812986</v>
      </c>
      <c r="AL182" t="n">
        <v>6.113671456</v>
      </c>
      <c r="AM182" t="n">
        <v>0.052585941</v>
      </c>
      <c r="AN182" t="n">
        <v>0</v>
      </c>
      <c r="AO182" t="n">
        <v>0</v>
      </c>
      <c r="AP182" t="inlineStr">
        <is>
          <t>Utah</t>
        </is>
      </c>
      <c r="AQ182" t="n">
        <v>49013</v>
      </c>
      <c r="AR182" t="inlineStr">
        <is>
          <t>Duchesne</t>
        </is>
      </c>
    </row>
    <row r="183">
      <c r="A183" t="inlineStr">
        <is>
          <t>buildings PM25</t>
        </is>
      </c>
      <c r="B183" t="n">
        <v>2751</v>
      </c>
      <c r="C183" t="n">
        <v>3.285597227</v>
      </c>
      <c r="D183" t="n">
        <v>3.285468363</v>
      </c>
      <c r="E183" t="n">
        <v>0.000128864</v>
      </c>
      <c r="F183" t="n">
        <v>0.63135803</v>
      </c>
      <c r="G183" t="n">
        <v>0.000113746</v>
      </c>
      <c r="H183" t="n">
        <v>4.72435e-05</v>
      </c>
      <c r="I183" t="n">
        <v>5.0841e-06</v>
      </c>
      <c r="J183" t="n">
        <v>0.000493959</v>
      </c>
      <c r="K183" t="n">
        <v>0.0006651889999999999</v>
      </c>
      <c r="L183" t="n">
        <v>0.001016293</v>
      </c>
      <c r="M183" t="n">
        <v>1.17042e-05</v>
      </c>
      <c r="N183" t="n">
        <v>1.04937e-05</v>
      </c>
      <c r="O183" t="n">
        <v>6.51752e-06</v>
      </c>
      <c r="P183" t="n">
        <v>8.77149e-07</v>
      </c>
      <c r="Q183" t="n">
        <v>8.07441e-07</v>
      </c>
      <c r="R183" t="n">
        <v>0.001447261</v>
      </c>
      <c r="S183" t="n">
        <v>0.043257161</v>
      </c>
      <c r="T183" t="n">
        <v>7.55014e-05</v>
      </c>
      <c r="U183" t="n">
        <v>0.00017077</v>
      </c>
      <c r="V183" t="n">
        <v>4.00248e-07</v>
      </c>
      <c r="W183" t="n">
        <v>0.002061201</v>
      </c>
      <c r="X183" t="n">
        <v>0.007304243</v>
      </c>
      <c r="Y183" t="n">
        <v>0.07019041199999999</v>
      </c>
      <c r="Z183" t="n">
        <v>6.909566617</v>
      </c>
      <c r="AA183" t="n">
        <v>0.743606008</v>
      </c>
      <c r="AB183" t="n">
        <v>0.161434795</v>
      </c>
      <c r="AC183" t="n">
        <v>0.006594105</v>
      </c>
      <c r="AD183" t="n">
        <v>0.53320184</v>
      </c>
      <c r="AE183" t="n">
        <v>0.31151354</v>
      </c>
      <c r="AF183" t="n">
        <v>0.039083921</v>
      </c>
      <c r="AG183" t="n">
        <v>3.792133795</v>
      </c>
      <c r="AH183" t="n">
        <v>826.2044169</v>
      </c>
      <c r="AI183" t="n">
        <v>1868.717721</v>
      </c>
      <c r="AJ183" t="n">
        <v>4.881868472</v>
      </c>
      <c r="AK183" t="n">
        <v>0.088063483</v>
      </c>
      <c r="AL183" t="n">
        <v>1.46221513</v>
      </c>
      <c r="AM183" t="n">
        <v>0.027758137</v>
      </c>
      <c r="AN183" t="n">
        <v>0</v>
      </c>
      <c r="AO183" t="n">
        <v>0</v>
      </c>
      <c r="AP183" t="inlineStr">
        <is>
          <t>Utah</t>
        </is>
      </c>
      <c r="AQ183" t="n">
        <v>49015</v>
      </c>
      <c r="AR183" t="inlineStr">
        <is>
          <t>Emery</t>
        </is>
      </c>
    </row>
    <row r="184">
      <c r="A184" t="inlineStr">
        <is>
          <t>buildings PM25</t>
        </is>
      </c>
      <c r="B184" t="n">
        <v>2752</v>
      </c>
      <c r="C184" t="n">
        <v>2.372076111</v>
      </c>
      <c r="D184" t="n">
        <v>2.372031543</v>
      </c>
      <c r="E184" t="n">
        <v>4.45676e-05</v>
      </c>
      <c r="F184" t="n">
        <v>0.504833774</v>
      </c>
      <c r="G184" t="n">
        <v>1.53074e-05</v>
      </c>
      <c r="H184" t="n">
        <v>1.02503e-05</v>
      </c>
      <c r="I184" t="n">
        <v>1.10308e-06</v>
      </c>
      <c r="J184" t="n">
        <v>6.89557e-05</v>
      </c>
      <c r="K184" t="n">
        <v>9.2859e-05</v>
      </c>
      <c r="L184" t="n">
        <v>0.000141872</v>
      </c>
      <c r="M184" t="n">
        <v>2.50461e-06</v>
      </c>
      <c r="N184" t="n">
        <v>2.14978e-06</v>
      </c>
      <c r="O184" t="n">
        <v>2.32682e-06</v>
      </c>
      <c r="P184" t="n">
        <v>8.46224e-08</v>
      </c>
      <c r="Q184" t="n">
        <v>2.01664e-07</v>
      </c>
      <c r="R184" t="n">
        <v>0.000194366</v>
      </c>
      <c r="S184" t="n">
        <v>0.007147818</v>
      </c>
      <c r="T184" t="n">
        <v>1.17753e-05</v>
      </c>
      <c r="U184" t="n">
        <v>2.66885e-05</v>
      </c>
      <c r="V184" t="n">
        <v>5.70491e-08</v>
      </c>
      <c r="W184" t="n">
        <v>0.000275867</v>
      </c>
      <c r="X184" t="n">
        <v>0.001207005</v>
      </c>
      <c r="Y184" t="n">
        <v>0.009445914999999999</v>
      </c>
      <c r="Z184" t="n">
        <v>1.573219615</v>
      </c>
      <c r="AA184" t="n">
        <v>0.169309492</v>
      </c>
      <c r="AB184" t="n">
        <v>0.022535957</v>
      </c>
      <c r="AC184" t="n">
        <v>0.001411084</v>
      </c>
      <c r="AD184" t="n">
        <v>0.108740779</v>
      </c>
      <c r="AE184" t="n">
        <v>0.104444138</v>
      </c>
      <c r="AF184" t="n">
        <v>0.005248944</v>
      </c>
      <c r="AG184" t="n">
        <v>0.626612582</v>
      </c>
      <c r="AH184" t="n">
        <v>128.8562903</v>
      </c>
      <c r="AI184" t="n">
        <v>292.0499006</v>
      </c>
      <c r="AJ184" t="n">
        <v>0.695833419</v>
      </c>
      <c r="AK184" t="n">
        <v>0.011786217</v>
      </c>
      <c r="AL184" t="n">
        <v>0.241626793</v>
      </c>
      <c r="AM184" t="n">
        <v>0.034235269</v>
      </c>
      <c r="AN184" t="n">
        <v>0</v>
      </c>
      <c r="AO184" t="n">
        <v>0</v>
      </c>
      <c r="AP184" t="inlineStr">
        <is>
          <t>Utah</t>
        </is>
      </c>
      <c r="AQ184" t="n">
        <v>49017</v>
      </c>
      <c r="AR184" t="inlineStr">
        <is>
          <t>Garfield</t>
        </is>
      </c>
    </row>
    <row r="185">
      <c r="A185" t="inlineStr">
        <is>
          <t>buildings PM25</t>
        </is>
      </c>
      <c r="B185" t="n">
        <v>2753</v>
      </c>
      <c r="C185" t="n">
        <v>3.363256451</v>
      </c>
      <c r="D185" t="n">
        <v>3.363176822</v>
      </c>
      <c r="E185" t="n">
        <v>7.96287e-05</v>
      </c>
      <c r="F185" t="n">
        <v>0.628793172</v>
      </c>
      <c r="G185" t="n">
        <v>5.77116e-05</v>
      </c>
      <c r="H185" t="n">
        <v>3.16776e-05</v>
      </c>
      <c r="I185" t="n">
        <v>3.40898e-06</v>
      </c>
      <c r="J185" t="n">
        <v>0.000234326</v>
      </c>
      <c r="K185" t="n">
        <v>0.000315554</v>
      </c>
      <c r="L185" t="n">
        <v>0.000482111</v>
      </c>
      <c r="M185" t="n">
        <v>6.56405e-06</v>
      </c>
      <c r="N185" t="n">
        <v>5.44055e-06</v>
      </c>
      <c r="O185" t="n">
        <v>5.946e-06</v>
      </c>
      <c r="P185" t="n">
        <v>3.02802e-07</v>
      </c>
      <c r="Q185" t="n">
        <v>7.27105e-07</v>
      </c>
      <c r="R185" t="n">
        <v>0.0007306049999999999</v>
      </c>
      <c r="S185" t="n">
        <v>0.02424932</v>
      </c>
      <c r="T185" t="n">
        <v>4.02218e-05</v>
      </c>
      <c r="U185" t="n">
        <v>9.11294e-05</v>
      </c>
      <c r="V185" t="n">
        <v>1.98298e-07</v>
      </c>
      <c r="W185" t="n">
        <v>0.001031739</v>
      </c>
      <c r="X185" t="n">
        <v>0.004073701</v>
      </c>
      <c r="Y185" t="n">
        <v>0.035612765</v>
      </c>
      <c r="Z185" t="n">
        <v>4.99060922</v>
      </c>
      <c r="AA185" t="n">
        <v>0.537087991</v>
      </c>
      <c r="AB185" t="n">
        <v>0.076581804</v>
      </c>
      <c r="AC185" t="n">
        <v>0.003698156</v>
      </c>
      <c r="AD185" t="n">
        <v>0.276586476</v>
      </c>
      <c r="AE185" t="n">
        <v>0.274125816</v>
      </c>
      <c r="AF185" t="n">
        <v>0.019730322</v>
      </c>
      <c r="AG185" t="n">
        <v>2.125813667</v>
      </c>
      <c r="AH185" t="n">
        <v>440.142947</v>
      </c>
      <c r="AI185" t="n">
        <v>997.2195392</v>
      </c>
      <c r="AJ185" t="n">
        <v>2.418664477</v>
      </c>
      <c r="AK185" t="n">
        <v>0.044080362</v>
      </c>
      <c r="AL185" t="n">
        <v>0.815502406</v>
      </c>
      <c r="AM185" t="n">
        <v>0.206127319</v>
      </c>
      <c r="AN185" t="n">
        <v>0</v>
      </c>
      <c r="AO185" t="n">
        <v>0</v>
      </c>
      <c r="AP185" t="inlineStr">
        <is>
          <t>Utah</t>
        </is>
      </c>
      <c r="AQ185" t="n">
        <v>49019</v>
      </c>
      <c r="AR185" t="inlineStr">
        <is>
          <t>Grand</t>
        </is>
      </c>
    </row>
    <row r="186">
      <c r="A186" t="inlineStr">
        <is>
          <t>buildings PM25</t>
        </is>
      </c>
      <c r="B186" t="n">
        <v>2754</v>
      </c>
      <c r="C186" t="n">
        <v>2.864447126</v>
      </c>
      <c r="D186" t="n">
        <v>2.864324197</v>
      </c>
      <c r="E186" t="n">
        <v>0.00012293</v>
      </c>
      <c r="F186" t="n">
        <v>0.518320118</v>
      </c>
      <c r="G186" t="n">
        <v>0.0005185</v>
      </c>
      <c r="H186" t="n">
        <v>0.00019495</v>
      </c>
      <c r="I186" t="n">
        <v>2.09796e-05</v>
      </c>
      <c r="J186" t="n">
        <v>0.002236039</v>
      </c>
      <c r="K186" t="n">
        <v>0.003011155</v>
      </c>
      <c r="L186" t="n">
        <v>0.004600521</v>
      </c>
      <c r="M186" t="n">
        <v>5.66247e-05</v>
      </c>
      <c r="N186" t="n">
        <v>3.39506e-05</v>
      </c>
      <c r="O186" t="n">
        <v>2.5762e-05</v>
      </c>
      <c r="P186" t="n">
        <v>2.96654e-06</v>
      </c>
      <c r="Q186" t="n">
        <v>5.15287e-06</v>
      </c>
      <c r="R186" t="n">
        <v>0.006564033</v>
      </c>
      <c r="S186" t="n">
        <v>0.214694194</v>
      </c>
      <c r="T186" t="n">
        <v>0.000241105</v>
      </c>
      <c r="U186" t="n">
        <v>0.000548141</v>
      </c>
      <c r="V186" t="n">
        <v>3.69554e-06</v>
      </c>
      <c r="W186" t="n">
        <v>0.009269612</v>
      </c>
      <c r="X186" t="n">
        <v>0.03653071</v>
      </c>
      <c r="Y186" t="n">
        <v>0.319956752</v>
      </c>
      <c r="Z186" t="n">
        <v>30.90786556</v>
      </c>
      <c r="AA186" t="n">
        <v>3.326296794</v>
      </c>
      <c r="AB186" t="n">
        <v>0.730777779</v>
      </c>
      <c r="AC186" t="n">
        <v>0.031902085</v>
      </c>
      <c r="AD186" t="n">
        <v>1.730314147</v>
      </c>
      <c r="AE186" t="n">
        <v>1.272547745</v>
      </c>
      <c r="AF186" t="n">
        <v>0.177264617</v>
      </c>
      <c r="AG186" t="n">
        <v>18.82114051</v>
      </c>
      <c r="AH186" t="n">
        <v>2638.391753</v>
      </c>
      <c r="AI186" t="n">
        <v>5998.246469</v>
      </c>
      <c r="AJ186" t="n">
        <v>45.07484075</v>
      </c>
      <c r="AK186" t="n">
        <v>0.396038107</v>
      </c>
      <c r="AL186" t="n">
        <v>7.312976324</v>
      </c>
      <c r="AM186" t="n">
        <v>0.241139995</v>
      </c>
      <c r="AN186" t="n">
        <v>0</v>
      </c>
      <c r="AO186" t="n">
        <v>0</v>
      </c>
      <c r="AP186" t="inlineStr">
        <is>
          <t>Utah</t>
        </is>
      </c>
      <c r="AQ186" t="n">
        <v>49021</v>
      </c>
      <c r="AR186" t="inlineStr">
        <is>
          <t>Iron</t>
        </is>
      </c>
    </row>
    <row r="187">
      <c r="A187" t="inlineStr">
        <is>
          <t>buildings PM25</t>
        </is>
      </c>
      <c r="B187" t="n">
        <v>2755</v>
      </c>
      <c r="C187" t="n">
        <v>4.009941371</v>
      </c>
      <c r="D187" t="n">
        <v>4.009829412</v>
      </c>
      <c r="E187" t="n">
        <v>0.000111959</v>
      </c>
      <c r="F187" t="n">
        <v>0.6798965380000001</v>
      </c>
      <c r="G187" t="n">
        <v>0.000117891</v>
      </c>
      <c r="H187" t="n">
        <v>3.65026e-05</v>
      </c>
      <c r="I187" t="n">
        <v>3.92822e-06</v>
      </c>
      <c r="J187" t="n">
        <v>0.0004924489999999999</v>
      </c>
      <c r="K187" t="n">
        <v>0.000663155</v>
      </c>
      <c r="L187" t="n">
        <v>0.001013186</v>
      </c>
      <c r="M187" t="n">
        <v>1.08867e-05</v>
      </c>
      <c r="N187" t="n">
        <v>6.33638e-06</v>
      </c>
      <c r="O187" t="n">
        <v>4.68808e-06</v>
      </c>
      <c r="P187" t="n">
        <v>6.21485e-07</v>
      </c>
      <c r="Q187" t="n">
        <v>1.00108e-06</v>
      </c>
      <c r="R187" t="n">
        <v>0.001495265</v>
      </c>
      <c r="S187" t="n">
        <v>0.040033119</v>
      </c>
      <c r="T187" t="n">
        <v>4.51129e-05</v>
      </c>
      <c r="U187" t="n">
        <v>0.000102655</v>
      </c>
      <c r="V187" t="n">
        <v>4.23797e-07</v>
      </c>
      <c r="W187" t="n">
        <v>0.002118286</v>
      </c>
      <c r="X187" t="n">
        <v>0.00679646</v>
      </c>
      <c r="Y187" t="n">
        <v>0.072748538</v>
      </c>
      <c r="Z187" t="n">
        <v>5.814441348</v>
      </c>
      <c r="AA187" t="n">
        <v>0.625748597</v>
      </c>
      <c r="AB187" t="n">
        <v>0.160941319</v>
      </c>
      <c r="AC187" t="n">
        <v>0.006133511</v>
      </c>
      <c r="AD187" t="n">
        <v>0.323278049</v>
      </c>
      <c r="AE187" t="n">
        <v>0.234837645</v>
      </c>
      <c r="AF187" t="n">
        <v>0.040380296</v>
      </c>
      <c r="AG187" t="n">
        <v>3.509498508</v>
      </c>
      <c r="AH187" t="n">
        <v>493.6661444</v>
      </c>
      <c r="AI187" t="n">
        <v>1123.341429</v>
      </c>
      <c r="AJ187" t="n">
        <v>5.169089814</v>
      </c>
      <c r="AK187" t="n">
        <v>0.09050240399999999</v>
      </c>
      <c r="AL187" t="n">
        <v>1.36056342</v>
      </c>
      <c r="AM187" t="n">
        <v>0.015094075</v>
      </c>
      <c r="AN187" t="n">
        <v>0</v>
      </c>
      <c r="AO187" t="n">
        <v>0</v>
      </c>
      <c r="AP187" t="inlineStr">
        <is>
          <t>Utah</t>
        </is>
      </c>
      <c r="AQ187" t="n">
        <v>49023</v>
      </c>
      <c r="AR187" t="inlineStr">
        <is>
          <t>Juab</t>
        </is>
      </c>
    </row>
    <row r="188">
      <c r="A188" t="inlineStr">
        <is>
          <t>buildings PM25</t>
        </is>
      </c>
      <c r="B188" t="n">
        <v>2756</v>
      </c>
      <c r="C188" t="n">
        <v>2.374574282</v>
      </c>
      <c r="D188" t="n">
        <v>2.374546465</v>
      </c>
      <c r="E188" t="n">
        <v>2.78173e-05</v>
      </c>
      <c r="F188" t="n">
        <v>0.572125901</v>
      </c>
      <c r="G188" t="n">
        <v>1.59106e-05</v>
      </c>
      <c r="H188" t="n">
        <v>1.32652e-05</v>
      </c>
      <c r="I188" t="n">
        <v>1.42753e-06</v>
      </c>
      <c r="J188" t="n">
        <v>6.7845e-05</v>
      </c>
      <c r="K188" t="n">
        <v>9.136330000000001e-05</v>
      </c>
      <c r="L188" t="n">
        <v>0.000139587</v>
      </c>
      <c r="M188" t="n">
        <v>2.19956e-06</v>
      </c>
      <c r="N188" t="n">
        <v>2.62543e-06</v>
      </c>
      <c r="O188" t="n">
        <v>1.7629e-06</v>
      </c>
      <c r="P188" t="n">
        <v>8.88167e-08</v>
      </c>
      <c r="Q188" t="n">
        <v>2.00916e-07</v>
      </c>
      <c r="R188" t="n">
        <v>0.000201491</v>
      </c>
      <c r="S188" t="n">
        <v>0.006925112</v>
      </c>
      <c r="T188" t="n">
        <v>1.46907e-05</v>
      </c>
      <c r="U188" t="n">
        <v>3.32165e-05</v>
      </c>
      <c r="V188" t="n">
        <v>6.816190000000001e-08</v>
      </c>
      <c r="W188" t="n">
        <v>0.000284704</v>
      </c>
      <c r="X188" t="n">
        <v>0.001169086</v>
      </c>
      <c r="Y188" t="n">
        <v>0.009818143</v>
      </c>
      <c r="Z188" t="n">
        <v>1.96574613</v>
      </c>
      <c r="AA188" t="n">
        <v>0.211553511</v>
      </c>
      <c r="AB188" t="n">
        <v>0.02217297</v>
      </c>
      <c r="AC188" t="n">
        <v>0.001239221</v>
      </c>
      <c r="AD188" t="n">
        <v>0.133195534</v>
      </c>
      <c r="AE188" t="n">
        <v>0.08087308999999999</v>
      </c>
      <c r="AF188" t="n">
        <v>0.005441346</v>
      </c>
      <c r="AG188" t="n">
        <v>0.6070891349999999</v>
      </c>
      <c r="AH188" t="n">
        <v>160.7589664</v>
      </c>
      <c r="AI188" t="n">
        <v>363.4850127</v>
      </c>
      <c r="AJ188" t="n">
        <v>0.83137779</v>
      </c>
      <c r="AK188" t="n">
        <v>0.012163783</v>
      </c>
      <c r="AL188" t="n">
        <v>0.2340359</v>
      </c>
      <c r="AM188" t="n">
        <v>0.03484505</v>
      </c>
      <c r="AN188" t="n">
        <v>0</v>
      </c>
      <c r="AO188" t="n">
        <v>0</v>
      </c>
      <c r="AP188" t="inlineStr">
        <is>
          <t>Utah</t>
        </is>
      </c>
      <c r="AQ188" t="n">
        <v>49025</v>
      </c>
      <c r="AR188" t="inlineStr">
        <is>
          <t>Kane</t>
        </is>
      </c>
    </row>
    <row r="189">
      <c r="A189" t="inlineStr">
        <is>
          <t>buildings PM25</t>
        </is>
      </c>
      <c r="B189" t="n">
        <v>2757</v>
      </c>
      <c r="C189" t="n">
        <v>3.192786879</v>
      </c>
      <c r="D189" t="n">
        <v>3.192714713</v>
      </c>
      <c r="E189" t="n">
        <v>7.21666e-05</v>
      </c>
      <c r="F189" t="n">
        <v>0.604837215</v>
      </c>
      <c r="G189" t="n">
        <v>8.28041e-05</v>
      </c>
      <c r="H189" t="n">
        <v>3.64436e-05</v>
      </c>
      <c r="I189" t="n">
        <v>3.92187e-06</v>
      </c>
      <c r="J189" t="n">
        <v>0.000344987</v>
      </c>
      <c r="K189" t="n">
        <v>0.000464576</v>
      </c>
      <c r="L189" t="n">
        <v>0.000709791</v>
      </c>
      <c r="M189" t="n">
        <v>7.98789e-06</v>
      </c>
      <c r="N189" t="n">
        <v>6.4606e-06</v>
      </c>
      <c r="O189" t="n">
        <v>8.546940000000001e-06</v>
      </c>
      <c r="P189" t="n">
        <v>4.361e-07</v>
      </c>
      <c r="Q189" t="n">
        <v>7.86647e-07</v>
      </c>
      <c r="R189" t="n">
        <v>0.001051067</v>
      </c>
      <c r="S189" t="n">
        <v>0.027426318</v>
      </c>
      <c r="T189" t="n">
        <v>4.47479e-05</v>
      </c>
      <c r="U189" t="n">
        <v>0.000101339</v>
      </c>
      <c r="V189" t="n">
        <v>3.12047e-07</v>
      </c>
      <c r="W189" t="n">
        <v>0.001490982</v>
      </c>
      <c r="X189" t="n">
        <v>0.004644163</v>
      </c>
      <c r="Y189" t="n">
        <v>0.051096883</v>
      </c>
      <c r="Z189" t="n">
        <v>5.664278738</v>
      </c>
      <c r="AA189" t="n">
        <v>0.609588295</v>
      </c>
      <c r="AB189" t="n">
        <v>0.112748029</v>
      </c>
      <c r="AC189" t="n">
        <v>0.004500341</v>
      </c>
      <c r="AD189" t="n">
        <v>0.327984066</v>
      </c>
      <c r="AE189" t="n">
        <v>0.387315972</v>
      </c>
      <c r="AF189" t="n">
        <v>0.028384527</v>
      </c>
      <c r="AG189" t="n">
        <v>2.404324867</v>
      </c>
      <c r="AH189" t="n">
        <v>489.6710942</v>
      </c>
      <c r="AI189" t="n">
        <v>1108.938026</v>
      </c>
      <c r="AJ189" t="n">
        <v>3.806070624</v>
      </c>
      <c r="AK189" t="n">
        <v>0.06370123799999999</v>
      </c>
      <c r="AL189" t="n">
        <v>0.929701393</v>
      </c>
      <c r="AM189" t="n">
        <v>0.384018385</v>
      </c>
      <c r="AN189" t="n">
        <v>0</v>
      </c>
      <c r="AO189" t="n">
        <v>0</v>
      </c>
      <c r="AP189" t="inlineStr">
        <is>
          <t>Utah</t>
        </is>
      </c>
      <c r="AQ189" t="n">
        <v>49027</v>
      </c>
      <c r="AR189" t="inlineStr">
        <is>
          <t>Millard</t>
        </is>
      </c>
    </row>
    <row r="190">
      <c r="A190" t="inlineStr">
        <is>
          <t>buildings PM25</t>
        </is>
      </c>
      <c r="B190" t="n">
        <v>2758</v>
      </c>
      <c r="C190" t="n">
        <v>7.015704828</v>
      </c>
      <c r="D190" t="n">
        <v>7.014861548</v>
      </c>
      <c r="E190" t="n">
        <v>0.00084328</v>
      </c>
      <c r="F190" t="n">
        <v>1.039383403</v>
      </c>
      <c r="G190" t="n">
        <v>0.000861741</v>
      </c>
      <c r="H190" t="n">
        <v>0.000302902</v>
      </c>
      <c r="I190" t="n">
        <v>3.2597e-05</v>
      </c>
      <c r="J190" t="n">
        <v>0.00385708</v>
      </c>
      <c r="K190" t="n">
        <v>0.005194123</v>
      </c>
      <c r="L190" t="n">
        <v>0.00793572</v>
      </c>
      <c r="M190" t="n">
        <v>8.4897e-05</v>
      </c>
      <c r="N190" t="n">
        <v>5.18155e-05</v>
      </c>
      <c r="O190" t="n">
        <v>3.77223e-05</v>
      </c>
      <c r="P190" t="n">
        <v>4.63596e-06</v>
      </c>
      <c r="Q190" t="n">
        <v>8.4398e-06</v>
      </c>
      <c r="R190" t="n">
        <v>0.010953364</v>
      </c>
      <c r="S190" t="n">
        <v>0.316177443</v>
      </c>
      <c r="T190" t="n">
        <v>0.000329462</v>
      </c>
      <c r="U190" t="n">
        <v>0.000750514</v>
      </c>
      <c r="V190" t="n">
        <v>3.25768e-06</v>
      </c>
      <c r="W190" t="n">
        <v>0.015573463</v>
      </c>
      <c r="X190" t="n">
        <v>0.052910878</v>
      </c>
      <c r="Y190" t="n">
        <v>0.531764257</v>
      </c>
      <c r="Z190" t="n">
        <v>48.87107613</v>
      </c>
      <c r="AA190" t="n">
        <v>5.259532478</v>
      </c>
      <c r="AB190" t="n">
        <v>1.260563041</v>
      </c>
      <c r="AC190" t="n">
        <v>0.047830527</v>
      </c>
      <c r="AD190" t="n">
        <v>2.643939186</v>
      </c>
      <c r="AE190" t="n">
        <v>1.89242513</v>
      </c>
      <c r="AF190" t="n">
        <v>0.295800462</v>
      </c>
      <c r="AG190" t="n">
        <v>27.71765728</v>
      </c>
      <c r="AH190" t="n">
        <v>3605.267644</v>
      </c>
      <c r="AI190" t="n">
        <v>8212.795102</v>
      </c>
      <c r="AJ190" t="n">
        <v>39.73424463</v>
      </c>
      <c r="AK190" t="n">
        <v>0.665366048</v>
      </c>
      <c r="AL190" t="n">
        <v>10.5920742</v>
      </c>
      <c r="AM190" t="n">
        <v>0.039163227</v>
      </c>
      <c r="AN190" t="n">
        <v>0</v>
      </c>
      <c r="AO190" t="n">
        <v>0</v>
      </c>
      <c r="AP190" t="inlineStr">
        <is>
          <t>Utah</t>
        </is>
      </c>
      <c r="AQ190" t="n">
        <v>49029</v>
      </c>
      <c r="AR190" t="inlineStr">
        <is>
          <t>Morgan</t>
        </is>
      </c>
    </row>
    <row r="191">
      <c r="A191" t="inlineStr">
        <is>
          <t>buildings PM25</t>
        </is>
      </c>
      <c r="B191" t="n">
        <v>2759</v>
      </c>
      <c r="C191" t="n">
        <v>2.711442984</v>
      </c>
      <c r="D191" t="n">
        <v>2.711387127</v>
      </c>
      <c r="E191" t="n">
        <v>5.5857e-05</v>
      </c>
      <c r="F191" t="n">
        <v>0.506153224</v>
      </c>
      <c r="G191" t="n">
        <v>3.8768e-06</v>
      </c>
      <c r="H191" t="n">
        <v>4.12711e-06</v>
      </c>
      <c r="I191" t="n">
        <v>4.44138e-07</v>
      </c>
      <c r="J191" t="n">
        <v>2.14975e-05</v>
      </c>
      <c r="K191" t="n">
        <v>2.89496e-05</v>
      </c>
      <c r="L191" t="n">
        <v>4.42299e-05</v>
      </c>
      <c r="M191" t="n">
        <v>1.36193e-06</v>
      </c>
      <c r="N191" t="n">
        <v>7.48873e-07</v>
      </c>
      <c r="O191" t="n">
        <v>8.06431e-07</v>
      </c>
      <c r="P191" t="n">
        <v>2.6447e-08</v>
      </c>
      <c r="Q191" t="n">
        <v>6.715939999999999e-08</v>
      </c>
      <c r="R191" t="n">
        <v>4.88974e-05</v>
      </c>
      <c r="S191" t="n">
        <v>0.002431812</v>
      </c>
      <c r="T191" t="n">
        <v>4.37048e-06</v>
      </c>
      <c r="U191" t="n">
        <v>9.909770000000001e-06</v>
      </c>
      <c r="V191" t="n">
        <v>2.00054e-08</v>
      </c>
      <c r="W191" t="n">
        <v>6.86178e-05</v>
      </c>
      <c r="X191" t="n">
        <v>0.000404969</v>
      </c>
      <c r="Y191" t="n">
        <v>0.0023923</v>
      </c>
      <c r="Z191" t="n">
        <v>0.616668322</v>
      </c>
      <c r="AA191" t="n">
        <v>0.066365734</v>
      </c>
      <c r="AB191" t="n">
        <v>0.00702578</v>
      </c>
      <c r="AC191" t="n">
        <v>0.000767305</v>
      </c>
      <c r="AD191" t="n">
        <v>0.037852777</v>
      </c>
      <c r="AE191" t="n">
        <v>0.036070168</v>
      </c>
      <c r="AF191" t="n">
        <v>0.001320495</v>
      </c>
      <c r="AG191" t="n">
        <v>0.213184461</v>
      </c>
      <c r="AH191" t="n">
        <v>47.82570455</v>
      </c>
      <c r="AI191" t="n">
        <v>108.4415368</v>
      </c>
      <c r="AJ191" t="n">
        <v>0.24400832</v>
      </c>
      <c r="AK191" t="n">
        <v>0.002931651</v>
      </c>
      <c r="AL191" t="n">
        <v>0.081069643</v>
      </c>
      <c r="AM191" t="n">
        <v>0.013703526</v>
      </c>
      <c r="AN191" t="n">
        <v>0</v>
      </c>
      <c r="AO191" t="n">
        <v>0</v>
      </c>
      <c r="AP191" t="inlineStr">
        <is>
          <t>Utah</t>
        </is>
      </c>
      <c r="AQ191" t="n">
        <v>49031</v>
      </c>
      <c r="AR191" t="inlineStr">
        <is>
          <t>Piute</t>
        </is>
      </c>
    </row>
    <row r="192">
      <c r="A192" t="inlineStr">
        <is>
          <t>buildings PM25</t>
        </is>
      </c>
      <c r="B192" t="n">
        <v>2760</v>
      </c>
      <c r="C192" t="n">
        <v>6.194424886</v>
      </c>
      <c r="D192" t="n">
        <v>6.194145196</v>
      </c>
      <c r="E192" t="n">
        <v>0.00027969</v>
      </c>
      <c r="F192" t="n">
        <v>1.072173092</v>
      </c>
      <c r="G192" t="n">
        <v>5.69234e-05</v>
      </c>
      <c r="H192" t="n">
        <v>2.49248e-05</v>
      </c>
      <c r="I192" t="n">
        <v>2.68229e-06</v>
      </c>
      <c r="J192" t="n">
        <v>0.000243204</v>
      </c>
      <c r="K192" t="n">
        <v>0.00032751</v>
      </c>
      <c r="L192" t="n">
        <v>0.000500379</v>
      </c>
      <c r="M192" t="n">
        <v>5.68046e-06</v>
      </c>
      <c r="N192" t="n">
        <v>4.45131e-06</v>
      </c>
      <c r="O192" t="n">
        <v>3.78995e-06</v>
      </c>
      <c r="P192" t="n">
        <v>3.29144e-07</v>
      </c>
      <c r="Q192" t="n">
        <v>5.07726e-07</v>
      </c>
      <c r="R192" t="n">
        <v>0.000720079</v>
      </c>
      <c r="S192" t="n">
        <v>0.018813735</v>
      </c>
      <c r="T192" t="n">
        <v>2.21461e-05</v>
      </c>
      <c r="U192" t="n">
        <v>5.03625e-05</v>
      </c>
      <c r="V192" t="n">
        <v>2.58822e-07</v>
      </c>
      <c r="W192" t="n">
        <v>0.001015564</v>
      </c>
      <c r="X192" t="n">
        <v>0.003175622</v>
      </c>
      <c r="Y192" t="n">
        <v>0.035126347</v>
      </c>
      <c r="Z192" t="n">
        <v>3.8257176</v>
      </c>
      <c r="AA192" t="n">
        <v>0.411723768</v>
      </c>
      <c r="AB192" t="n">
        <v>0.079483553</v>
      </c>
      <c r="AC192" t="n">
        <v>0.003200345</v>
      </c>
      <c r="AD192" t="n">
        <v>0.225750022</v>
      </c>
      <c r="AE192" t="n">
        <v>0.178568146</v>
      </c>
      <c r="AF192" t="n">
        <v>0.019446044</v>
      </c>
      <c r="AG192" t="n">
        <v>1.649303761</v>
      </c>
      <c r="AH192" t="n">
        <v>242.3427863</v>
      </c>
      <c r="AI192" t="n">
        <v>551.1119815</v>
      </c>
      <c r="AJ192" t="n">
        <v>3.15687329</v>
      </c>
      <c r="AK192" t="n">
        <v>0.043389315</v>
      </c>
      <c r="AL192" t="n">
        <v>0.635718467</v>
      </c>
      <c r="AM192" t="n">
        <v>0.008654148</v>
      </c>
      <c r="AN192" t="n">
        <v>0</v>
      </c>
      <c r="AO192" t="n">
        <v>0</v>
      </c>
      <c r="AP192" t="inlineStr">
        <is>
          <t>Utah</t>
        </is>
      </c>
      <c r="AQ192" t="n">
        <v>49033</v>
      </c>
      <c r="AR192" t="inlineStr">
        <is>
          <t>Rich</t>
        </is>
      </c>
    </row>
    <row r="193">
      <c r="A193" t="inlineStr">
        <is>
          <t>buildings PM25</t>
        </is>
      </c>
      <c r="B193" t="n">
        <v>2761</v>
      </c>
      <c r="C193" t="n">
        <v>6.854571656</v>
      </c>
      <c r="D193" t="n">
        <v>6.851307535</v>
      </c>
      <c r="E193" t="n">
        <v>0.003264121</v>
      </c>
      <c r="F193" t="n">
        <v>0.730327808</v>
      </c>
      <c r="G193" t="n">
        <v>0.297024565</v>
      </c>
      <c r="H193" t="n">
        <v>0.104361998</v>
      </c>
      <c r="I193" t="n">
        <v>0.011231264</v>
      </c>
      <c r="J193" t="n">
        <v>1.273993875</v>
      </c>
      <c r="K193" t="n">
        <v>1.715618375</v>
      </c>
      <c r="L193" t="n">
        <v>2.621171409</v>
      </c>
      <c r="M193" t="n">
        <v>0.032808941</v>
      </c>
      <c r="N193" t="n">
        <v>0.017972576</v>
      </c>
      <c r="O193" t="n">
        <v>0.012550948</v>
      </c>
      <c r="P193" t="n">
        <v>0.001614053</v>
      </c>
      <c r="Q193" t="n">
        <v>0.003278448</v>
      </c>
      <c r="R193" t="n">
        <v>3.768192432</v>
      </c>
      <c r="S193" t="n">
        <v>133.4157454</v>
      </c>
      <c r="T193" t="n">
        <v>0.122397138</v>
      </c>
      <c r="U193" t="n">
        <v>0.278428014</v>
      </c>
      <c r="V193" t="n">
        <v>0.001202314</v>
      </c>
      <c r="W193" t="n">
        <v>5.340485655</v>
      </c>
      <c r="X193" t="n">
        <v>22.89186672</v>
      </c>
      <c r="Y193" t="n">
        <v>183.2882742</v>
      </c>
      <c r="Z193" t="n">
        <v>17055.65847</v>
      </c>
      <c r="AA193" t="n">
        <v>1835.585753</v>
      </c>
      <c r="AB193" t="n">
        <v>416.3641881</v>
      </c>
      <c r="AC193" t="n">
        <v>18.48439665</v>
      </c>
      <c r="AD193" t="n">
        <v>919.9539465</v>
      </c>
      <c r="AE193" t="n">
        <v>643.3161098</v>
      </c>
      <c r="AF193" t="n">
        <v>101.7617081</v>
      </c>
      <c r="AG193" t="n">
        <v>11695.87517</v>
      </c>
      <c r="AH193" t="n">
        <v>1339379.133</v>
      </c>
      <c r="AI193" t="n">
        <v>3046808.745</v>
      </c>
      <c r="AJ193" t="n">
        <v>14664.74613</v>
      </c>
      <c r="AK193" t="n">
        <v>228.1687652</v>
      </c>
      <c r="AL193" t="n">
        <v>4582.655993</v>
      </c>
      <c r="AM193" t="n">
        <v>7.372491043</v>
      </c>
      <c r="AN193" t="n">
        <v>0</v>
      </c>
      <c r="AO193" t="n">
        <v>0</v>
      </c>
      <c r="AP193" t="inlineStr">
        <is>
          <t>Utah</t>
        </is>
      </c>
      <c r="AQ193" t="n">
        <v>49035</v>
      </c>
      <c r="AR193" t="inlineStr">
        <is>
          <t>Salt Lake</t>
        </is>
      </c>
    </row>
    <row r="194">
      <c r="A194" t="inlineStr">
        <is>
          <t>buildings PM25</t>
        </is>
      </c>
      <c r="B194" t="n">
        <v>2762</v>
      </c>
      <c r="C194" t="n">
        <v>2.316882726</v>
      </c>
      <c r="D194" t="n">
        <v>2.316838991</v>
      </c>
      <c r="E194" t="n">
        <v>4.37346e-05</v>
      </c>
      <c r="F194" t="n">
        <v>0.5065551190000001</v>
      </c>
      <c r="G194" t="n">
        <v>5.52444e-05</v>
      </c>
      <c r="H194" t="n">
        <v>2.2685e-05</v>
      </c>
      <c r="I194" t="n">
        <v>2.44124e-06</v>
      </c>
      <c r="J194" t="n">
        <v>0.000248971</v>
      </c>
      <c r="K194" t="n">
        <v>0.000335276</v>
      </c>
      <c r="L194" t="n">
        <v>0.000512244</v>
      </c>
      <c r="M194" t="n">
        <v>5.95332e-06</v>
      </c>
      <c r="N194" t="n">
        <v>3.94507e-06</v>
      </c>
      <c r="O194" t="n">
        <v>3.03246e-06</v>
      </c>
      <c r="P194" t="n">
        <v>3.04778e-07</v>
      </c>
      <c r="Q194" t="n">
        <v>6.07084e-07</v>
      </c>
      <c r="R194" t="n">
        <v>0.000701101</v>
      </c>
      <c r="S194" t="n">
        <v>0.022580653</v>
      </c>
      <c r="T194" t="n">
        <v>2.54204e-05</v>
      </c>
      <c r="U194" t="n">
        <v>5.80851e-05</v>
      </c>
      <c r="V194" t="n">
        <v>2.32934e-07</v>
      </c>
      <c r="W194" t="n">
        <v>0.000994209</v>
      </c>
      <c r="X194" t="n">
        <v>0.003823952</v>
      </c>
      <c r="Y194" t="n">
        <v>0.03409029</v>
      </c>
      <c r="Z194" t="n">
        <v>3.6525303</v>
      </c>
      <c r="AA194" t="n">
        <v>0.393084081</v>
      </c>
      <c r="AB194" t="n">
        <v>0.081368237</v>
      </c>
      <c r="AC194" t="n">
        <v>0.003354069</v>
      </c>
      <c r="AD194" t="n">
        <v>0.201054782</v>
      </c>
      <c r="AE194" t="n">
        <v>0.148929296</v>
      </c>
      <c r="AF194" t="n">
        <v>0.018933538</v>
      </c>
      <c r="AG194" t="n">
        <v>1.979530182</v>
      </c>
      <c r="AH194" t="n">
        <v>278.172572</v>
      </c>
      <c r="AI194" t="n">
        <v>635.619564</v>
      </c>
      <c r="AJ194" t="n">
        <v>2.841122089</v>
      </c>
      <c r="AK194" t="n">
        <v>0.042476918</v>
      </c>
      <c r="AL194" t="n">
        <v>0.765505857</v>
      </c>
      <c r="AM194" t="n">
        <v>0.147430216</v>
      </c>
      <c r="AN194" t="n">
        <v>0</v>
      </c>
      <c r="AO194" t="n">
        <v>0</v>
      </c>
      <c r="AP194" t="inlineStr">
        <is>
          <t>Utah</t>
        </is>
      </c>
      <c r="AQ194" t="n">
        <v>49037</v>
      </c>
      <c r="AR194" t="inlineStr">
        <is>
          <t>San Juan</t>
        </is>
      </c>
    </row>
    <row r="195">
      <c r="A195" t="inlineStr">
        <is>
          <t>buildings PM25</t>
        </is>
      </c>
      <c r="B195" t="n">
        <v>2763</v>
      </c>
      <c r="C195" t="n">
        <v>4.012639943</v>
      </c>
      <c r="D195" t="n">
        <v>4.012467515</v>
      </c>
      <c r="E195" t="n">
        <v>0.000172427</v>
      </c>
      <c r="F195" t="n">
        <v>0.626258604</v>
      </c>
      <c r="G195" t="n">
        <v>0.000361151</v>
      </c>
      <c r="H195" t="n">
        <v>0.000154447</v>
      </c>
      <c r="I195" t="n">
        <v>1.66208e-05</v>
      </c>
      <c r="J195" t="n">
        <v>0.001841651</v>
      </c>
      <c r="K195" t="n">
        <v>0.002480053</v>
      </c>
      <c r="L195" t="n">
        <v>0.003789089</v>
      </c>
      <c r="M195" t="n">
        <v>7.39369e-05</v>
      </c>
      <c r="N195" t="n">
        <v>3.92842e-05</v>
      </c>
      <c r="O195" t="n">
        <v>2.53302e-05</v>
      </c>
      <c r="P195" t="n">
        <v>6.3754e-06</v>
      </c>
      <c r="Q195" t="n">
        <v>5.60596e-06</v>
      </c>
      <c r="R195" t="n">
        <v>0.004575854</v>
      </c>
      <c r="S195" t="n">
        <v>0.176221008</v>
      </c>
      <c r="T195" t="n">
        <v>0.000207576</v>
      </c>
      <c r="U195" t="n">
        <v>0.000472453</v>
      </c>
      <c r="V195" s="10" t="n">
        <v>1.38198e-06</v>
      </c>
      <c r="W195" t="n">
        <v>0.006471039</v>
      </c>
      <c r="X195" t="n">
        <v>0.030008345</v>
      </c>
      <c r="Y195" t="n">
        <v>0.222859651</v>
      </c>
      <c r="Z195" t="n">
        <v>24.61182079</v>
      </c>
      <c r="AA195" t="n">
        <v>2.648716334</v>
      </c>
      <c r="AB195" t="n">
        <v>0.601884477</v>
      </c>
      <c r="AC195" t="n">
        <v>0.041655677</v>
      </c>
      <c r="AD195" t="n">
        <v>2.004283518</v>
      </c>
      <c r="AE195" t="n">
        <v>1.333573138</v>
      </c>
      <c r="AF195" t="n">
        <v>0.123572959</v>
      </c>
      <c r="AG195" t="n">
        <v>15.44839337</v>
      </c>
      <c r="AH195" t="n">
        <v>2271.48657</v>
      </c>
      <c r="AI195" t="n">
        <v>5170.003142</v>
      </c>
      <c r="AJ195" t="n">
        <v>16.85614102</v>
      </c>
      <c r="AK195" t="n">
        <v>0.27647092</v>
      </c>
      <c r="AL195" t="n">
        <v>6.007282987</v>
      </c>
      <c r="AM195" t="n">
        <v>0.091454969</v>
      </c>
      <c r="AN195" t="n">
        <v>0</v>
      </c>
      <c r="AO195" t="n">
        <v>0</v>
      </c>
      <c r="AP195" t="inlineStr">
        <is>
          <t>Utah</t>
        </is>
      </c>
      <c r="AQ195" t="n">
        <v>49039</v>
      </c>
      <c r="AR195" t="inlineStr">
        <is>
          <t>Sanpete</t>
        </is>
      </c>
    </row>
    <row r="196">
      <c r="A196" t="inlineStr">
        <is>
          <t>buildings PM25</t>
        </is>
      </c>
      <c r="B196" t="n">
        <v>2764</v>
      </c>
      <c r="C196" t="n">
        <v>3.034432818</v>
      </c>
      <c r="D196" t="n">
        <v>3.0343518</v>
      </c>
      <c r="E196" t="n">
        <v>8.10179e-05</v>
      </c>
      <c r="F196" t="n">
        <v>0.546996675</v>
      </c>
      <c r="G196" t="n">
        <v>0.000142656</v>
      </c>
      <c r="H196" t="n">
        <v>6.8518e-05</v>
      </c>
      <c r="I196" t="n">
        <v>7.37355e-06</v>
      </c>
      <c r="J196" t="n">
        <v>0.000622059</v>
      </c>
      <c r="K196" t="n">
        <v>0.000837694</v>
      </c>
      <c r="L196" t="n">
        <v>0.00127985</v>
      </c>
      <c r="M196" t="n">
        <v>1.54865e-05</v>
      </c>
      <c r="N196" t="n">
        <v>1.20275e-05</v>
      </c>
      <c r="O196" t="n">
        <v>9.625809999999999e-06</v>
      </c>
      <c r="P196" t="n">
        <v>7.87028e-07</v>
      </c>
      <c r="Q196" t="n">
        <v>1.65242e-06</v>
      </c>
      <c r="R196" t="n">
        <v>0.00180701</v>
      </c>
      <c r="S196" t="n">
        <v>0.056780025</v>
      </c>
      <c r="T196" t="n">
        <v>0.000101248</v>
      </c>
      <c r="U196" t="n">
        <v>0.000229453</v>
      </c>
      <c r="V196" t="n">
        <v>5.69573e-07</v>
      </c>
      <c r="W196" t="n">
        <v>0.002554306</v>
      </c>
      <c r="X196" t="n">
        <v>0.009537848999999999</v>
      </c>
      <c r="Y196" t="n">
        <v>0.08803024299999999</v>
      </c>
      <c r="Z196" t="n">
        <v>10.83647487</v>
      </c>
      <c r="AA196" t="n">
        <v>1.166218596</v>
      </c>
      <c r="AB196" t="n">
        <v>0.203300025</v>
      </c>
      <c r="AC196" t="n">
        <v>0.008725039</v>
      </c>
      <c r="AD196" t="n">
        <v>0.611801974</v>
      </c>
      <c r="AE196" t="n">
        <v>0.462021341</v>
      </c>
      <c r="AF196" t="n">
        <v>0.048799106</v>
      </c>
      <c r="AG196" t="n">
        <v>4.97761402</v>
      </c>
      <c r="AH196" t="n">
        <v>1107.949189</v>
      </c>
      <c r="AI196" t="n">
        <v>2510.885124</v>
      </c>
      <c r="AJ196" t="n">
        <v>6.947135101</v>
      </c>
      <c r="AK196" t="n">
        <v>0.109131061</v>
      </c>
      <c r="AL196" t="n">
        <v>1.909354241</v>
      </c>
      <c r="AM196" t="n">
        <v>0.097271601</v>
      </c>
      <c r="AN196" t="n">
        <v>0</v>
      </c>
      <c r="AO196" t="n">
        <v>0</v>
      </c>
      <c r="AP196" t="inlineStr">
        <is>
          <t>Utah</t>
        </is>
      </c>
      <c r="AQ196" t="n">
        <v>49041</v>
      </c>
      <c r="AR196" t="inlineStr">
        <is>
          <t>Sevier</t>
        </is>
      </c>
    </row>
    <row r="197">
      <c r="A197" t="inlineStr">
        <is>
          <t>buildings PM25</t>
        </is>
      </c>
      <c r="B197" t="n">
        <v>2765</v>
      </c>
      <c r="C197" t="n">
        <v>6.361142664</v>
      </c>
      <c r="D197" t="n">
        <v>6.360796271</v>
      </c>
      <c r="E197" t="n">
        <v>0.000346393</v>
      </c>
      <c r="F197" t="n">
        <v>0.980213985</v>
      </c>
      <c r="G197" t="n">
        <v>0.000967766</v>
      </c>
      <c r="H197" t="n">
        <v>0.000575604</v>
      </c>
      <c r="I197" t="n">
        <v>6.19436e-05</v>
      </c>
      <c r="J197" t="n">
        <v>0.004275221</v>
      </c>
      <c r="K197" t="n">
        <v>0.005757212</v>
      </c>
      <c r="L197" t="n">
        <v>0.008796019</v>
      </c>
      <c r="M197" t="n">
        <v>0.00013243</v>
      </c>
      <c r="N197" t="n">
        <v>9.54535e-05</v>
      </c>
      <c r="O197" t="n">
        <v>7.89846e-05</v>
      </c>
      <c r="P197" t="n">
        <v>5.18509e-06</v>
      </c>
      <c r="Q197" t="n">
        <v>1.78136e-05</v>
      </c>
      <c r="R197" t="n">
        <v>0.012304374</v>
      </c>
      <c r="S197" t="n">
        <v>0.562631651</v>
      </c>
      <c r="T197" t="n">
        <v>0.000382434</v>
      </c>
      <c r="U197" t="n">
        <v>0.0008787550000000001</v>
      </c>
      <c r="V197" t="n">
        <v>3.62514e-06</v>
      </c>
      <c r="W197" t="n">
        <v>0.01750228</v>
      </c>
      <c r="X197" t="n">
        <v>0.093861731</v>
      </c>
      <c r="Y197" t="n">
        <v>0.59719029</v>
      </c>
      <c r="Z197" t="n">
        <v>96.56017368000001</v>
      </c>
      <c r="AA197" t="n">
        <v>10.3917993</v>
      </c>
      <c r="AB197" t="n">
        <v>1.397218943</v>
      </c>
      <c r="AC197" t="n">
        <v>0.074610668</v>
      </c>
      <c r="AD197" t="n">
        <v>4.883624472</v>
      </c>
      <c r="AE197" t="n">
        <v>3.876843527</v>
      </c>
      <c r="AF197" t="n">
        <v>0.33228508</v>
      </c>
      <c r="AG197" t="n">
        <v>49.32303556</v>
      </c>
      <c r="AH197" t="n">
        <v>4184.933599</v>
      </c>
      <c r="AI197" t="n">
        <v>9616.128459</v>
      </c>
      <c r="AJ197" t="n">
        <v>44.21619476</v>
      </c>
      <c r="AK197" t="n">
        <v>0.747773499</v>
      </c>
      <c r="AL197" t="n">
        <v>18.78990606</v>
      </c>
      <c r="AM197" t="n">
        <v>0.325489055</v>
      </c>
      <c r="AN197" t="n">
        <v>0</v>
      </c>
      <c r="AO197" t="n">
        <v>0</v>
      </c>
      <c r="AP197" t="inlineStr">
        <is>
          <t>Utah</t>
        </is>
      </c>
      <c r="AQ197" t="n">
        <v>49043</v>
      </c>
      <c r="AR197" t="inlineStr">
        <is>
          <t>Summit</t>
        </is>
      </c>
    </row>
    <row r="198">
      <c r="A198" t="inlineStr">
        <is>
          <t>buildings PM25</t>
        </is>
      </c>
      <c r="B198" t="n">
        <v>2766</v>
      </c>
      <c r="C198" t="n">
        <v>4.576084907</v>
      </c>
      <c r="D198" t="n">
        <v>4.575921568</v>
      </c>
      <c r="E198" t="n">
        <v>0.000163339</v>
      </c>
      <c r="F198" t="n">
        <v>0.984802975</v>
      </c>
      <c r="G198" t="n">
        <v>0.000913406</v>
      </c>
      <c r="H198" t="n">
        <v>0.000290695</v>
      </c>
      <c r="I198" t="n">
        <v>3.1283e-05</v>
      </c>
      <c r="J198" t="n">
        <v>0.003974952</v>
      </c>
      <c r="K198" t="n">
        <v>0.005352857</v>
      </c>
      <c r="L198" t="n">
        <v>0.008178234</v>
      </c>
      <c r="M198" t="n">
        <v>0.000128918</v>
      </c>
      <c r="N198" t="n">
        <v>4.55509e-05</v>
      </c>
      <c r="O198" t="n">
        <v>4.71841e-05</v>
      </c>
      <c r="P198" t="n">
        <v>5.06763e-06</v>
      </c>
      <c r="Q198" t="n">
        <v>9.592949999999999e-06</v>
      </c>
      <c r="R198" t="n">
        <v>0.011582499</v>
      </c>
      <c r="S198" t="n">
        <v>0.378946083</v>
      </c>
      <c r="T198" t="n">
        <v>0.000357616</v>
      </c>
      <c r="U198" t="n">
        <v>0.0008193640000000001</v>
      </c>
      <c r="V198" t="n">
        <v>3.7043e-06</v>
      </c>
      <c r="W198" t="n">
        <v>0.016402263</v>
      </c>
      <c r="X198" t="n">
        <v>0.06453628</v>
      </c>
      <c r="Y198" t="n">
        <v>0.563645821</v>
      </c>
      <c r="Z198" t="n">
        <v>48.0175356</v>
      </c>
      <c r="AA198" t="n">
        <v>5.167633563</v>
      </c>
      <c r="AB198" t="n">
        <v>1.299085784</v>
      </c>
      <c r="AC198" t="n">
        <v>0.072631925</v>
      </c>
      <c r="AD198" t="n">
        <v>2.339723402</v>
      </c>
      <c r="AE198" t="n">
        <v>2.327545789</v>
      </c>
      <c r="AF198" t="n">
        <v>0.312790517</v>
      </c>
      <c r="AG198" t="n">
        <v>33.22026252</v>
      </c>
      <c r="AH198" t="n">
        <v>3913.35556</v>
      </c>
      <c r="AI198" t="n">
        <v>8966.217344999999</v>
      </c>
      <c r="AJ198" t="n">
        <v>45.18167374</v>
      </c>
      <c r="AK198" t="n">
        <v>0.700775986</v>
      </c>
      <c r="AL198" t="n">
        <v>12.91932952</v>
      </c>
      <c r="AM198" t="n">
        <v>0.944250556</v>
      </c>
      <c r="AN198" t="n">
        <v>0</v>
      </c>
      <c r="AO198" t="n">
        <v>0</v>
      </c>
      <c r="AP198" t="inlineStr">
        <is>
          <t>Utah</t>
        </is>
      </c>
      <c r="AQ198" t="n">
        <v>49045</v>
      </c>
      <c r="AR198" t="inlineStr">
        <is>
          <t>Tooele</t>
        </is>
      </c>
    </row>
    <row r="199">
      <c r="A199" t="inlineStr">
        <is>
          <t>buildings PM25</t>
        </is>
      </c>
      <c r="B199" t="n">
        <v>2767</v>
      </c>
      <c r="C199" t="n">
        <v>5.201804038</v>
      </c>
      <c r="D199" t="n">
        <v>5.201706493</v>
      </c>
      <c r="E199" t="n">
        <v>9.754449999999999e-05</v>
      </c>
      <c r="F199" t="n">
        <v>1.070230834</v>
      </c>
      <c r="G199" t="n">
        <v>0.000373127</v>
      </c>
      <c r="H199" t="n">
        <v>0.000102161</v>
      </c>
      <c r="I199" t="n">
        <v>1.0994e-05</v>
      </c>
      <c r="J199" t="n">
        <v>0.001584012</v>
      </c>
      <c r="K199" t="n">
        <v>0.002133104</v>
      </c>
      <c r="L199" t="n">
        <v>0.003259012</v>
      </c>
      <c r="M199" t="n">
        <v>3.96637e-05</v>
      </c>
      <c r="N199" t="n">
        <v>1.66685e-05</v>
      </c>
      <c r="O199" t="n">
        <v>1.12491e-05</v>
      </c>
      <c r="P199" t="n">
        <v>1.99633e-06</v>
      </c>
      <c r="Q199" t="n">
        <v>3.2064e-06</v>
      </c>
      <c r="R199" t="n">
        <v>0.00473765</v>
      </c>
      <c r="S199" t="n">
        <v>0.129269302</v>
      </c>
      <c r="T199" t="n">
        <v>0.000124759</v>
      </c>
      <c r="U199" t="n">
        <v>0.00028455</v>
      </c>
      <c r="V199" t="n">
        <v>1.42795e-06</v>
      </c>
      <c r="W199" t="n">
        <v>0.006723876</v>
      </c>
      <c r="X199" t="n">
        <v>0.022197635</v>
      </c>
      <c r="Y199" t="n">
        <v>0.230249866</v>
      </c>
      <c r="Z199" t="n">
        <v>16.70973077</v>
      </c>
      <c r="AA199" t="n">
        <v>1.7982955</v>
      </c>
      <c r="AB199" t="n">
        <v>0.517683427</v>
      </c>
      <c r="AC199" t="n">
        <v>0.02234635</v>
      </c>
      <c r="AD199" t="n">
        <v>0.852991095</v>
      </c>
      <c r="AE199" t="n">
        <v>0.59442774</v>
      </c>
      <c r="AF199" t="n">
        <v>0.127942344</v>
      </c>
      <c r="AG199" t="n">
        <v>11.33237771</v>
      </c>
      <c r="AH199" t="n">
        <v>1365.225401</v>
      </c>
      <c r="AI199" t="n">
        <v>3113.795619</v>
      </c>
      <c r="AJ199" t="n">
        <v>17.41684189</v>
      </c>
      <c r="AK199" t="n">
        <v>0.287273207</v>
      </c>
      <c r="AL199" t="n">
        <v>4.44367986</v>
      </c>
      <c r="AM199" t="n">
        <v>0.08865284900000001</v>
      </c>
      <c r="AN199" t="n">
        <v>0</v>
      </c>
      <c r="AO199" t="n">
        <v>0</v>
      </c>
      <c r="AP199" t="inlineStr">
        <is>
          <t>Utah</t>
        </is>
      </c>
      <c r="AQ199" t="n">
        <v>49047</v>
      </c>
      <c r="AR199" t="inlineStr">
        <is>
          <t>Uintah</t>
        </is>
      </c>
    </row>
    <row r="200">
      <c r="A200" t="inlineStr">
        <is>
          <t>buildings PM25</t>
        </is>
      </c>
      <c r="B200" t="n">
        <v>2768</v>
      </c>
      <c r="C200" t="n">
        <v>6.493992495</v>
      </c>
      <c r="D200" t="n">
        <v>6.492764344</v>
      </c>
      <c r="E200" t="n">
        <v>0.001228151</v>
      </c>
      <c r="F200" t="n">
        <v>1.001892861</v>
      </c>
      <c r="G200" t="n">
        <v>0.079482871</v>
      </c>
      <c r="H200" t="n">
        <v>0.019934328</v>
      </c>
      <c r="I200" t="n">
        <v>0.002145258</v>
      </c>
      <c r="J200" t="n">
        <v>0.335340849</v>
      </c>
      <c r="K200" t="n">
        <v>0.451585561</v>
      </c>
      <c r="L200" t="n">
        <v>0.689944603</v>
      </c>
      <c r="M200" t="n">
        <v>0.013406825</v>
      </c>
      <c r="N200" t="n">
        <v>0.004450115</v>
      </c>
      <c r="O200" t="n">
        <v>0.003687384</v>
      </c>
      <c r="P200" t="n">
        <v>0.000440533</v>
      </c>
      <c r="Q200" t="n">
        <v>0.000572352</v>
      </c>
      <c r="R200" t="n">
        <v>1.007617523</v>
      </c>
      <c r="S200" t="n">
        <v>27.09139511</v>
      </c>
      <c r="T200" t="n">
        <v>0.018381016</v>
      </c>
      <c r="U200" t="n">
        <v>0.041922155</v>
      </c>
      <c r="V200" t="n">
        <v>0.000312561</v>
      </c>
      <c r="W200" t="n">
        <v>1.426274583</v>
      </c>
      <c r="X200" t="n">
        <v>4.653264032</v>
      </c>
      <c r="Y200" t="n">
        <v>49.04738501</v>
      </c>
      <c r="Z200" t="n">
        <v>3145.850826</v>
      </c>
      <c r="AA200" t="n">
        <v>338.5600904</v>
      </c>
      <c r="AB200" t="n">
        <v>109.5954215</v>
      </c>
      <c r="AC200" t="n">
        <v>7.553339169</v>
      </c>
      <c r="AD200" t="n">
        <v>228.1623033</v>
      </c>
      <c r="AE200" t="n">
        <v>178.1532155</v>
      </c>
      <c r="AF200" t="n">
        <v>27.21115816</v>
      </c>
      <c r="AG200" t="n">
        <v>2374.963872</v>
      </c>
      <c r="AH200" t="n">
        <v>201141.548</v>
      </c>
      <c r="AI200" t="n">
        <v>458749.769</v>
      </c>
      <c r="AJ200" t="n">
        <v>3812.334559</v>
      </c>
      <c r="AK200" t="n">
        <v>60.93665099</v>
      </c>
      <c r="AL200" t="n">
        <v>931.5233469999999</v>
      </c>
      <c r="AM200" t="n">
        <v>2.705219538</v>
      </c>
      <c r="AN200" t="n">
        <v>0</v>
      </c>
      <c r="AO200" t="n">
        <v>0</v>
      </c>
      <c r="AP200" t="inlineStr">
        <is>
          <t>Utah</t>
        </is>
      </c>
      <c r="AQ200" t="n">
        <v>49049</v>
      </c>
      <c r="AR200" t="inlineStr">
        <is>
          <t>Utah</t>
        </is>
      </c>
    </row>
    <row r="201">
      <c r="A201" t="inlineStr">
        <is>
          <t>buildings PM25</t>
        </is>
      </c>
      <c r="B201" t="n">
        <v>2769</v>
      </c>
      <c r="C201" t="n">
        <v>6.249048325</v>
      </c>
      <c r="D201" t="n">
        <v>6.248518575</v>
      </c>
      <c r="E201" t="n">
        <v>0.0005297499999999999</v>
      </c>
      <c r="F201" t="n">
        <v>1.016858835</v>
      </c>
      <c r="G201" t="n">
        <v>0.001415932</v>
      </c>
      <c r="H201" t="n">
        <v>0.0005096499999999999</v>
      </c>
      <c r="I201" t="n">
        <v>5.48461e-05</v>
      </c>
      <c r="J201" t="n">
        <v>0.006309422</v>
      </c>
      <c r="K201" t="n">
        <v>0.008496561999999999</v>
      </c>
      <c r="L201" t="n">
        <v>0.012981271</v>
      </c>
      <c r="M201" t="n">
        <v>0.000337116</v>
      </c>
      <c r="N201" t="n">
        <v>9.39024e-05</v>
      </c>
      <c r="O201" t="n">
        <v>7.48073e-05</v>
      </c>
      <c r="P201" t="n">
        <v>3.11256e-05</v>
      </c>
      <c r="Q201" t="n">
        <v>1.54403e-05</v>
      </c>
      <c r="R201" t="n">
        <v>0.017952186</v>
      </c>
      <c r="S201" t="n">
        <v>0.569770778</v>
      </c>
      <c r="T201" t="n">
        <v>0.000455907</v>
      </c>
      <c r="U201" t="n">
        <v>0.001043113</v>
      </c>
      <c r="V201" t="n">
        <v>5.66434e-06</v>
      </c>
      <c r="W201" t="n">
        <v>0.025416322</v>
      </c>
      <c r="X201" t="n">
        <v>0.095823556</v>
      </c>
      <c r="Y201" t="n">
        <v>0.873744962</v>
      </c>
      <c r="Z201" t="n">
        <v>83.15766711000001</v>
      </c>
      <c r="AA201" t="n">
        <v>8.949441096999999</v>
      </c>
      <c r="AB201" t="n">
        <v>2.062032352</v>
      </c>
      <c r="AC201" t="n">
        <v>0.189929533</v>
      </c>
      <c r="AD201" t="n">
        <v>4.820263183</v>
      </c>
      <c r="AE201" t="n">
        <v>4.152182335</v>
      </c>
      <c r="AF201" t="n">
        <v>0.484806753</v>
      </c>
      <c r="AG201" t="n">
        <v>49.94888625</v>
      </c>
      <c r="AH201" t="n">
        <v>4988.943214</v>
      </c>
      <c r="AI201" t="n">
        <v>11414.68226</v>
      </c>
      <c r="AJ201" t="n">
        <v>69.08848229</v>
      </c>
      <c r="AK201" t="n">
        <v>1.085895773</v>
      </c>
      <c r="AL201" t="n">
        <v>19.18263805</v>
      </c>
      <c r="AM201" t="n">
        <v>0.113249331</v>
      </c>
      <c r="AN201" t="n">
        <v>0</v>
      </c>
      <c r="AO201" t="n">
        <v>0</v>
      </c>
      <c r="AP201" t="inlineStr">
        <is>
          <t>Utah</t>
        </is>
      </c>
      <c r="AQ201" t="n">
        <v>49051</v>
      </c>
      <c r="AR201" t="inlineStr">
        <is>
          <t>Wasatch</t>
        </is>
      </c>
    </row>
    <row r="202">
      <c r="A202" t="inlineStr">
        <is>
          <t>buildings PM25</t>
        </is>
      </c>
      <c r="B202" t="n">
        <v>2770</v>
      </c>
      <c r="C202" t="n">
        <v>3.28170575</v>
      </c>
      <c r="D202" t="n">
        <v>3.281304215</v>
      </c>
      <c r="E202" t="n">
        <v>0.000401535</v>
      </c>
      <c r="F202" t="n">
        <v>0.660940628</v>
      </c>
      <c r="G202" t="n">
        <v>0.005296233</v>
      </c>
      <c r="H202" t="n">
        <v>0.003245716</v>
      </c>
      <c r="I202" t="n">
        <v>0.000349288</v>
      </c>
      <c r="J202" t="n">
        <v>0.023298396</v>
      </c>
      <c r="K202" t="n">
        <v>0.031374709</v>
      </c>
      <c r="L202" t="n">
        <v>0.047935102</v>
      </c>
      <c r="M202" t="n">
        <v>0.000540779</v>
      </c>
      <c r="N202" t="n">
        <v>0.000687559</v>
      </c>
      <c r="O202" t="n">
        <v>0.000488217</v>
      </c>
      <c r="P202" t="n">
        <v>3.31639e-05</v>
      </c>
      <c r="Q202" t="n">
        <v>4.31511e-05</v>
      </c>
      <c r="R202" t="n">
        <v>0.067118264</v>
      </c>
      <c r="S202" t="n">
        <v>2.224463966</v>
      </c>
      <c r="T202" t="n">
        <v>0.004034991</v>
      </c>
      <c r="U202" t="n">
        <v>0.009131191</v>
      </c>
      <c r="V202" t="n">
        <v>1.96119e-05</v>
      </c>
      <c r="W202" t="n">
        <v>0.094950231</v>
      </c>
      <c r="X202" t="n">
        <v>0.376861899</v>
      </c>
      <c r="Y202" t="n">
        <v>3.268206006</v>
      </c>
      <c r="Z202" t="n">
        <v>491.5271113</v>
      </c>
      <c r="AA202" t="n">
        <v>52.89821296</v>
      </c>
      <c r="AB202" t="n">
        <v>7.614334442</v>
      </c>
      <c r="AC202" t="n">
        <v>0.304672021</v>
      </c>
      <c r="AD202" t="n">
        <v>34.77369453</v>
      </c>
      <c r="AE202" t="n">
        <v>22.24072586</v>
      </c>
      <c r="AF202" t="n">
        <v>1.812558491</v>
      </c>
      <c r="AG202" t="n">
        <v>195.0073643</v>
      </c>
      <c r="AH202" t="n">
        <v>44154.48297</v>
      </c>
      <c r="AI202" t="n">
        <v>99921.67647999999</v>
      </c>
      <c r="AJ202" t="n">
        <v>239.2077293</v>
      </c>
      <c r="AK202" t="n">
        <v>4.056686678</v>
      </c>
      <c r="AL202" t="n">
        <v>75.4428837</v>
      </c>
      <c r="AM202" t="n">
        <v>4.080943152</v>
      </c>
      <c r="AN202" t="n">
        <v>0</v>
      </c>
      <c r="AO202" t="n">
        <v>0</v>
      </c>
      <c r="AP202" t="inlineStr">
        <is>
          <t>Utah</t>
        </is>
      </c>
      <c r="AQ202" t="n">
        <v>49053</v>
      </c>
      <c r="AR202" t="inlineStr">
        <is>
          <t>Washington</t>
        </is>
      </c>
    </row>
    <row r="203">
      <c r="A203" t="inlineStr">
        <is>
          <t>buildings PM25</t>
        </is>
      </c>
      <c r="B203" t="n">
        <v>2771</v>
      </c>
      <c r="C203" t="n">
        <v>2.51252131</v>
      </c>
      <c r="D203" t="n">
        <v>2.512448996</v>
      </c>
      <c r="E203" t="n">
        <v>7.23133e-05</v>
      </c>
      <c r="F203" t="n">
        <v>0.528156786</v>
      </c>
      <c r="G203" t="n">
        <v>1.53014e-05</v>
      </c>
      <c r="H203" t="n">
        <v>9.29587e-06</v>
      </c>
      <c r="I203" t="n">
        <v>1.00037e-06</v>
      </c>
      <c r="J203" t="n">
        <v>6.85392e-05</v>
      </c>
      <c r="K203" t="n">
        <v>9.2298e-05</v>
      </c>
      <c r="L203" t="n">
        <v>0.000141015</v>
      </c>
      <c r="M203" t="n">
        <v>1.84037e-06</v>
      </c>
      <c r="N203" t="n">
        <v>1.58917e-06</v>
      </c>
      <c r="O203" t="n">
        <v>1.40105e-06</v>
      </c>
      <c r="P203" t="n">
        <v>8.523569999999999e-08</v>
      </c>
      <c r="Q203" t="n">
        <v>1.83155e-07</v>
      </c>
      <c r="R203" t="n">
        <v>0.000194205</v>
      </c>
      <c r="S203" t="n">
        <v>0.006498098</v>
      </c>
      <c r="T203" t="n">
        <v>1.26817e-05</v>
      </c>
      <c r="U203" t="n">
        <v>2.87241e-05</v>
      </c>
      <c r="V203" t="n">
        <v>5.69252e-08</v>
      </c>
      <c r="W203" t="n">
        <v>0.000275436</v>
      </c>
      <c r="X203" t="n">
        <v>0.0010904</v>
      </c>
      <c r="Y203" t="n">
        <v>0.009442215</v>
      </c>
      <c r="Z203" t="n">
        <v>1.428027451</v>
      </c>
      <c r="AA203" t="n">
        <v>0.153684008</v>
      </c>
      <c r="AB203" t="n">
        <v>0.022399828</v>
      </c>
      <c r="AC203" t="n">
        <v>0.001036857</v>
      </c>
      <c r="AD203" t="n">
        <v>0.080587045</v>
      </c>
      <c r="AE203" t="n">
        <v>0.065174379</v>
      </c>
      <c r="AF203" t="n">
        <v>0.005244595</v>
      </c>
      <c r="AG203" t="n">
        <v>0.569655008</v>
      </c>
      <c r="AH203" t="n">
        <v>138.7750245</v>
      </c>
      <c r="AI203" t="n">
        <v>314.3243978</v>
      </c>
      <c r="AJ203" t="n">
        <v>0.694322237</v>
      </c>
      <c r="AK203" t="n">
        <v>0.011767808</v>
      </c>
      <c r="AL203" t="n">
        <v>0.218284028</v>
      </c>
      <c r="AM203" t="n">
        <v>0.035180425</v>
      </c>
      <c r="AN203" t="n">
        <v>0</v>
      </c>
      <c r="AO203" t="n">
        <v>0</v>
      </c>
      <c r="AP203" t="inlineStr">
        <is>
          <t>Utah</t>
        </is>
      </c>
      <c r="AQ203" t="n">
        <v>49055</v>
      </c>
      <c r="AR203" t="inlineStr">
        <is>
          <t>Wayne</t>
        </is>
      </c>
    </row>
    <row r="204">
      <c r="A204" t="inlineStr">
        <is>
          <t>buildings PM25</t>
        </is>
      </c>
      <c r="B204" t="n">
        <v>2772</v>
      </c>
      <c r="C204" t="n">
        <v>6.987704711</v>
      </c>
      <c r="D204" t="n">
        <v>6.98606425</v>
      </c>
      <c r="E204" t="n">
        <v>0.00164046</v>
      </c>
      <c r="F204" t="n">
        <v>0.925470083</v>
      </c>
      <c r="G204" t="n">
        <v>0.033938528</v>
      </c>
      <c r="H204" t="n">
        <v>0.011421069</v>
      </c>
      <c r="I204" t="n">
        <v>0.001229095</v>
      </c>
      <c r="J204" t="n">
        <v>0.146149639</v>
      </c>
      <c r="K204" t="n">
        <v>0.196811869</v>
      </c>
      <c r="L204" t="n">
        <v>0.300694561</v>
      </c>
      <c r="M204" t="n">
        <v>0.004280362</v>
      </c>
      <c r="N204" t="n">
        <v>0.002319629</v>
      </c>
      <c r="O204" t="n">
        <v>0.001440023</v>
      </c>
      <c r="P204" t="n">
        <v>0.000184787</v>
      </c>
      <c r="Q204" t="n">
        <v>0.000271897</v>
      </c>
      <c r="R204" t="n">
        <v>0.430492392</v>
      </c>
      <c r="S204" t="n">
        <v>14.12298199</v>
      </c>
      <c r="T204" t="n">
        <v>0.015795246</v>
      </c>
      <c r="U204" t="n">
        <v>0.035871482</v>
      </c>
      <c r="V204" t="n">
        <v>0.000164001</v>
      </c>
      <c r="W204" t="n">
        <v>0.609951871</v>
      </c>
      <c r="X204" t="n">
        <v>2.413857982</v>
      </c>
      <c r="Y204" t="n">
        <v>20.94282767</v>
      </c>
      <c r="Z204" t="n">
        <v>1857.489491</v>
      </c>
      <c r="AA204" t="n">
        <v>199.9055964</v>
      </c>
      <c r="AB204" t="n">
        <v>47.76433258</v>
      </c>
      <c r="AC204" t="n">
        <v>2.411534985</v>
      </c>
      <c r="AD204" t="n">
        <v>118.6737923</v>
      </c>
      <c r="AE204" t="n">
        <v>71.08593359</v>
      </c>
      <c r="AF204" t="n">
        <v>11.625638</v>
      </c>
      <c r="AG204" t="n">
        <v>1238.089507</v>
      </c>
      <c r="AH204" t="n">
        <v>172845.7326</v>
      </c>
      <c r="AI204" t="n">
        <v>392537.8861</v>
      </c>
      <c r="AJ204" t="n">
        <v>2000.342112</v>
      </c>
      <c r="AK204" t="n">
        <v>26.05979571</v>
      </c>
      <c r="AL204" t="n">
        <v>483.2231851</v>
      </c>
      <c r="AM204" t="n">
        <v>0.800095289</v>
      </c>
      <c r="AN204" t="n">
        <v>0</v>
      </c>
      <c r="AO204" t="n">
        <v>0</v>
      </c>
      <c r="AP204" t="inlineStr">
        <is>
          <t>Utah</t>
        </is>
      </c>
      <c r="AQ204" t="n">
        <v>49057</v>
      </c>
      <c r="AR204" t="inlineStr">
        <is>
          <t>Weber</t>
        </is>
      </c>
    </row>
    <row r="205">
      <c r="A205" t="inlineStr">
        <is>
          <t>buildings SO2</t>
        </is>
      </c>
      <c r="B205" t="n">
        <v>2744</v>
      </c>
      <c r="C205" t="n">
        <v>2.856025143</v>
      </c>
      <c r="D205" t="n">
        <v>2.855998024</v>
      </c>
      <c r="E205" t="n">
        <v>2.7119e-05</v>
      </c>
      <c r="F205" t="n">
        <v>0.476722148</v>
      </c>
      <c r="G205" t="n">
        <v>1.6068e-05</v>
      </c>
      <c r="H205" t="n">
        <v>7.469e-06</v>
      </c>
      <c r="I205" t="n">
        <v>8.03776e-07</v>
      </c>
      <c r="J205" t="n">
        <v>6.89559e-05</v>
      </c>
      <c r="K205" t="n">
        <v>9.28592e-05</v>
      </c>
      <c r="L205" t="n">
        <v>0.000141873</v>
      </c>
      <c r="M205" t="n">
        <v>5.53416e-06</v>
      </c>
      <c r="N205" t="n">
        <v>1.85197e-06</v>
      </c>
      <c r="O205" t="n">
        <v>1.4052e-06</v>
      </c>
      <c r="P205" t="n">
        <v>2.19931e-07</v>
      </c>
      <c r="Q205" t="n">
        <v>2.88213e-07</v>
      </c>
      <c r="R205" t="n">
        <v>0.000203844</v>
      </c>
      <c r="S205" t="n">
        <v>0.005898058</v>
      </c>
      <c r="T205" t="n">
        <v>9.519259999999999e-06</v>
      </c>
      <c r="U205" t="n">
        <v>2.15961e-05</v>
      </c>
      <c r="V205" s="10" t="n">
        <v>6.36234e-08</v>
      </c>
      <c r="W205" t="n">
        <v>0.000288891</v>
      </c>
      <c r="X205" t="n">
        <v>0.0009992550000000001</v>
      </c>
      <c r="Y205" t="n">
        <v>0.009915248999999999</v>
      </c>
      <c r="Z205" t="n">
        <v>1.176450298</v>
      </c>
      <c r="AA205" t="n">
        <v>0.126609397</v>
      </c>
      <c r="AB205" t="n">
        <v>0.022536014</v>
      </c>
      <c r="AC205" t="n">
        <v>0.003117921</v>
      </c>
      <c r="AD205" t="n">
        <v>0.094644006</v>
      </c>
      <c r="AE205" t="n">
        <v>0.07074546800000001</v>
      </c>
      <c r="AF205" t="n">
        <v>0.005504899</v>
      </c>
      <c r="AG205" t="n">
        <v>0.517052556</v>
      </c>
      <c r="AH205" t="n">
        <v>104.1682854</v>
      </c>
      <c r="AI205" t="n">
        <v>236.3234252</v>
      </c>
      <c r="AJ205" t="n">
        <v>0.7760207180000001</v>
      </c>
      <c r="AK205" t="n">
        <v>0.012342667</v>
      </c>
      <c r="AL205" t="n">
        <v>0.200037854</v>
      </c>
      <c r="AM205" t="n">
        <v>0</v>
      </c>
      <c r="AN205" t="n">
        <v>0.522638392</v>
      </c>
      <c r="AO205" t="n">
        <v>0</v>
      </c>
      <c r="AP205" t="inlineStr">
        <is>
          <t>Utah</t>
        </is>
      </c>
      <c r="AQ205" t="n">
        <v>49001</v>
      </c>
      <c r="AR205" t="inlineStr">
        <is>
          <t>Beaver</t>
        </is>
      </c>
    </row>
    <row r="206">
      <c r="A206" t="inlineStr">
        <is>
          <t>buildings SO2</t>
        </is>
      </c>
      <c r="B206" t="n">
        <v>2745</v>
      </c>
      <c r="C206" t="n">
        <v>5.081579132</v>
      </c>
      <c r="D206" t="n">
        <v>5.081467557</v>
      </c>
      <c r="E206" t="n">
        <v>0.000111575</v>
      </c>
      <c r="F206" t="n">
        <v>1.005379518</v>
      </c>
      <c r="G206" t="n">
        <v>0.000558199</v>
      </c>
      <c r="H206" t="n">
        <v>0.000242725</v>
      </c>
      <c r="I206" t="n">
        <v>2.61208e-05</v>
      </c>
      <c r="J206" t="n">
        <v>0.002371904</v>
      </c>
      <c r="K206" t="n">
        <v>0.003194117</v>
      </c>
      <c r="L206" t="n">
        <v>0.004880055</v>
      </c>
      <c r="M206" t="n">
        <v>0.000184392</v>
      </c>
      <c r="N206" t="n">
        <v>5.9796e-05</v>
      </c>
      <c r="O206" t="n">
        <v>4.2641e-05</v>
      </c>
      <c r="P206" s="10" t="n">
        <v>7.50041e-06</v>
      </c>
      <c r="Q206" t="n">
        <v>1.03774e-05</v>
      </c>
      <c r="R206" t="n">
        <v>0.0070877</v>
      </c>
      <c r="S206" t="n">
        <v>0.197231698</v>
      </c>
      <c r="T206" t="n">
        <v>0.00024715</v>
      </c>
      <c r="U206" t="n">
        <v>0.000562187</v>
      </c>
      <c r="V206" s="10" t="n">
        <v>2.04596e-06</v>
      </c>
      <c r="W206" t="n">
        <v>0.010059564</v>
      </c>
      <c r="X206" t="n">
        <v>0.033494338</v>
      </c>
      <c r="Y206" t="n">
        <v>0.344454241</v>
      </c>
      <c r="Z206" t="n">
        <v>39.31542089</v>
      </c>
      <c r="AA206" t="n">
        <v>4.231121534</v>
      </c>
      <c r="AB206" t="n">
        <v>0.775180905</v>
      </c>
      <c r="AC206" t="n">
        <v>0.103885425</v>
      </c>
      <c r="AD206" t="n">
        <v>3.064037802</v>
      </c>
      <c r="AE206" t="n">
        <v>2.205619769</v>
      </c>
      <c r="AF206" t="n">
        <v>0.191406483</v>
      </c>
      <c r="AG206" t="n">
        <v>17.29029295</v>
      </c>
      <c r="AH206" t="n">
        <v>2704.534341</v>
      </c>
      <c r="AI206" t="n">
        <v>6151.953461</v>
      </c>
      <c r="AJ206" t="n">
        <v>24.95472473</v>
      </c>
      <c r="AK206" t="n">
        <v>0.429788315</v>
      </c>
      <c r="AL206" t="n">
        <v>6.705133847</v>
      </c>
      <c r="AM206" t="n">
        <v>0</v>
      </c>
      <c r="AN206" t="n">
        <v>0.999445582</v>
      </c>
      <c r="AO206" t="n">
        <v>0</v>
      </c>
      <c r="AP206" t="inlineStr">
        <is>
          <t>Utah</t>
        </is>
      </c>
      <c r="AQ206" t="n">
        <v>49003</v>
      </c>
      <c r="AR206" t="inlineStr">
        <is>
          <t>Box Elder</t>
        </is>
      </c>
    </row>
    <row r="207">
      <c r="A207" t="inlineStr">
        <is>
          <t>buildings SO2</t>
        </is>
      </c>
      <c r="B207" t="n">
        <v>2746</v>
      </c>
      <c r="C207" t="n">
        <v>6.690000306</v>
      </c>
      <c r="D207" t="n">
        <v>6.689883203</v>
      </c>
      <c r="E207" t="n">
        <v>0.000117103</v>
      </c>
      <c r="F207" t="n">
        <v>0.96997903</v>
      </c>
      <c r="G207" t="n">
        <v>0.00134259</v>
      </c>
      <c r="H207" t="n">
        <v>0.000360014</v>
      </c>
      <c r="I207" t="n">
        <v>3.87428e-05</v>
      </c>
      <c r="J207" t="n">
        <v>0.005815238</v>
      </c>
      <c r="K207" t="n">
        <v>0.007831072</v>
      </c>
      <c r="L207" t="n">
        <v>0.011964515</v>
      </c>
      <c r="M207" t="n">
        <v>0.000138403</v>
      </c>
      <c r="N207" t="n">
        <v>6.38096e-05</v>
      </c>
      <c r="O207" t="n">
        <v>4.53012e-05</v>
      </c>
      <c r="P207" t="n">
        <v>7.60307e-06</v>
      </c>
      <c r="Q207" t="n">
        <v>1.11956e-05</v>
      </c>
      <c r="R207" t="n">
        <v>0.01700709</v>
      </c>
      <c r="S207" t="n">
        <v>0.540573942</v>
      </c>
      <c r="T207" t="n">
        <v>0.000357344</v>
      </c>
      <c r="U207" t="n">
        <v>0.000813236</v>
      </c>
      <c r="V207" s="10" t="n">
        <v>5.41052e-06</v>
      </c>
      <c r="W207" t="n">
        <v>0.024041907</v>
      </c>
      <c r="X207" t="n">
        <v>0.092871814</v>
      </c>
      <c r="Y207" t="n">
        <v>0.828486995</v>
      </c>
      <c r="Z207" t="n">
        <v>57.76614165</v>
      </c>
      <c r="AA207" t="n">
        <v>6.216775541</v>
      </c>
      <c r="AB207" t="n">
        <v>1.900524263</v>
      </c>
      <c r="AC207" t="n">
        <v>0.07797551699999999</v>
      </c>
      <c r="AD207" t="n">
        <v>3.263004834</v>
      </c>
      <c r="AE207" t="n">
        <v>2.340458562</v>
      </c>
      <c r="AF207" t="n">
        <v>0.459284004</v>
      </c>
      <c r="AG207" t="n">
        <v>47.38934921</v>
      </c>
      <c r="AH207" t="n">
        <v>3910.378293</v>
      </c>
      <c r="AI207" t="n">
        <v>8899.160234999999</v>
      </c>
      <c r="AJ207" t="n">
        <v>65.99269722</v>
      </c>
      <c r="AK207" t="n">
        <v>1.027174797</v>
      </c>
      <c r="AL207" t="n">
        <v>18.5917374</v>
      </c>
      <c r="AM207" t="n">
        <v>0</v>
      </c>
      <c r="AN207" t="n">
        <v>0.788012201</v>
      </c>
      <c r="AO207" t="n">
        <v>0</v>
      </c>
      <c r="AP207" t="inlineStr">
        <is>
          <t>Utah</t>
        </is>
      </c>
      <c r="AQ207" t="n">
        <v>49005</v>
      </c>
      <c r="AR207" t="inlineStr">
        <is>
          <t>Cache</t>
        </is>
      </c>
    </row>
    <row r="208">
      <c r="A208" t="inlineStr">
        <is>
          <t>buildings SO2</t>
        </is>
      </c>
      <c r="B208" t="n">
        <v>2747</v>
      </c>
      <c r="C208" t="n">
        <v>4.499539846</v>
      </c>
      <c r="D208" t="n">
        <v>4.499462692</v>
      </c>
      <c r="E208" t="n">
        <v>7.715330000000001e-05</v>
      </c>
      <c r="F208" t="n">
        <v>0.8425614769999999</v>
      </c>
      <c r="G208" t="n">
        <v>0.000125309</v>
      </c>
      <c r="H208" t="n">
        <v>7.16001e-05</v>
      </c>
      <c r="I208" t="n">
        <v>7.70524e-06</v>
      </c>
      <c r="J208" t="n">
        <v>0.0005471989999999999</v>
      </c>
      <c r="K208" t="n">
        <v>0.000736884</v>
      </c>
      <c r="L208" t="n">
        <v>0.00112583</v>
      </c>
      <c r="M208" t="n">
        <v>1.37512e-05</v>
      </c>
      <c r="N208" t="n">
        <v>1.28374e-05</v>
      </c>
      <c r="O208" t="n">
        <v>6.99585e-06</v>
      </c>
      <c r="P208" s="10" t="n">
        <v>6.53523e-07</v>
      </c>
      <c r="Q208" t="n">
        <v>1.46936e-06</v>
      </c>
      <c r="R208" t="n">
        <v>0.001596463</v>
      </c>
      <c r="S208" t="n">
        <v>0.051221348</v>
      </c>
      <c r="T208" t="n">
        <v>9.92475e-05</v>
      </c>
      <c r="U208" t="n">
        <v>0.000226373</v>
      </c>
      <c r="V208" s="10" t="n">
        <v>4.4862e-07</v>
      </c>
      <c r="W208" t="n">
        <v>0.002278643</v>
      </c>
      <c r="X208" t="n">
        <v>0.008649263000000001</v>
      </c>
      <c r="Y208" t="n">
        <v>0.077325728</v>
      </c>
      <c r="Z208" t="n">
        <v>11.61322492</v>
      </c>
      <c r="AA208" t="n">
        <v>1.249814094</v>
      </c>
      <c r="AB208" t="n">
        <v>0.178834512</v>
      </c>
      <c r="AC208" t="n">
        <v>0.007747331</v>
      </c>
      <c r="AD208" t="n">
        <v>0.653276056</v>
      </c>
      <c r="AE208" t="n">
        <v>0.344391834</v>
      </c>
      <c r="AF208" t="n">
        <v>0.043113203</v>
      </c>
      <c r="AG208" t="n">
        <v>4.490313289</v>
      </c>
      <c r="AH208" t="n">
        <v>1086.05457</v>
      </c>
      <c r="AI208" t="n">
        <v>2477.17692</v>
      </c>
      <c r="AJ208" t="n">
        <v>5.471860255</v>
      </c>
      <c r="AK208" t="n">
        <v>0.097353549</v>
      </c>
      <c r="AL208" t="n">
        <v>1.731470751</v>
      </c>
      <c r="AM208" t="n">
        <v>0</v>
      </c>
      <c r="AN208" t="n">
        <v>1.512029167</v>
      </c>
      <c r="AO208" t="n">
        <v>0</v>
      </c>
      <c r="AP208" t="inlineStr">
        <is>
          <t>Utah</t>
        </is>
      </c>
      <c r="AQ208" t="n">
        <v>49007</v>
      </c>
      <c r="AR208" t="inlineStr">
        <is>
          <t>Carbon</t>
        </is>
      </c>
    </row>
    <row r="209">
      <c r="A209" t="inlineStr">
        <is>
          <t>buildings SO2</t>
        </is>
      </c>
      <c r="B209" t="n">
        <v>2748</v>
      </c>
      <c r="C209" t="n">
        <v>5.054265719</v>
      </c>
      <c r="D209" t="n">
        <v>5.054232503</v>
      </c>
      <c r="E209" t="n">
        <v>3.32156e-05</v>
      </c>
      <c r="F209" t="n">
        <v>0.975939493</v>
      </c>
      <c r="G209" t="n">
        <v>2.25984e-06</v>
      </c>
      <c r="H209" t="n">
        <v>1.60864e-06</v>
      </c>
      <c r="I209" t="n">
        <v>1.73114e-07</v>
      </c>
      <c r="J209" t="n">
        <v>1.0855e-05</v>
      </c>
      <c r="K209" t="n">
        <v>1.46179e-05</v>
      </c>
      <c r="L209" t="n">
        <v>2.23336e-05</v>
      </c>
      <c r="M209" t="n">
        <v>2.82885e-07</v>
      </c>
      <c r="N209" t="n">
        <v>2.88466e-07</v>
      </c>
      <c r="O209" t="n">
        <v>1.38925e-07</v>
      </c>
      <c r="P209" s="10" t="n">
        <v>1.24358e-08</v>
      </c>
      <c r="Q209" t="n">
        <v>3.78547e-08</v>
      </c>
      <c r="R209" t="n">
        <v>2.88148e-05</v>
      </c>
      <c r="S209" t="n">
        <v>0.001233821</v>
      </c>
      <c r="T209" t="n">
        <v>1.31147e-06</v>
      </c>
      <c r="U209" t="n">
        <v>2.97677e-06</v>
      </c>
      <c r="V209" s="10" t="n">
        <v>8.190959999999999e-09</v>
      </c>
      <c r="W209" t="n">
        <v>4.11844e-05</v>
      </c>
      <c r="X209" t="n">
        <v>0.000205973</v>
      </c>
      <c r="Y209" t="n">
        <v>0.001394507</v>
      </c>
      <c r="Z209" t="n">
        <v>0.251134479</v>
      </c>
      <c r="AA209" t="n">
        <v>0.027027007</v>
      </c>
      <c r="AB209" t="n">
        <v>0.003547621</v>
      </c>
      <c r="AC209" t="n">
        <v>0.000159376</v>
      </c>
      <c r="AD209" t="n">
        <v>0.014657939</v>
      </c>
      <c r="AE209" t="n">
        <v>0.007054378</v>
      </c>
      <c r="AF209" t="n">
        <v>0.000778157</v>
      </c>
      <c r="AG209" t="n">
        <v>0.108162779</v>
      </c>
      <c r="AH209" t="n">
        <v>14.35133221</v>
      </c>
      <c r="AI209" t="n">
        <v>32.57452693</v>
      </c>
      <c r="AJ209" t="n">
        <v>0.09990597499999999</v>
      </c>
      <c r="AK209" t="n">
        <v>0.001759575</v>
      </c>
      <c r="AL209" t="n">
        <v>0.041233042</v>
      </c>
      <c r="AM209" t="n">
        <v>0</v>
      </c>
      <c r="AN209" t="n">
        <v>0.007752412</v>
      </c>
      <c r="AO209" t="n">
        <v>0</v>
      </c>
      <c r="AP209" t="inlineStr">
        <is>
          <t>Utah</t>
        </is>
      </c>
      <c r="AQ209" t="n">
        <v>49009</v>
      </c>
      <c r="AR209" t="inlineStr">
        <is>
          <t>Daggett</t>
        </is>
      </c>
    </row>
    <row r="210">
      <c r="A210" t="inlineStr">
        <is>
          <t>buildings SO2</t>
        </is>
      </c>
      <c r="B210" t="n">
        <v>2749</v>
      </c>
      <c r="C210" t="n">
        <v>6.858378706</v>
      </c>
      <c r="D210" t="n">
        <v>6.858178783</v>
      </c>
      <c r="E210" t="n">
        <v>0.000199923</v>
      </c>
      <c r="F210" t="n">
        <v>0.82654777</v>
      </c>
      <c r="G210" t="n">
        <v>0.006819133</v>
      </c>
      <c r="H210" t="n">
        <v>0.002057088</v>
      </c>
      <c r="I210" t="n">
        <v>0.000221373</v>
      </c>
      <c r="J210" t="n">
        <v>0.02952209</v>
      </c>
      <c r="K210" t="n">
        <v>0.039755828</v>
      </c>
      <c r="L210" t="n">
        <v>0.060739988</v>
      </c>
      <c r="M210" t="n">
        <v>0.000857788</v>
      </c>
      <c r="N210" t="n">
        <v>0.000445362</v>
      </c>
      <c r="O210" t="n">
        <v>0.00043189</v>
      </c>
      <c r="P210" t="n">
        <v>3.72319e-05</v>
      </c>
      <c r="Q210" t="n">
        <v>6.222730000000001e-05</v>
      </c>
      <c r="R210" t="n">
        <v>0.086476658</v>
      </c>
      <c r="S210" t="n">
        <v>2.526639306</v>
      </c>
      <c r="T210" t="n">
        <v>0.002339263</v>
      </c>
      <c r="U210" t="n">
        <v>0.005309855</v>
      </c>
      <c r="V210" t="n">
        <v>2.15794e-05</v>
      </c>
      <c r="W210" t="n">
        <v>0.122476699</v>
      </c>
      <c r="X210" t="n">
        <v>0.431470906</v>
      </c>
      <c r="Y210" t="n">
        <v>4.207958828</v>
      </c>
      <c r="Z210" t="n">
        <v>333.285847</v>
      </c>
      <c r="AA210" t="n">
        <v>35.86815414</v>
      </c>
      <c r="AB210" t="n">
        <v>9.648349159</v>
      </c>
      <c r="AC210" t="n">
        <v>0.483273733</v>
      </c>
      <c r="AD210" t="n">
        <v>22.67236126</v>
      </c>
      <c r="AE210" t="n">
        <v>20.45742269</v>
      </c>
      <c r="AF210" t="n">
        <v>2.335340502</v>
      </c>
      <c r="AG210" t="n">
        <v>221.4975288</v>
      </c>
      <c r="AH210" t="n">
        <v>25598.31623</v>
      </c>
      <c r="AI210" t="n">
        <v>58105.18843</v>
      </c>
      <c r="AJ210" t="n">
        <v>263.2065628</v>
      </c>
      <c r="AK210" t="n">
        <v>5.232737036</v>
      </c>
      <c r="AL210" t="n">
        <v>86.37490149</v>
      </c>
      <c r="AM210" t="n">
        <v>0</v>
      </c>
      <c r="AN210" t="n">
        <v>1.549643796</v>
      </c>
      <c r="AO210" t="n">
        <v>0</v>
      </c>
      <c r="AP210" t="inlineStr">
        <is>
          <t>Utah</t>
        </is>
      </c>
      <c r="AQ210" t="n">
        <v>49011</v>
      </c>
      <c r="AR210" t="inlineStr">
        <is>
          <t>Davis</t>
        </is>
      </c>
    </row>
    <row r="211">
      <c r="A211" t="inlineStr">
        <is>
          <t>buildings SO2</t>
        </is>
      </c>
      <c r="B211" t="n">
        <v>2750</v>
      </c>
      <c r="C211" t="n">
        <v>5.650312961</v>
      </c>
      <c r="D211" t="n">
        <v>5.650261036</v>
      </c>
      <c r="E211" t="n">
        <v>5.19247e-05</v>
      </c>
      <c r="F211" t="n">
        <v>0.895522106</v>
      </c>
      <c r="G211" t="n">
        <v>0.000119894</v>
      </c>
      <c r="H211" t="n">
        <v>3.31707e-05</v>
      </c>
      <c r="I211" t="n">
        <v>3.56966e-06</v>
      </c>
      <c r="J211" t="n">
        <v>0.0004885309999999999</v>
      </c>
      <c r="K211" t="n">
        <v>0.000657878</v>
      </c>
      <c r="L211" t="n">
        <v>0.001005123</v>
      </c>
      <c r="M211" t="n">
        <v>9.97388e-06</v>
      </c>
      <c r="N211" t="n">
        <v>5.69832e-06</v>
      </c>
      <c r="O211" t="n">
        <v>4.15085e-06</v>
      </c>
      <c r="P211" t="n">
        <v>6.29308e-07</v>
      </c>
      <c r="Q211" t="n">
        <v>9.19647e-07</v>
      </c>
      <c r="R211" t="n">
        <v>0.001518515</v>
      </c>
      <c r="S211" t="n">
        <v>0.035113307</v>
      </c>
      <c r="T211" t="n">
        <v>4.17918e-05</v>
      </c>
      <c r="U211" t="n">
        <v>9.48928e-05</v>
      </c>
      <c r="V211" s="10" t="n">
        <v>4.65883e-07</v>
      </c>
      <c r="W211" t="n">
        <v>0.002146085</v>
      </c>
      <c r="X211" t="n">
        <v>0.005981667</v>
      </c>
      <c r="Y211" t="n">
        <v>0.07398448000000001</v>
      </c>
      <c r="Z211" t="n">
        <v>5.309839306</v>
      </c>
      <c r="AA211" t="n">
        <v>0.571443023</v>
      </c>
      <c r="AB211" t="n">
        <v>0.159660593</v>
      </c>
      <c r="AC211" t="n">
        <v>0.005619238</v>
      </c>
      <c r="AD211" t="n">
        <v>0.290903962</v>
      </c>
      <c r="AE211" t="n">
        <v>0.210354697</v>
      </c>
      <c r="AF211" t="n">
        <v>0.041008183</v>
      </c>
      <c r="AG211" t="n">
        <v>3.078203836</v>
      </c>
      <c r="AH211" t="n">
        <v>457.3236606</v>
      </c>
      <c r="AI211" t="n">
        <v>1038.402032</v>
      </c>
      <c r="AJ211" t="n">
        <v>5.682417932</v>
      </c>
      <c r="AK211" t="n">
        <v>0.091690076</v>
      </c>
      <c r="AL211" t="n">
        <v>1.197452362</v>
      </c>
      <c r="AM211" t="n">
        <v>0</v>
      </c>
      <c r="AN211" t="n">
        <v>0.148573203</v>
      </c>
      <c r="AO211" t="n">
        <v>0</v>
      </c>
      <c r="AP211" t="inlineStr">
        <is>
          <t>Utah</t>
        </is>
      </c>
      <c r="AQ211" t="n">
        <v>49013</v>
      </c>
      <c r="AR211" t="inlineStr">
        <is>
          <t>Duchesne</t>
        </is>
      </c>
    </row>
    <row r="212">
      <c r="A212" t="inlineStr">
        <is>
          <t>buildings SO2</t>
        </is>
      </c>
      <c r="B212" t="n">
        <v>2751</v>
      </c>
      <c r="C212" t="n">
        <v>3.285597227</v>
      </c>
      <c r="D212" t="n">
        <v>3.285562048</v>
      </c>
      <c r="E212" t="n">
        <v>3.51791e-05</v>
      </c>
      <c r="F212" t="n">
        <v>0.63135803</v>
      </c>
      <c r="G212" t="n">
        <v>3.10521e-05</v>
      </c>
      <c r="H212" t="n">
        <v>1.28972e-05</v>
      </c>
      <c r="I212" t="n">
        <v>1.38793e-06</v>
      </c>
      <c r="J212" t="n">
        <v>0.000134848</v>
      </c>
      <c r="K212" t="n">
        <v>0.000181593</v>
      </c>
      <c r="L212" t="n">
        <v>0.000277443</v>
      </c>
      <c r="M212" t="n">
        <v>3.1952e-06</v>
      </c>
      <c r="N212" t="n">
        <v>2.86474e-06</v>
      </c>
      <c r="O212" t="n">
        <v>1.77925e-06</v>
      </c>
      <c r="P212" s="10" t="n">
        <v>2.39457e-07</v>
      </c>
      <c r="Q212" t="n">
        <v>2.20427e-07</v>
      </c>
      <c r="R212" t="n">
        <v>0.000395095</v>
      </c>
      <c r="S212" t="n">
        <v>0.011808989</v>
      </c>
      <c r="T212" t="n">
        <v>2.06115e-05</v>
      </c>
      <c r="U212" t="n">
        <v>4.66194e-05</v>
      </c>
      <c r="V212" s="10" t="n">
        <v>1.09266e-07</v>
      </c>
      <c r="W212" t="n">
        <v>0.000562698</v>
      </c>
      <c r="X212" t="n">
        <v>0.001994022</v>
      </c>
      <c r="Y212" t="n">
        <v>0.019161648</v>
      </c>
      <c r="Z212" t="n">
        <v>1.886278717</v>
      </c>
      <c r="AA212" t="n">
        <v>0.203000691</v>
      </c>
      <c r="AB212" t="n">
        <v>0.044070883</v>
      </c>
      <c r="AC212" t="n">
        <v>0.001800158</v>
      </c>
      <c r="AD212" t="n">
        <v>0.145561403</v>
      </c>
      <c r="AE212" t="n">
        <v>0.085041621</v>
      </c>
      <c r="AF212" t="n">
        <v>0.010669721</v>
      </c>
      <c r="AG212" t="n">
        <v>1.035233622</v>
      </c>
      <c r="AH212" t="n">
        <v>225.5496704</v>
      </c>
      <c r="AI212" t="n">
        <v>510.1507576</v>
      </c>
      <c r="AJ212" t="n">
        <v>1.332725535</v>
      </c>
      <c r="AK212" t="n">
        <v>0.024040885</v>
      </c>
      <c r="AL212" t="n">
        <v>0.399177388</v>
      </c>
      <c r="AM212" t="n">
        <v>0</v>
      </c>
      <c r="AN212" t="n">
        <v>0.057531648</v>
      </c>
      <c r="AO212" t="n">
        <v>0</v>
      </c>
      <c r="AP212" t="inlineStr">
        <is>
          <t>Utah</t>
        </is>
      </c>
      <c r="AQ212" t="n">
        <v>49015</v>
      </c>
      <c r="AR212" t="inlineStr">
        <is>
          <t>Emery</t>
        </is>
      </c>
    </row>
    <row r="213">
      <c r="A213" t="inlineStr">
        <is>
          <t>buildings SO2</t>
        </is>
      </c>
      <c r="B213" t="n">
        <v>2752</v>
      </c>
      <c r="C213" t="n">
        <v>2.372076111</v>
      </c>
      <c r="D213" t="n">
        <v>2.372050236</v>
      </c>
      <c r="E213" t="n">
        <v>2.58753e-05</v>
      </c>
      <c r="F213" t="n">
        <v>0.504833774</v>
      </c>
      <c r="G213" t="n">
        <v>8.88727e-06</v>
      </c>
      <c r="H213" t="n">
        <v>5.95117e-06</v>
      </c>
      <c r="I213" t="n">
        <v>6.40434e-07</v>
      </c>
      <c r="J213" t="n">
        <v>4.00347e-05</v>
      </c>
      <c r="K213" t="n">
        <v>5.39126e-05</v>
      </c>
      <c r="L213" t="n">
        <v>8.23691e-05</v>
      </c>
      <c r="M213" t="n">
        <v>1.45414e-06</v>
      </c>
      <c r="N213" t="n">
        <v>1.24813e-06</v>
      </c>
      <c r="O213" t="n">
        <v>1.35092e-06</v>
      </c>
      <c r="P213" t="n">
        <v>4.91306e-08</v>
      </c>
      <c r="Q213" t="n">
        <v>1.17083e-07</v>
      </c>
      <c r="R213" t="n">
        <v>0.000112846</v>
      </c>
      <c r="S213" t="n">
        <v>0.004149925</v>
      </c>
      <c r="T213" t="n">
        <v>6.8366e-06</v>
      </c>
      <c r="U213" t="n">
        <v>1.5495e-05</v>
      </c>
      <c r="V213" t="n">
        <v>3.31219e-08</v>
      </c>
      <c r="W213" t="n">
        <v>0.000160164</v>
      </c>
      <c r="X213" t="n">
        <v>0.000700771</v>
      </c>
      <c r="Y213" t="n">
        <v>0.00548417</v>
      </c>
      <c r="Z213" t="n">
        <v>0.913389947</v>
      </c>
      <c r="AA213" t="n">
        <v>0.09829877300000001</v>
      </c>
      <c r="AB213" t="n">
        <v>0.013084068</v>
      </c>
      <c r="AC213" t="n">
        <v>0.000819256</v>
      </c>
      <c r="AD213" t="n">
        <v>0.063133407</v>
      </c>
      <c r="AE213" t="n">
        <v>0.060638836</v>
      </c>
      <c r="AF213" t="n">
        <v>0.003047465</v>
      </c>
      <c r="AG213" t="n">
        <v>0.3638027</v>
      </c>
      <c r="AH213" t="n">
        <v>74.81219967</v>
      </c>
      <c r="AI213" t="n">
        <v>169.5601893</v>
      </c>
      <c r="AJ213" t="n">
        <v>0.40399136</v>
      </c>
      <c r="AK213" t="n">
        <v>0.006842916</v>
      </c>
      <c r="AL213" t="n">
        <v>0.140285209</v>
      </c>
      <c r="AM213" t="n">
        <v>0</v>
      </c>
      <c r="AN213" t="n">
        <v>0.5302889240000001</v>
      </c>
      <c r="AO213" t="n">
        <v>0</v>
      </c>
      <c r="AP213" t="inlineStr">
        <is>
          <t>Utah</t>
        </is>
      </c>
      <c r="AQ213" t="n">
        <v>49017</v>
      </c>
      <c r="AR213" t="inlineStr">
        <is>
          <t>Garfield</t>
        </is>
      </c>
    </row>
    <row r="214">
      <c r="A214" t="inlineStr">
        <is>
          <t>buildings SO2</t>
        </is>
      </c>
      <c r="B214" t="n">
        <v>2753</v>
      </c>
      <c r="C214" t="n">
        <v>3.363256451</v>
      </c>
      <c r="D214" t="n">
        <v>3.363228507</v>
      </c>
      <c r="E214" t="n">
        <v>2.79435e-05</v>
      </c>
      <c r="F214" t="n">
        <v>0.628793172</v>
      </c>
      <c r="G214" t="n">
        <v>2.02523e-05</v>
      </c>
      <c r="H214" t="n">
        <v>1.11164e-05</v>
      </c>
      <c r="I214" t="n">
        <v>1.19628e-06</v>
      </c>
      <c r="J214" t="n">
        <v>8.223e-05</v>
      </c>
      <c r="K214" t="n">
        <v>0.000110735</v>
      </c>
      <c r="L214" t="n">
        <v>0.000169183</v>
      </c>
      <c r="M214" t="n">
        <v>2.30347e-06</v>
      </c>
      <c r="N214" t="n">
        <v>1.90921e-06</v>
      </c>
      <c r="O214" t="n">
        <v>2.08658e-06</v>
      </c>
      <c r="P214" s="10" t="n">
        <v>1.0626e-07</v>
      </c>
      <c r="Q214" s="10" t="n">
        <v>2.55157e-07</v>
      </c>
      <c r="R214" t="n">
        <v>0.000256386</v>
      </c>
      <c r="S214" t="n">
        <v>0.008509617000000001</v>
      </c>
      <c r="T214" t="n">
        <v>1.41147e-05</v>
      </c>
      <c r="U214" t="n">
        <v>3.19793e-05</v>
      </c>
      <c r="V214" s="10" t="n">
        <v>6.95872e-08</v>
      </c>
      <c r="W214" t="n">
        <v>0.00036206</v>
      </c>
      <c r="X214" t="n">
        <v>0.001429551</v>
      </c>
      <c r="Y214" t="n">
        <v>0.012497305</v>
      </c>
      <c r="Z214" t="n">
        <v>1.751314835</v>
      </c>
      <c r="AA214" t="n">
        <v>0.188475917</v>
      </c>
      <c r="AB214" t="n">
        <v>0.026874229</v>
      </c>
      <c r="AC214" t="n">
        <v>0.001297764</v>
      </c>
      <c r="AD214" t="n">
        <v>0.09706023699999999</v>
      </c>
      <c r="AE214" t="n">
        <v>0.096196739</v>
      </c>
      <c r="AF214" t="n">
        <v>0.006923804</v>
      </c>
      <c r="AG214" t="n">
        <v>0.745994575</v>
      </c>
      <c r="AH214" t="n">
        <v>154.4557937</v>
      </c>
      <c r="AI214" t="n">
        <v>349.9462287</v>
      </c>
      <c r="AJ214" t="n">
        <v>0.848762261</v>
      </c>
      <c r="AK214" t="n">
        <v>0.015468762</v>
      </c>
      <c r="AL214" t="n">
        <v>0.286177635</v>
      </c>
      <c r="AM214" t="n">
        <v>0</v>
      </c>
      <c r="AN214" t="n">
        <v>0.32116019</v>
      </c>
      <c r="AO214" t="n">
        <v>0</v>
      </c>
      <c r="AP214" t="inlineStr">
        <is>
          <t>Utah</t>
        </is>
      </c>
      <c r="AQ214" t="n">
        <v>49019</v>
      </c>
      <c r="AR214" t="inlineStr">
        <is>
          <t>Grand</t>
        </is>
      </c>
    </row>
    <row r="215">
      <c r="A215" t="inlineStr">
        <is>
          <t>buildings SO2</t>
        </is>
      </c>
      <c r="B215" t="n">
        <v>2754</v>
      </c>
      <c r="C215" t="n">
        <v>2.864447126</v>
      </c>
      <c r="D215" t="n">
        <v>2.864418407</v>
      </c>
      <c r="E215" t="n">
        <v>2.87192e-05</v>
      </c>
      <c r="F215" t="n">
        <v>0.518320118</v>
      </c>
      <c r="G215" t="n">
        <v>0.000121134</v>
      </c>
      <c r="H215" t="n">
        <v>4.55449e-05</v>
      </c>
      <c r="I215" t="n">
        <v>4.9013e-06</v>
      </c>
      <c r="J215" t="n">
        <v>0.0005223889999999999</v>
      </c>
      <c r="K215" t="n">
        <v>0.000703474</v>
      </c>
      <c r="L215" t="n">
        <v>0.001074786</v>
      </c>
      <c r="M215" t="n">
        <v>1.32288e-05</v>
      </c>
      <c r="N215" t="n">
        <v>7.931630000000001e-06</v>
      </c>
      <c r="O215" t="n">
        <v>6.01859e-06</v>
      </c>
      <c r="P215" s="10" t="n">
        <v>6.93052e-07</v>
      </c>
      <c r="Q215" t="n">
        <v>1.20383e-06</v>
      </c>
      <c r="R215" t="n">
        <v>0.001533508</v>
      </c>
      <c r="S215" t="n">
        <v>0.050157435</v>
      </c>
      <c r="T215" t="n">
        <v>5.63277e-05</v>
      </c>
      <c r="U215" t="n">
        <v>0.000128058</v>
      </c>
      <c r="V215" s="10" t="n">
        <v>8.633610000000001e-07</v>
      </c>
      <c r="W215" t="n">
        <v>0.002165591</v>
      </c>
      <c r="X215" t="n">
        <v>0.008534402</v>
      </c>
      <c r="Y215" t="n">
        <v>0.07474921800000001</v>
      </c>
      <c r="Z215" t="n">
        <v>7.2207843</v>
      </c>
      <c r="AA215" t="n">
        <v>0.777098233</v>
      </c>
      <c r="AB215" t="n">
        <v>0.170726224</v>
      </c>
      <c r="AC215" t="n">
        <v>0.00745305</v>
      </c>
      <c r="AD215" t="n">
        <v>0.404240527</v>
      </c>
      <c r="AE215" t="n">
        <v>0.297295946</v>
      </c>
      <c r="AF215" t="n">
        <v>0.041413059</v>
      </c>
      <c r="AG215" t="n">
        <v>4.397045427</v>
      </c>
      <c r="AH215" t="n">
        <v>616.3881260000001</v>
      </c>
      <c r="AI215" t="n">
        <v>1401.326836</v>
      </c>
      <c r="AJ215" t="n">
        <v>10.53050366</v>
      </c>
      <c r="AK215" t="n">
        <v>0.092523459</v>
      </c>
      <c r="AL215" t="n">
        <v>1.708476957</v>
      </c>
      <c r="AM215" t="n">
        <v>0</v>
      </c>
      <c r="AN215" t="n">
        <v>1.130078771</v>
      </c>
      <c r="AO215" t="n">
        <v>0</v>
      </c>
      <c r="AP215" t="inlineStr">
        <is>
          <t>Utah</t>
        </is>
      </c>
      <c r="AQ215" t="n">
        <v>49021</v>
      </c>
      <c r="AR215" t="inlineStr">
        <is>
          <t>Iron</t>
        </is>
      </c>
    </row>
    <row r="216">
      <c r="A216" t="inlineStr">
        <is>
          <t>buildings SO2</t>
        </is>
      </c>
      <c r="B216" t="n">
        <v>2755</v>
      </c>
      <c r="C216" t="n">
        <v>4.009941371</v>
      </c>
      <c r="D216" t="n">
        <v>4.009882426</v>
      </c>
      <c r="E216" t="n">
        <v>5.89445e-05</v>
      </c>
      <c r="F216" t="n">
        <v>0.6798965380000001</v>
      </c>
      <c r="G216" t="n">
        <v>6.20679e-05</v>
      </c>
      <c r="H216" t="n">
        <v>1.9218e-05</v>
      </c>
      <c r="I216" t="n">
        <v>2.06814e-06</v>
      </c>
      <c r="J216" t="n">
        <v>0.000259267</v>
      </c>
      <c r="K216" t="n">
        <v>0.000349141</v>
      </c>
      <c r="L216" t="n">
        <v>0.000533426</v>
      </c>
      <c r="M216" t="n">
        <v>5.73167e-06</v>
      </c>
      <c r="N216" t="n">
        <v>3.336e-06</v>
      </c>
      <c r="O216" t="n">
        <v>2.4682e-06</v>
      </c>
      <c r="P216" s="10" t="n">
        <v>3.27202e-07</v>
      </c>
      <c r="Q216" t="n">
        <v>5.27053e-07</v>
      </c>
      <c r="R216" t="n">
        <v>0.000787233</v>
      </c>
      <c r="S216" t="n">
        <v>0.021076791</v>
      </c>
      <c r="T216" t="n">
        <v>2.37512e-05</v>
      </c>
      <c r="U216" t="n">
        <v>5.40461e-05</v>
      </c>
      <c r="V216" s="10" t="n">
        <v>2.23122e-07</v>
      </c>
      <c r="W216" t="n">
        <v>0.001115243</v>
      </c>
      <c r="X216" t="n">
        <v>0.003578226</v>
      </c>
      <c r="Y216" t="n">
        <v>0.03830095</v>
      </c>
      <c r="Z216" t="n">
        <v>3.061210947</v>
      </c>
      <c r="AA216" t="n">
        <v>0.329446505</v>
      </c>
      <c r="AB216" t="n">
        <v>0.084732996</v>
      </c>
      <c r="AC216" t="n">
        <v>0.003229195</v>
      </c>
      <c r="AD216" t="n">
        <v>0.170200652</v>
      </c>
      <c r="AE216" t="n">
        <v>0.123638214</v>
      </c>
      <c r="AF216" t="n">
        <v>0.021259581</v>
      </c>
      <c r="AG216" t="n">
        <v>1.847694361</v>
      </c>
      <c r="AH216" t="n">
        <v>259.9072519</v>
      </c>
      <c r="AI216" t="n">
        <v>591.4212338999999</v>
      </c>
      <c r="AJ216" t="n">
        <v>2.721442163</v>
      </c>
      <c r="AK216" t="n">
        <v>0.047648048</v>
      </c>
      <c r="AL216" t="n">
        <v>0.716314643</v>
      </c>
      <c r="AM216" t="n">
        <v>0</v>
      </c>
      <c r="AN216" t="n">
        <v>0.271719605</v>
      </c>
      <c r="AO216" t="n">
        <v>0</v>
      </c>
      <c r="AP216" t="inlineStr">
        <is>
          <t>Utah</t>
        </is>
      </c>
      <c r="AQ216" t="n">
        <v>49023</v>
      </c>
      <c r="AR216" t="inlineStr">
        <is>
          <t>Juab</t>
        </is>
      </c>
    </row>
    <row r="217">
      <c r="A217" t="inlineStr">
        <is>
          <t>buildings SO2</t>
        </is>
      </c>
      <c r="B217" t="n">
        <v>2756</v>
      </c>
      <c r="C217" t="n">
        <v>2.374574282</v>
      </c>
      <c r="D217" t="n">
        <v>2.374551686</v>
      </c>
      <c r="E217" t="n">
        <v>2.25961e-05</v>
      </c>
      <c r="F217" t="n">
        <v>0.572125901</v>
      </c>
      <c r="G217" t="n">
        <v>1.29242e-05</v>
      </c>
      <c r="H217" t="n">
        <v>1.07754e-05</v>
      </c>
      <c r="I217" t="n">
        <v>1.15959e-06</v>
      </c>
      <c r="J217" t="n">
        <v>5.51107e-05</v>
      </c>
      <c r="K217" t="n">
        <v>7.421460000000001e-05</v>
      </c>
      <c r="L217" t="n">
        <v>0.000113387</v>
      </c>
      <c r="M217" t="n">
        <v>1.78671e-06</v>
      </c>
      <c r="N217" t="n">
        <v>2.13264e-06</v>
      </c>
      <c r="O217" t="n">
        <v>1.43201e-06</v>
      </c>
      <c r="P217" s="10" t="n">
        <v>7.21461e-08</v>
      </c>
      <c r="Q217" t="n">
        <v>1.63205e-07</v>
      </c>
      <c r="R217" t="n">
        <v>0.000163671</v>
      </c>
      <c r="S217" t="n">
        <v>0.005625287</v>
      </c>
      <c r="T217" t="n">
        <v>1.19333e-05</v>
      </c>
      <c r="U217" t="n">
        <v>2.69819e-05</v>
      </c>
      <c r="V217" s="10" t="n">
        <v>5.53681e-08</v>
      </c>
      <c r="W217" t="n">
        <v>0.000231266</v>
      </c>
      <c r="X217" t="n">
        <v>0.000949652</v>
      </c>
      <c r="Y217" t="n">
        <v>0.007975304000000001</v>
      </c>
      <c r="Z217" t="n">
        <v>1.596780922</v>
      </c>
      <c r="AA217" t="n">
        <v>0.171845483</v>
      </c>
      <c r="AB217" t="n">
        <v>0.018011163</v>
      </c>
      <c r="AC217" t="n">
        <v>0.001006623</v>
      </c>
      <c r="AD217" t="n">
        <v>0.108195088</v>
      </c>
      <c r="AE217" t="n">
        <v>0.065693427</v>
      </c>
      <c r="AF217" t="n">
        <v>0.00442002</v>
      </c>
      <c r="AG217" t="n">
        <v>0.493140132</v>
      </c>
      <c r="AH217" t="n">
        <v>130.5849391</v>
      </c>
      <c r="AI217" t="n">
        <v>295.2598549</v>
      </c>
      <c r="AJ217" t="n">
        <v>0.675330401</v>
      </c>
      <c r="AK217" t="n">
        <v>0.009880674000000001</v>
      </c>
      <c r="AL217" t="n">
        <v>0.190107988</v>
      </c>
      <c r="AM217" t="n">
        <v>0</v>
      </c>
      <c r="AN217" t="n">
        <v>0.54367215</v>
      </c>
      <c r="AO217" t="n">
        <v>0</v>
      </c>
      <c r="AP217" t="inlineStr">
        <is>
          <t>Utah</t>
        </is>
      </c>
      <c r="AQ217" t="n">
        <v>49025</v>
      </c>
      <c r="AR217" t="inlineStr">
        <is>
          <t>Kane</t>
        </is>
      </c>
    </row>
    <row r="218">
      <c r="A218" t="inlineStr">
        <is>
          <t>buildings SO2</t>
        </is>
      </c>
      <c r="B218" t="n">
        <v>2757</v>
      </c>
      <c r="C218" t="n">
        <v>3.192786879</v>
      </c>
      <c r="D218" t="n">
        <v>3.192741391</v>
      </c>
      <c r="E218" t="n">
        <v>4.54883e-05</v>
      </c>
      <c r="F218" t="n">
        <v>0.604837215</v>
      </c>
      <c r="G218" t="n">
        <v>5.21934e-05</v>
      </c>
      <c r="H218" t="n">
        <v>2.29712e-05</v>
      </c>
      <c r="I218" t="n">
        <v>2.47204e-06</v>
      </c>
      <c r="J218" t="n">
        <v>0.000217454</v>
      </c>
      <c r="K218" t="n">
        <v>0.000292833</v>
      </c>
      <c r="L218" t="n">
        <v>0.000447398</v>
      </c>
      <c r="M218" t="n">
        <v>5.03496e-06</v>
      </c>
      <c r="N218" t="n">
        <v>4.07227e-06</v>
      </c>
      <c r="O218" t="n">
        <v>5.38733e-06</v>
      </c>
      <c r="P218" t="n">
        <v>2.74884e-07</v>
      </c>
      <c r="Q218" t="n">
        <v>4.95842e-07</v>
      </c>
      <c r="R218" t="n">
        <v>0.000662512</v>
      </c>
      <c r="S218" t="n">
        <v>0.017287451</v>
      </c>
      <c r="T218" t="n">
        <v>2.82056e-05</v>
      </c>
      <c r="U218" t="n">
        <v>6.38761e-05</v>
      </c>
      <c r="V218" s="10" t="n">
        <v>1.96691e-07</v>
      </c>
      <c r="W218" t="n">
        <v>0.000939801</v>
      </c>
      <c r="X218" t="n">
        <v>0.002927324</v>
      </c>
      <c r="Y218" t="n">
        <v>0.03220757</v>
      </c>
      <c r="Z218" t="n">
        <v>3.570328338</v>
      </c>
      <c r="AA218" t="n">
        <v>0.384237755</v>
      </c>
      <c r="AB218" t="n">
        <v>0.071067718</v>
      </c>
      <c r="AC218" t="n">
        <v>0.00283667</v>
      </c>
      <c r="AD218" t="n">
        <v>0.206736021</v>
      </c>
      <c r="AE218" t="n">
        <v>0.24413431</v>
      </c>
      <c r="AF218" t="n">
        <v>0.017891435</v>
      </c>
      <c r="AG218" t="n">
        <v>1.515502272</v>
      </c>
      <c r="AH218" t="n">
        <v>308.651152</v>
      </c>
      <c r="AI218" t="n">
        <v>698.9896611</v>
      </c>
      <c r="AJ218" t="n">
        <v>2.399055336</v>
      </c>
      <c r="AK218" t="n">
        <v>0.040152379</v>
      </c>
      <c r="AL218" t="n">
        <v>0.5860125390000001</v>
      </c>
      <c r="AM218" t="n">
        <v>0</v>
      </c>
      <c r="AN218" t="n">
        <v>2.684814745</v>
      </c>
      <c r="AO218" t="n">
        <v>0</v>
      </c>
      <c r="AP218" t="inlineStr">
        <is>
          <t>Utah</t>
        </is>
      </c>
      <c r="AQ218" t="n">
        <v>49027</v>
      </c>
      <c r="AR218" t="inlineStr">
        <is>
          <t>Millard</t>
        </is>
      </c>
    </row>
    <row r="219">
      <c r="A219" t="inlineStr">
        <is>
          <t>buildings SO2</t>
        </is>
      </c>
      <c r="B219" t="n">
        <v>2758</v>
      </c>
      <c r="C219" t="n">
        <v>7.015704828</v>
      </c>
      <c r="D219" t="n">
        <v>7.015586622</v>
      </c>
      <c r="E219" t="n">
        <v>0.000118206</v>
      </c>
      <c r="F219" t="n">
        <v>1.039383403</v>
      </c>
      <c r="G219" t="n">
        <v>0.000120795</v>
      </c>
      <c r="H219" t="n">
        <v>4.24594e-05</v>
      </c>
      <c r="I219" t="n">
        <v>4.56926e-06</v>
      </c>
      <c r="J219" t="n">
        <v>0.000540662</v>
      </c>
      <c r="K219" t="n">
        <v>0.000728081</v>
      </c>
      <c r="L219" t="n">
        <v>0.001112381</v>
      </c>
      <c r="M219" t="n">
        <v>1.19004e-05</v>
      </c>
      <c r="N219" t="n">
        <v>7.26318e-06</v>
      </c>
      <c r="O219" t="n">
        <v>5.28769e-06</v>
      </c>
      <c r="P219" s="10" t="n">
        <v>6.49841e-07</v>
      </c>
      <c r="Q219" t="n">
        <v>1.18304e-06</v>
      </c>
      <c r="R219" t="n">
        <v>0.001535386</v>
      </c>
      <c r="S219" t="n">
        <v>0.044319945</v>
      </c>
      <c r="T219" t="n">
        <v>4.61821e-05</v>
      </c>
      <c r="U219" t="n">
        <v>0.000105203</v>
      </c>
      <c r="V219" s="10" t="n">
        <v>4.56642e-07</v>
      </c>
      <c r="W219" t="n">
        <v>0.002182994</v>
      </c>
      <c r="X219" t="n">
        <v>0.007416736</v>
      </c>
      <c r="Y219" t="n">
        <v>0.074540147</v>
      </c>
      <c r="Z219" t="n">
        <v>6.850509282</v>
      </c>
      <c r="AA219" t="n">
        <v>0.73724997</v>
      </c>
      <c r="AB219" t="n">
        <v>0.176698155</v>
      </c>
      <c r="AC219" t="n">
        <v>0.006704603</v>
      </c>
      <c r="AD219" t="n">
        <v>0.370611456</v>
      </c>
      <c r="AE219" t="n">
        <v>0.265268791</v>
      </c>
      <c r="AF219" t="n">
        <v>0.04146379</v>
      </c>
      <c r="AG219" t="n">
        <v>3.885302579</v>
      </c>
      <c r="AH219" t="n">
        <v>505.3654966</v>
      </c>
      <c r="AI219" t="n">
        <v>1151.224995</v>
      </c>
      <c r="AJ219" t="n">
        <v>5.569711914</v>
      </c>
      <c r="AK219" t="n">
        <v>0.09326699300000001</v>
      </c>
      <c r="AL219" t="n">
        <v>1.484734835</v>
      </c>
      <c r="AM219" t="n">
        <v>0</v>
      </c>
      <c r="AN219" t="n">
        <v>0.08741446</v>
      </c>
      <c r="AO219" t="n">
        <v>0</v>
      </c>
      <c r="AP219" t="inlineStr">
        <is>
          <t>Utah</t>
        </is>
      </c>
      <c r="AQ219" t="n">
        <v>49029</v>
      </c>
      <c r="AR219" t="inlineStr">
        <is>
          <t>Morgan</t>
        </is>
      </c>
    </row>
    <row r="220">
      <c r="A220" t="inlineStr">
        <is>
          <t>buildings SO2</t>
        </is>
      </c>
      <c r="B220" t="n">
        <v>2759</v>
      </c>
      <c r="C220" t="n">
        <v>2.711442984</v>
      </c>
      <c r="D220" t="n">
        <v>2.711411092</v>
      </c>
      <c r="E220" t="n">
        <v>3.18926e-05</v>
      </c>
      <c r="F220" t="n">
        <v>0.506153224</v>
      </c>
      <c r="G220" t="n">
        <v>2.21353e-06</v>
      </c>
      <c r="H220" t="n">
        <v>2.35645e-06</v>
      </c>
      <c r="I220" t="n">
        <v>2.53589e-07</v>
      </c>
      <c r="J220" t="n">
        <v>1.22744e-05</v>
      </c>
      <c r="K220" t="n">
        <v>1.65293e-05</v>
      </c>
      <c r="L220" t="n">
        <v>2.52539e-05</v>
      </c>
      <c r="M220" t="n">
        <v>7.7762e-07</v>
      </c>
      <c r="N220" t="n">
        <v>4.27583e-07</v>
      </c>
      <c r="O220" t="n">
        <v>4.60447e-07</v>
      </c>
      <c r="P220" s="10" t="n">
        <v>1.51004e-08</v>
      </c>
      <c r="Q220" t="n">
        <v>3.83459e-08</v>
      </c>
      <c r="R220" t="n">
        <v>2.79189e-05</v>
      </c>
      <c r="S220" t="n">
        <v>0.001388488</v>
      </c>
      <c r="T220" t="n">
        <v>2.49541e-06</v>
      </c>
      <c r="U220" t="n">
        <v>5.65816e-06</v>
      </c>
      <c r="V220" s="10" t="n">
        <v>1.14225e-08</v>
      </c>
      <c r="W220" t="n">
        <v>3.91786e-05</v>
      </c>
      <c r="X220" t="n">
        <v>0.000231225</v>
      </c>
      <c r="Y220" t="n">
        <v>0.001365928</v>
      </c>
      <c r="Z220" t="n">
        <v>0.352098202</v>
      </c>
      <c r="AA220" t="n">
        <v>0.037892736</v>
      </c>
      <c r="AB220" t="n">
        <v>0.004011498</v>
      </c>
      <c r="AC220" t="n">
        <v>0.000438107</v>
      </c>
      <c r="AD220" t="n">
        <v>0.021612739</v>
      </c>
      <c r="AE220" t="n">
        <v>0.020594925</v>
      </c>
      <c r="AF220" t="n">
        <v>0.000753961</v>
      </c>
      <c r="AG220" t="n">
        <v>0.121721593</v>
      </c>
      <c r="AH220" t="n">
        <v>27.30696599</v>
      </c>
      <c r="AI220" t="n">
        <v>61.91669614</v>
      </c>
      <c r="AJ220" t="n">
        <v>0.139321037</v>
      </c>
      <c r="AK220" t="n">
        <v>0.00167388</v>
      </c>
      <c r="AL220" t="n">
        <v>0.046288204</v>
      </c>
      <c r="AM220" t="n">
        <v>0</v>
      </c>
      <c r="AN220" t="n">
        <v>0.200848643</v>
      </c>
      <c r="AO220" t="n">
        <v>0</v>
      </c>
      <c r="AP220" t="inlineStr">
        <is>
          <t>Utah</t>
        </is>
      </c>
      <c r="AQ220" t="n">
        <v>49031</v>
      </c>
      <c r="AR220" t="inlineStr">
        <is>
          <t>Piute</t>
        </is>
      </c>
    </row>
    <row r="221">
      <c r="A221" t="inlineStr">
        <is>
          <t>buildings SO2</t>
        </is>
      </c>
      <c r="B221" t="n">
        <v>2760</v>
      </c>
      <c r="C221" t="n">
        <v>6.194424886</v>
      </c>
      <c r="D221" t="n">
        <v>6.194341204</v>
      </c>
      <c r="E221" t="n">
        <v>8.3682e-05</v>
      </c>
      <c r="F221" t="n">
        <v>1.072173092</v>
      </c>
      <c r="G221" t="n">
        <v>1.70312e-05</v>
      </c>
      <c r="H221" t="n">
        <v>7.4574e-06</v>
      </c>
      <c r="I221" t="n">
        <v>8.02527e-07</v>
      </c>
      <c r="J221" t="n">
        <v>7.27656e-05</v>
      </c>
      <c r="K221" t="n">
        <v>9.798949999999999e-05</v>
      </c>
      <c r="L221" t="n">
        <v>0.000149711</v>
      </c>
      <c r="M221" t="n">
        <v>1.69957e-06</v>
      </c>
      <c r="N221" t="n">
        <v>1.33181e-06</v>
      </c>
      <c r="O221" t="n">
        <v>1.13393e-06</v>
      </c>
      <c r="P221" s="10" t="n">
        <v>9.84784e-08</v>
      </c>
      <c r="Q221" t="n">
        <v>1.51909e-07</v>
      </c>
      <c r="R221" t="n">
        <v>0.000215444</v>
      </c>
      <c r="S221" t="n">
        <v>0.005628983</v>
      </c>
      <c r="T221" t="n">
        <v>6.62602e-06</v>
      </c>
      <c r="U221" t="n">
        <v>1.50682e-05</v>
      </c>
      <c r="V221" s="10" t="n">
        <v>7.743820000000001e-08</v>
      </c>
      <c r="W221" t="n">
        <v>0.000303852</v>
      </c>
      <c r="X221" t="n">
        <v>0.000950131</v>
      </c>
      <c r="Y221" t="n">
        <v>0.010509659</v>
      </c>
      <c r="Z221" t="n">
        <v>1.144638959</v>
      </c>
      <c r="AA221" t="n">
        <v>0.123185801</v>
      </c>
      <c r="AB221" t="n">
        <v>0.0237811</v>
      </c>
      <c r="AC221" t="n">
        <v>0.000957528</v>
      </c>
      <c r="AD221" t="n">
        <v>0.067543327</v>
      </c>
      <c r="AE221" t="n">
        <v>0.053426737</v>
      </c>
      <c r="AF221" t="n">
        <v>0.005818173</v>
      </c>
      <c r="AG221" t="n">
        <v>0.493464088</v>
      </c>
      <c r="AH221" t="n">
        <v>72.50783411</v>
      </c>
      <c r="AI221" t="n">
        <v>164.8902583</v>
      </c>
      <c r="AJ221" t="n">
        <v>0.944521621</v>
      </c>
      <c r="AK221" t="n">
        <v>0.012981875</v>
      </c>
      <c r="AL221" t="n">
        <v>0.190203985</v>
      </c>
      <c r="AM221" t="n">
        <v>0</v>
      </c>
      <c r="AN221" t="n">
        <v>0.055940669</v>
      </c>
      <c r="AO221" t="n">
        <v>0</v>
      </c>
      <c r="AP221" t="inlineStr">
        <is>
          <t>Utah</t>
        </is>
      </c>
      <c r="AQ221" t="n">
        <v>49033</v>
      </c>
      <c r="AR221" t="inlineStr">
        <is>
          <t>Rich</t>
        </is>
      </c>
    </row>
    <row r="222">
      <c r="A222" t="inlineStr">
        <is>
          <t>buildings SO2</t>
        </is>
      </c>
      <c r="B222" t="n">
        <v>2761</v>
      </c>
      <c r="C222" t="n">
        <v>6.854571656</v>
      </c>
      <c r="D222" t="n">
        <v>6.854319763</v>
      </c>
      <c r="E222" t="n">
        <v>0.000251893</v>
      </c>
      <c r="F222" t="n">
        <v>0.730327808</v>
      </c>
      <c r="G222" t="n">
        <v>0.022922356</v>
      </c>
      <c r="H222" t="n">
        <v>0.008053945</v>
      </c>
      <c r="I222" t="n">
        <v>0.000866724</v>
      </c>
      <c r="J222" t="n">
        <v>0.09831485600000001</v>
      </c>
      <c r="K222" t="n">
        <v>0.132395386</v>
      </c>
      <c r="L222" t="n">
        <v>0.202277118</v>
      </c>
      <c r="M222" t="n">
        <v>0.002531896</v>
      </c>
      <c r="N222" t="n">
        <v>0.001386953</v>
      </c>
      <c r="O222" t="n">
        <v>0.000968564</v>
      </c>
      <c r="P222" t="n">
        <v>0.000124558</v>
      </c>
      <c r="Q222" t="n">
        <v>0.000253</v>
      </c>
      <c r="R222" t="n">
        <v>0.290801058</v>
      </c>
      <c r="S222" t="n">
        <v>10.29585548</v>
      </c>
      <c r="T222" t="n">
        <v>0.009445514</v>
      </c>
      <c r="U222" t="n">
        <v>0.021486813</v>
      </c>
      <c r="V222" s="10" t="n">
        <v>9.27836e-05</v>
      </c>
      <c r="W222" t="n">
        <v>0.412127886</v>
      </c>
      <c r="X222" t="n">
        <v>1.766585744</v>
      </c>
      <c r="Y222" t="n">
        <v>14.14495472</v>
      </c>
      <c r="Z222" t="n">
        <v>1316.239053</v>
      </c>
      <c r="AA222" t="n">
        <v>141.6534336</v>
      </c>
      <c r="AB222" t="n">
        <v>32.13106077</v>
      </c>
      <c r="AC222" t="n">
        <v>1.426457635</v>
      </c>
      <c r="AD222" t="n">
        <v>70.99332244</v>
      </c>
      <c r="AE222" t="n">
        <v>49.64507263</v>
      </c>
      <c r="AF222" t="n">
        <v>7.853211573</v>
      </c>
      <c r="AG222" t="n">
        <v>902.5849245000001</v>
      </c>
      <c r="AH222" t="n">
        <v>103361.2717</v>
      </c>
      <c r="AI222" t="n">
        <v>235127.9558</v>
      </c>
      <c r="AJ222" t="n">
        <v>1131.690305</v>
      </c>
      <c r="AK222" t="n">
        <v>17.60789504</v>
      </c>
      <c r="AL222" t="n">
        <v>353.6476448</v>
      </c>
      <c r="AM222" t="n">
        <v>0</v>
      </c>
      <c r="AN222" t="n">
        <v>7.657000513</v>
      </c>
      <c r="AO222" t="n">
        <v>0</v>
      </c>
      <c r="AP222" t="inlineStr">
        <is>
          <t>Utah</t>
        </is>
      </c>
      <c r="AQ222" t="n">
        <v>49035</v>
      </c>
      <c r="AR222" t="inlineStr">
        <is>
          <t>Salt Lake</t>
        </is>
      </c>
    </row>
    <row r="223">
      <c r="A223" t="inlineStr">
        <is>
          <t>buildings SO2</t>
        </is>
      </c>
      <c r="B223" t="n">
        <v>2762</v>
      </c>
      <c r="C223" t="n">
        <v>2.316882726</v>
      </c>
      <c r="D223" t="n">
        <v>2.31686274</v>
      </c>
      <c r="E223" t="n">
        <v>1.99852e-05</v>
      </c>
      <c r="F223" t="n">
        <v>0.5065551190000001</v>
      </c>
      <c r="G223" t="n">
        <v>2.52448e-05</v>
      </c>
      <c r="H223" t="n">
        <v>1.03663e-05</v>
      </c>
      <c r="I223" t="n">
        <v>1.11556e-06</v>
      </c>
      <c r="J223" t="n">
        <v>0.000113771</v>
      </c>
      <c r="K223" t="n">
        <v>0.00015321</v>
      </c>
      <c r="L223" t="n">
        <v>0.000234078</v>
      </c>
      <c r="M223" t="n">
        <v>2.72046e-06</v>
      </c>
      <c r="N223" t="n">
        <v>1.80276e-06</v>
      </c>
      <c r="O223" t="n">
        <v>1.38573e-06</v>
      </c>
      <c r="P223" s="10" t="n">
        <v>1.39273e-07</v>
      </c>
      <c r="Q223" t="n">
        <v>2.77416e-07</v>
      </c>
      <c r="R223" t="n">
        <v>0.000320379</v>
      </c>
      <c r="S223" t="n">
        <v>0.010318583</v>
      </c>
      <c r="T223" t="n">
        <v>1.16162e-05</v>
      </c>
      <c r="U223" t="n">
        <v>2.65429e-05</v>
      </c>
      <c r="V223" s="10" t="n">
        <v>1.06443e-07</v>
      </c>
      <c r="W223" t="n">
        <v>0.000454319</v>
      </c>
      <c r="X223" t="n">
        <v>0.001747415</v>
      </c>
      <c r="Y223" t="n">
        <v>0.015578095</v>
      </c>
      <c r="Z223" t="n">
        <v>1.669081247</v>
      </c>
      <c r="AA223" t="n">
        <v>0.179625917</v>
      </c>
      <c r="AB223" t="n">
        <v>0.037182488</v>
      </c>
      <c r="AC223" t="n">
        <v>0.001532695</v>
      </c>
      <c r="AD223" t="n">
        <v>0.091875124</v>
      </c>
      <c r="AE223" t="n">
        <v>0.068055569</v>
      </c>
      <c r="AF223" t="n">
        <v>0.008651977999999999</v>
      </c>
      <c r="AG223" t="n">
        <v>0.904577314</v>
      </c>
      <c r="AH223" t="n">
        <v>127.1153103</v>
      </c>
      <c r="AI223" t="n">
        <v>290.4563326</v>
      </c>
      <c r="AJ223" t="n">
        <v>1.298295174</v>
      </c>
      <c r="AK223" t="n">
        <v>0.019410491</v>
      </c>
      <c r="AL223" t="n">
        <v>0.349809877</v>
      </c>
      <c r="AM223" t="n">
        <v>0</v>
      </c>
      <c r="AN223" t="n">
        <v>0.112869261</v>
      </c>
      <c r="AO223" t="n">
        <v>0</v>
      </c>
      <c r="AP223" t="inlineStr">
        <is>
          <t>Utah</t>
        </is>
      </c>
      <c r="AQ223" t="n">
        <v>49037</v>
      </c>
      <c r="AR223" t="inlineStr">
        <is>
          <t>San Juan</t>
        </is>
      </c>
    </row>
    <row r="224">
      <c r="A224" t="inlineStr">
        <is>
          <t>buildings SO2</t>
        </is>
      </c>
      <c r="B224" t="n">
        <v>2763</v>
      </c>
      <c r="C224" t="n">
        <v>4.012639943</v>
      </c>
      <c r="D224" t="n">
        <v>4.012592938</v>
      </c>
      <c r="E224" t="n">
        <v>4.70047e-05</v>
      </c>
      <c r="F224" t="n">
        <v>0.626258604</v>
      </c>
      <c r="G224" t="n">
        <v>9.8452e-05</v>
      </c>
      <c r="H224" t="n">
        <v>4.21031e-05</v>
      </c>
      <c r="I224" t="n">
        <v>4.53091e-06</v>
      </c>
      <c r="J224" t="n">
        <v>0.000502044</v>
      </c>
      <c r="K224" t="n">
        <v>0.000676076</v>
      </c>
      <c r="L224" t="n">
        <v>0.001032927</v>
      </c>
      <c r="M224" t="n">
        <v>2.01556e-05</v>
      </c>
      <c r="N224" t="n">
        <v>1.07091e-05</v>
      </c>
      <c r="O224" t="n">
        <v>6.90516e-06</v>
      </c>
      <c r="P224" t="n">
        <v>1.73797e-06</v>
      </c>
      <c r="Q224" t="n">
        <v>1.52822e-06</v>
      </c>
      <c r="R224" t="n">
        <v>0.001247405</v>
      </c>
      <c r="S224" t="n">
        <v>0.048038858</v>
      </c>
      <c r="T224" t="n">
        <v>5.65865e-05</v>
      </c>
      <c r="U224" t="n">
        <v>0.000128793</v>
      </c>
      <c r="V224" t="n">
        <v>3.76735e-07</v>
      </c>
      <c r="W224" t="n">
        <v>0.001764042</v>
      </c>
      <c r="X224" t="n">
        <v>0.008180445999999999</v>
      </c>
      <c r="Y224" t="n">
        <v>0.060752887</v>
      </c>
      <c r="Z224" t="n">
        <v>6.709330607</v>
      </c>
      <c r="AA224" t="n">
        <v>0.722055069</v>
      </c>
      <c r="AB224" t="n">
        <v>0.164077105</v>
      </c>
      <c r="AC224" t="n">
        <v>0.011355575</v>
      </c>
      <c r="AD224" t="n">
        <v>0.546378982</v>
      </c>
      <c r="AE224" t="n">
        <v>0.363539565</v>
      </c>
      <c r="AF224" t="n">
        <v>0.033686722</v>
      </c>
      <c r="AG224" t="n">
        <v>4.211320679</v>
      </c>
      <c r="AH224" t="n">
        <v>619.2202114</v>
      </c>
      <c r="AI224" t="n">
        <v>1409.373027</v>
      </c>
      <c r="AJ224" t="n">
        <v>4.59507975</v>
      </c>
      <c r="AK224" t="n">
        <v>0.07536753</v>
      </c>
      <c r="AL224" t="n">
        <v>1.637619525</v>
      </c>
      <c r="AM224" t="n">
        <v>0</v>
      </c>
      <c r="AN224" t="n">
        <v>0.378269638</v>
      </c>
      <c r="AO224" t="n">
        <v>0</v>
      </c>
      <c r="AP224" t="inlineStr">
        <is>
          <t>Utah</t>
        </is>
      </c>
      <c r="AQ224" t="n">
        <v>49039</v>
      </c>
      <c r="AR224" t="inlineStr">
        <is>
          <t>Sanpete</t>
        </is>
      </c>
    </row>
    <row r="225">
      <c r="A225" t="inlineStr">
        <is>
          <t>buildings SO2</t>
        </is>
      </c>
      <c r="B225" t="n">
        <v>2764</v>
      </c>
      <c r="C225" t="n">
        <v>3.034432818</v>
      </c>
      <c r="D225" t="n">
        <v>3.034391374</v>
      </c>
      <c r="E225" t="n">
        <v>4.14442e-05</v>
      </c>
      <c r="F225" t="n">
        <v>0.546996675</v>
      </c>
      <c r="G225" t="n">
        <v>7.29747e-05</v>
      </c>
      <c r="H225" t="n">
        <v>3.50499e-05</v>
      </c>
      <c r="I225" t="n">
        <v>3.77189e-06</v>
      </c>
      <c r="J225" t="n">
        <v>0.00031821</v>
      </c>
      <c r="K225" t="n">
        <v>0.000428517</v>
      </c>
      <c r="L225" t="n">
        <v>0.000654699</v>
      </c>
      <c r="M225" t="n">
        <v>7.92203e-06</v>
      </c>
      <c r="N225" t="n">
        <v>6.1526e-06</v>
      </c>
      <c r="O225" t="n">
        <v>4.92402e-06</v>
      </c>
      <c r="P225" t="n">
        <v>4.02599e-07</v>
      </c>
      <c r="Q225" t="n">
        <v>8.45283e-07</v>
      </c>
      <c r="R225" t="n">
        <v>0.000924364</v>
      </c>
      <c r="S225" t="n">
        <v>0.029045439</v>
      </c>
      <c r="T225" t="n">
        <v>5.17929e-05</v>
      </c>
      <c r="U225" t="n">
        <v>0.000117375</v>
      </c>
      <c r="V225" s="10" t="n">
        <v>2.91361e-07</v>
      </c>
      <c r="W225" t="n">
        <v>0.001306638</v>
      </c>
      <c r="X225" t="n">
        <v>0.004879022</v>
      </c>
      <c r="Y225" t="n">
        <v>0.045031292</v>
      </c>
      <c r="Z225" t="n">
        <v>5.54332744</v>
      </c>
      <c r="AA225" t="n">
        <v>0.596571202</v>
      </c>
      <c r="AB225" t="n">
        <v>0.103996745</v>
      </c>
      <c r="AC225" t="n">
        <v>0.004463235</v>
      </c>
      <c r="AD225" t="n">
        <v>0.312963135</v>
      </c>
      <c r="AE225" t="n">
        <v>0.236343873</v>
      </c>
      <c r="AF225" t="n">
        <v>0.024962859</v>
      </c>
      <c r="AG225" t="n">
        <v>2.546264869</v>
      </c>
      <c r="AH225" t="n">
        <v>566.7639146</v>
      </c>
      <c r="AI225" t="n">
        <v>1284.426489</v>
      </c>
      <c r="AJ225" t="n">
        <v>3.553759843</v>
      </c>
      <c r="AK225" t="n">
        <v>0.055825251</v>
      </c>
      <c r="AL225" t="n">
        <v>0.976717227</v>
      </c>
      <c r="AM225" t="n">
        <v>0</v>
      </c>
      <c r="AN225" t="n">
        <v>0.893969927</v>
      </c>
      <c r="AO225" t="n">
        <v>0</v>
      </c>
      <c r="AP225" t="inlineStr">
        <is>
          <t>Utah</t>
        </is>
      </c>
      <c r="AQ225" t="n">
        <v>49041</v>
      </c>
      <c r="AR225" t="inlineStr">
        <is>
          <t>Sevier</t>
        </is>
      </c>
    </row>
    <row r="226">
      <c r="A226" t="inlineStr">
        <is>
          <t>buildings SO2</t>
        </is>
      </c>
      <c r="B226" t="n">
        <v>2765</v>
      </c>
      <c r="C226" t="n">
        <v>6.361142664</v>
      </c>
      <c r="D226" t="n">
        <v>6.361070133</v>
      </c>
      <c r="E226" t="n">
        <v>7.25306e-05</v>
      </c>
      <c r="F226" t="n">
        <v>0.980213985</v>
      </c>
      <c r="G226" t="n">
        <v>0.00020264</v>
      </c>
      <c r="H226" t="n">
        <v>0.000120525</v>
      </c>
      <c r="I226" t="n">
        <v>1.29703e-05</v>
      </c>
      <c r="J226" t="n">
        <v>0.000895182</v>
      </c>
      <c r="K226" t="n">
        <v>0.001205494</v>
      </c>
      <c r="L226" t="n">
        <v>0.001841785</v>
      </c>
      <c r="M226" t="n">
        <v>2.77294e-05</v>
      </c>
      <c r="N226" t="n">
        <v>1.99869e-05</v>
      </c>
      <c r="O226" t="n">
        <v>1.65385e-05</v>
      </c>
      <c r="P226" t="n">
        <v>1.0857e-06</v>
      </c>
      <c r="Q226" t="n">
        <v>3.72995e-06</v>
      </c>
      <c r="R226" t="n">
        <v>0.0025764</v>
      </c>
      <c r="S226" t="n">
        <v>0.117808661</v>
      </c>
      <c r="T226" t="n">
        <v>8.007730000000001e-05</v>
      </c>
      <c r="U226" t="n">
        <v>0.000184002</v>
      </c>
      <c r="V226" t="n">
        <v>7.59063e-07</v>
      </c>
      <c r="W226" t="n">
        <v>0.003664775</v>
      </c>
      <c r="X226" t="n">
        <v>0.01965357</v>
      </c>
      <c r="Y226" t="n">
        <v>0.125045149</v>
      </c>
      <c r="Z226" t="n">
        <v>20.21864718</v>
      </c>
      <c r="AA226" t="n">
        <v>2.175923119</v>
      </c>
      <c r="AB226" t="n">
        <v>0.292561513</v>
      </c>
      <c r="AC226" t="n">
        <v>0.015622619</v>
      </c>
      <c r="AD226" t="n">
        <v>1.022574516</v>
      </c>
      <c r="AE226" t="n">
        <v>0.811766271</v>
      </c>
      <c r="AF226" t="n">
        <v>0.069576822</v>
      </c>
      <c r="AG226" t="n">
        <v>10.32768204</v>
      </c>
      <c r="AH226" t="n">
        <v>876.2772549</v>
      </c>
      <c r="AI226" t="n">
        <v>2013.509378</v>
      </c>
      <c r="AJ226" t="n">
        <v>9.258363259999999</v>
      </c>
      <c r="AK226" t="n">
        <v>0.156575122</v>
      </c>
      <c r="AL226" t="n">
        <v>3.934390868</v>
      </c>
      <c r="AM226" t="n">
        <v>0</v>
      </c>
      <c r="AN226" t="n">
        <v>0.5101755140000001</v>
      </c>
      <c r="AO226" t="n">
        <v>0</v>
      </c>
      <c r="AP226" t="inlineStr">
        <is>
          <t>Utah</t>
        </is>
      </c>
      <c r="AQ226" t="n">
        <v>49043</v>
      </c>
      <c r="AR226" t="inlineStr">
        <is>
          <t>Summit</t>
        </is>
      </c>
    </row>
    <row r="227">
      <c r="A227" t="inlineStr">
        <is>
          <t>buildings SO2</t>
        </is>
      </c>
      <c r="B227" t="n">
        <v>2766</v>
      </c>
      <c r="C227" t="n">
        <v>4.576084907</v>
      </c>
      <c r="D227" t="n">
        <v>4.575924942</v>
      </c>
      <c r="E227" t="n">
        <v>0.000159965</v>
      </c>
      <c r="F227" t="n">
        <v>0.984802975</v>
      </c>
      <c r="G227" t="n">
        <v>0.000894538</v>
      </c>
      <c r="H227" t="n">
        <v>0.00028469</v>
      </c>
      <c r="I227" t="n">
        <v>3.06368e-05</v>
      </c>
      <c r="J227" t="n">
        <v>0.00389284</v>
      </c>
      <c r="K227" t="n">
        <v>0.005242281</v>
      </c>
      <c r="L227" t="n">
        <v>0.008009291999999999</v>
      </c>
      <c r="M227" t="n">
        <v>0.000126255</v>
      </c>
      <c r="N227" t="n">
        <v>4.461e-05</v>
      </c>
      <c r="O227" t="n">
        <v>4.62094e-05</v>
      </c>
      <c r="P227" t="n">
        <v>4.96295e-06</v>
      </c>
      <c r="Q227" t="n">
        <v>9.394780000000001e-06</v>
      </c>
      <c r="R227" t="n">
        <v>0.011343234</v>
      </c>
      <c r="S227" t="n">
        <v>0.37111803</v>
      </c>
      <c r="T227" t="n">
        <v>0.000350229</v>
      </c>
      <c r="U227" t="n">
        <v>0.000802438</v>
      </c>
      <c r="V227" t="n">
        <v>3.62778e-06</v>
      </c>
      <c r="W227" t="n">
        <v>0.016063434</v>
      </c>
      <c r="X227" t="n">
        <v>0.063203126</v>
      </c>
      <c r="Y227" t="n">
        <v>0.5520023630000001</v>
      </c>
      <c r="Z227" t="n">
        <v>47.02561795</v>
      </c>
      <c r="AA227" t="n">
        <v>5.060883486</v>
      </c>
      <c r="AB227" t="n">
        <v>1.272249996</v>
      </c>
      <c r="AC227" t="n">
        <v>0.071131536</v>
      </c>
      <c r="AD227" t="n">
        <v>2.291390702</v>
      </c>
      <c r="AE227" t="n">
        <v>2.279464648</v>
      </c>
      <c r="AF227" t="n">
        <v>0.306329074</v>
      </c>
      <c r="AG227" t="n">
        <v>32.53401721</v>
      </c>
      <c r="AH227" t="n">
        <v>3832.515674</v>
      </c>
      <c r="AI227" t="n">
        <v>8780.998405</v>
      </c>
      <c r="AJ227" t="n">
        <v>44.24833615</v>
      </c>
      <c r="AK227" t="n">
        <v>0.686299747</v>
      </c>
      <c r="AL227" t="n">
        <v>12.65244929</v>
      </c>
      <c r="AM227" t="n">
        <v>0</v>
      </c>
      <c r="AN227" t="n">
        <v>11.35303631</v>
      </c>
      <c r="AO227" t="n">
        <v>0</v>
      </c>
      <c r="AP227" t="inlineStr">
        <is>
          <t>Utah</t>
        </is>
      </c>
      <c r="AQ227" t="n">
        <v>49045</v>
      </c>
      <c r="AR227" t="inlineStr">
        <is>
          <t>Tooele</t>
        </is>
      </c>
    </row>
    <row r="228">
      <c r="A228" t="inlineStr">
        <is>
          <t>buildings SO2</t>
        </is>
      </c>
      <c r="B228" t="n">
        <v>2767</v>
      </c>
      <c r="C228" t="n">
        <v>5.201804038</v>
      </c>
      <c r="D228" t="n">
        <v>5.201763858</v>
      </c>
      <c r="E228" t="n">
        <v>4.01794e-05</v>
      </c>
      <c r="F228" t="n">
        <v>1.070230834</v>
      </c>
      <c r="G228" t="n">
        <v>0.000153695</v>
      </c>
      <c r="H228" t="n">
        <v>4.20809e-05</v>
      </c>
      <c r="I228" t="n">
        <v>4.52852e-06</v>
      </c>
      <c r="J228" t="n">
        <v>0.000652468</v>
      </c>
      <c r="K228" t="n">
        <v>0.0008786449999999999</v>
      </c>
      <c r="L228" t="n">
        <v>0.001342416</v>
      </c>
      <c r="M228" t="n">
        <v>1.63378e-05</v>
      </c>
      <c r="N228" t="n">
        <v>6.86589e-06</v>
      </c>
      <c r="O228" t="n">
        <v>4.63362e-06</v>
      </c>
      <c r="P228" t="n">
        <v>8.223039999999999e-07</v>
      </c>
      <c r="Q228" t="n">
        <v>1.32074e-06</v>
      </c>
      <c r="R228" t="n">
        <v>0.001951481</v>
      </c>
      <c r="S228" t="n">
        <v>0.053247182</v>
      </c>
      <c r="T228" t="n">
        <v>5.13894e-05</v>
      </c>
      <c r="U228" t="n">
        <v>0.000117209</v>
      </c>
      <c r="V228" t="n">
        <v>5.88185e-07</v>
      </c>
      <c r="W228" t="n">
        <v>0.002769624</v>
      </c>
      <c r="X228" t="n">
        <v>0.009143404000000001</v>
      </c>
      <c r="Y228" t="n">
        <v>0.09484202799999999</v>
      </c>
      <c r="Z228" t="n">
        <v>6.882890937</v>
      </c>
      <c r="AA228" t="n">
        <v>0.740733914</v>
      </c>
      <c r="AB228" t="n">
        <v>0.213238402</v>
      </c>
      <c r="AC228" t="n">
        <v>0.009204660999999999</v>
      </c>
      <c r="AD228" t="n">
        <v>0.351354605</v>
      </c>
      <c r="AE228" t="n">
        <v>0.244850067</v>
      </c>
      <c r="AF228" t="n">
        <v>0.052700614</v>
      </c>
      <c r="AG228" t="n">
        <v>4.667907795</v>
      </c>
      <c r="AH228" t="n">
        <v>562.3485348</v>
      </c>
      <c r="AI228" t="n">
        <v>1282.60049</v>
      </c>
      <c r="AJ228" t="n">
        <v>7.174152314</v>
      </c>
      <c r="AK228" t="n">
        <v>0.118330384</v>
      </c>
      <c r="AL228" t="n">
        <v>1.830391352</v>
      </c>
      <c r="AM228" t="n">
        <v>0</v>
      </c>
      <c r="AN228" t="n">
        <v>0.123701891</v>
      </c>
      <c r="AO228" t="n">
        <v>0</v>
      </c>
      <c r="AP228" t="inlineStr">
        <is>
          <t>Utah</t>
        </is>
      </c>
      <c r="AQ228" t="n">
        <v>49047</v>
      </c>
      <c r="AR228" t="inlineStr">
        <is>
          <t>Uintah</t>
        </is>
      </c>
    </row>
    <row r="229">
      <c r="A229" t="inlineStr">
        <is>
          <t>buildings SO2</t>
        </is>
      </c>
      <c r="B229" t="n">
        <v>2768</v>
      </c>
      <c r="C229" t="n">
        <v>6.493992495</v>
      </c>
      <c r="D229" t="n">
        <v>6.493835998</v>
      </c>
      <c r="E229" t="n">
        <v>0.000156497</v>
      </c>
      <c r="F229" t="n">
        <v>1.001892861</v>
      </c>
      <c r="G229" t="n">
        <v>0.010128223</v>
      </c>
      <c r="H229" t="n">
        <v>0.00254016</v>
      </c>
      <c r="I229" t="n">
        <v>0.000273359</v>
      </c>
      <c r="J229" t="n">
        <v>0.042730779</v>
      </c>
      <c r="K229" t="n">
        <v>0.057543268</v>
      </c>
      <c r="L229" t="n">
        <v>0.087916098</v>
      </c>
      <c r="M229" t="n">
        <v>0.001708366</v>
      </c>
      <c r="N229" t="n">
        <v>0.000567055</v>
      </c>
      <c r="O229" t="n">
        <v>0.000469864</v>
      </c>
      <c r="P229" t="n">
        <v>5.61349e-05</v>
      </c>
      <c r="Q229" t="n">
        <v>7.293190000000001e-05</v>
      </c>
      <c r="R229" t="n">
        <v>0.128396744</v>
      </c>
      <c r="S229" t="n">
        <v>3.452128719</v>
      </c>
      <c r="T229" t="n">
        <v>0.002342204</v>
      </c>
      <c r="U229" t="n">
        <v>0.005341959</v>
      </c>
      <c r="V229" s="10" t="n">
        <v>3.98281e-05</v>
      </c>
      <c r="W229" t="n">
        <v>0.181742833</v>
      </c>
      <c r="X229" t="n">
        <v>0.592942599</v>
      </c>
      <c r="Y229" t="n">
        <v>6.249935996</v>
      </c>
      <c r="Z229" t="n">
        <v>400.8645246</v>
      </c>
      <c r="AA229" t="n">
        <v>43.14101242</v>
      </c>
      <c r="AB229" t="n">
        <v>13.9651859</v>
      </c>
      <c r="AC229" t="n">
        <v>0.962485008</v>
      </c>
      <c r="AD229" t="n">
        <v>29.07355257</v>
      </c>
      <c r="AE229" t="n">
        <v>22.70115635</v>
      </c>
      <c r="AF229" t="n">
        <v>3.467411031</v>
      </c>
      <c r="AG229" t="n">
        <v>302.6304462</v>
      </c>
      <c r="AH229" t="n">
        <v>25630.49716</v>
      </c>
      <c r="AI229" t="n">
        <v>58456.49798</v>
      </c>
      <c r="AJ229" t="n">
        <v>485.7868984</v>
      </c>
      <c r="AK229" t="n">
        <v>7.764843976</v>
      </c>
      <c r="AL229" t="n">
        <v>118.6994485</v>
      </c>
      <c r="AM229" t="n">
        <v>0</v>
      </c>
      <c r="AN229" t="n">
        <v>3.760322815</v>
      </c>
      <c r="AO229" t="n">
        <v>0</v>
      </c>
      <c r="AP229" t="inlineStr">
        <is>
          <t>Utah</t>
        </is>
      </c>
      <c r="AQ229" t="n">
        <v>49049</v>
      </c>
      <c r="AR229" t="inlineStr">
        <is>
          <t>Utah</t>
        </is>
      </c>
    </row>
    <row r="230">
      <c r="A230" t="inlineStr">
        <is>
          <t>buildings SO2</t>
        </is>
      </c>
      <c r="B230" t="n">
        <v>2769</v>
      </c>
      <c r="C230" t="n">
        <v>6.249048325</v>
      </c>
      <c r="D230" t="n">
        <v>6.248963759</v>
      </c>
      <c r="E230" t="n">
        <v>8.45657e-05</v>
      </c>
      <c r="F230" t="n">
        <v>1.016858835</v>
      </c>
      <c r="G230" t="n">
        <v>0.000226031</v>
      </c>
      <c r="H230" t="n">
        <v>8.135749999999999e-05</v>
      </c>
      <c r="I230" t="n">
        <v>8.75526e-06</v>
      </c>
      <c r="J230" t="n">
        <v>0.001007193</v>
      </c>
      <c r="K230" t="n">
        <v>0.001356333</v>
      </c>
      <c r="L230" t="n">
        <v>0.002072241</v>
      </c>
      <c r="M230" t="n">
        <v>5.38149e-05</v>
      </c>
      <c r="N230" t="n">
        <v>1.49899e-05</v>
      </c>
      <c r="O230" t="n">
        <v>1.19417e-05</v>
      </c>
      <c r="P230" t="n">
        <v>4.96869e-06</v>
      </c>
      <c r="Q230" t="n">
        <v>2.46478e-06</v>
      </c>
      <c r="R230" t="n">
        <v>0.002865775</v>
      </c>
      <c r="S230" t="n">
        <v>0.090954427</v>
      </c>
      <c r="T230" t="n">
        <v>7.277790000000001e-05</v>
      </c>
      <c r="U230" t="n">
        <v>0.000166516</v>
      </c>
      <c r="V230" t="n">
        <v>9.04217e-07</v>
      </c>
      <c r="W230" t="n">
        <v>0.004057287</v>
      </c>
      <c r="X230" t="n">
        <v>0.015296627</v>
      </c>
      <c r="Y230" t="n">
        <v>0.139479396</v>
      </c>
      <c r="Z230" t="n">
        <v>13.27478766</v>
      </c>
      <c r="AA230" t="n">
        <v>1.428627982</v>
      </c>
      <c r="AB230" t="n">
        <v>0.329168755</v>
      </c>
      <c r="AC230" t="n">
        <v>0.030319072</v>
      </c>
      <c r="AD230" t="n">
        <v>0.769473805</v>
      </c>
      <c r="AE230" t="n">
        <v>0.662826043</v>
      </c>
      <c r="AF230" t="n">
        <v>0.077391533</v>
      </c>
      <c r="AG230" t="n">
        <v>7.973508821</v>
      </c>
      <c r="AH230" t="n">
        <v>796.4015155</v>
      </c>
      <c r="AI230" t="n">
        <v>1822.166456</v>
      </c>
      <c r="AJ230" t="n">
        <v>11.0288183</v>
      </c>
      <c r="AK230" t="n">
        <v>0.173344955</v>
      </c>
      <c r="AL230" t="n">
        <v>3.062187158</v>
      </c>
      <c r="AM230" t="n">
        <v>0</v>
      </c>
      <c r="AN230" t="n">
        <v>0.258285931</v>
      </c>
      <c r="AO230" t="n">
        <v>0</v>
      </c>
      <c r="AP230" t="inlineStr">
        <is>
          <t>Utah</t>
        </is>
      </c>
      <c r="AQ230" t="n">
        <v>49051</v>
      </c>
      <c r="AR230" t="inlineStr">
        <is>
          <t>Wasatch</t>
        </is>
      </c>
    </row>
    <row r="231">
      <c r="A231" t="inlineStr">
        <is>
          <t>buildings SO2</t>
        </is>
      </c>
      <c r="B231" t="n">
        <v>2770</v>
      </c>
      <c r="C231" t="n">
        <v>3.28170575</v>
      </c>
      <c r="D231" t="n">
        <v>3.281681174</v>
      </c>
      <c r="E231" t="n">
        <v>2.4576e-05</v>
      </c>
      <c r="F231" t="n">
        <v>0.660940628</v>
      </c>
      <c r="G231" t="n">
        <v>0.000324158</v>
      </c>
      <c r="H231" t="n">
        <v>0.000198655</v>
      </c>
      <c r="I231" t="n">
        <v>2.13782e-05</v>
      </c>
      <c r="J231" t="n">
        <v>0.001425981</v>
      </c>
      <c r="K231" t="n">
        <v>0.001920292</v>
      </c>
      <c r="L231" t="n">
        <v>0.002933872</v>
      </c>
      <c r="M231" t="n">
        <v>3.30984e-05</v>
      </c>
      <c r="N231" t="n">
        <v>4.20821e-05</v>
      </c>
      <c r="O231" t="n">
        <v>2.98814e-05</v>
      </c>
      <c r="P231" s="10" t="n">
        <v>2.0298e-06</v>
      </c>
      <c r="Q231" t="n">
        <v>2.64107e-06</v>
      </c>
      <c r="R231" t="n">
        <v>0.004107993</v>
      </c>
      <c r="S231" t="n">
        <v>0.136148676</v>
      </c>
      <c r="T231" t="n">
        <v>0.000246962</v>
      </c>
      <c r="U231" t="n">
        <v>0.000558877</v>
      </c>
      <c r="V231" s="10" t="n">
        <v>1.20035e-06</v>
      </c>
      <c r="W231" t="n">
        <v>0.005811437</v>
      </c>
      <c r="X231" t="n">
        <v>0.023065881</v>
      </c>
      <c r="Y231" t="n">
        <v>0.20003174</v>
      </c>
      <c r="Z231" t="n">
        <v>30.08409092</v>
      </c>
      <c r="AA231" t="n">
        <v>3.237640933</v>
      </c>
      <c r="AB231" t="n">
        <v>0.466036076</v>
      </c>
      <c r="AC231" t="n">
        <v>0.018647491</v>
      </c>
      <c r="AD231" t="n">
        <v>2.128327172</v>
      </c>
      <c r="AE231" t="n">
        <v>1.361245775</v>
      </c>
      <c r="AF231" t="n">
        <v>0.110938177</v>
      </c>
      <c r="AG231" t="n">
        <v>11.9354572</v>
      </c>
      <c r="AH231" t="n">
        <v>2702.481449</v>
      </c>
      <c r="AI231" t="n">
        <v>6115.728898</v>
      </c>
      <c r="AJ231" t="n">
        <v>14.64073794</v>
      </c>
      <c r="AK231" t="n">
        <v>0.248289869</v>
      </c>
      <c r="AL231" t="n">
        <v>4.617491423</v>
      </c>
      <c r="AM231" t="n">
        <v>0</v>
      </c>
      <c r="AN231" t="n">
        <v>0.657535524</v>
      </c>
      <c r="AO231" t="n">
        <v>0</v>
      </c>
      <c r="AP231" t="inlineStr">
        <is>
          <t>Utah</t>
        </is>
      </c>
      <c r="AQ231" t="n">
        <v>49053</v>
      </c>
      <c r="AR231" t="inlineStr">
        <is>
          <t>Washington</t>
        </is>
      </c>
    </row>
    <row r="232">
      <c r="A232" t="inlineStr">
        <is>
          <t>buildings SO2</t>
        </is>
      </c>
      <c r="B232" t="n">
        <v>2771</v>
      </c>
      <c r="C232" t="n">
        <v>2.51252131</v>
      </c>
      <c r="D232" t="n">
        <v>2.512489132</v>
      </c>
      <c r="E232" t="n">
        <v>3.21776e-05</v>
      </c>
      <c r="F232" t="n">
        <v>0.528156786</v>
      </c>
      <c r="G232" t="n">
        <v>6.80875e-06</v>
      </c>
      <c r="H232" t="n">
        <v>4.13643e-06</v>
      </c>
      <c r="I232" t="n">
        <v>4.45141e-07</v>
      </c>
      <c r="J232" t="n">
        <v>3.04982e-05</v>
      </c>
      <c r="K232" t="n">
        <v>4.10703e-05</v>
      </c>
      <c r="L232" t="n">
        <v>6.27483e-05</v>
      </c>
      <c r="M232" t="n">
        <v>8.1892e-07</v>
      </c>
      <c r="N232" t="n">
        <v>7.07142e-07</v>
      </c>
      <c r="O232" t="n">
        <v>6.23432e-07</v>
      </c>
      <c r="P232" s="10" t="n">
        <v>3.79277e-08</v>
      </c>
      <c r="Q232" t="n">
        <v>8.14992e-08</v>
      </c>
      <c r="R232" t="n">
        <v>8.641639999999999e-05</v>
      </c>
      <c r="S232" t="n">
        <v>0.00289149</v>
      </c>
      <c r="T232" t="n">
        <v>5.64306e-06</v>
      </c>
      <c r="U232" t="n">
        <v>1.27815e-05</v>
      </c>
      <c r="V232" s="10" t="n">
        <v>2.53303e-08</v>
      </c>
      <c r="W232" t="n">
        <v>0.000122562</v>
      </c>
      <c r="X232" t="n">
        <v>0.000485201</v>
      </c>
      <c r="Y232" t="n">
        <v>0.00420155</v>
      </c>
      <c r="Z232" t="n">
        <v>0.635436518</v>
      </c>
      <c r="AA232" t="n">
        <v>0.06838551299999999</v>
      </c>
      <c r="AB232" t="n">
        <v>0.009967359</v>
      </c>
      <c r="AC232" t="n">
        <v>0.000461375</v>
      </c>
      <c r="AD232" t="n">
        <v>0.035859204</v>
      </c>
      <c r="AE232" t="n">
        <v>0.029000956</v>
      </c>
      <c r="AF232" t="n">
        <v>0.002333714</v>
      </c>
      <c r="AG232" t="n">
        <v>0.253482153</v>
      </c>
      <c r="AH232" t="n">
        <v>61.75139412</v>
      </c>
      <c r="AI232" t="n">
        <v>139.8664686</v>
      </c>
      <c r="AJ232" t="n">
        <v>0.308955913</v>
      </c>
      <c r="AK232" t="n">
        <v>0.005236378</v>
      </c>
      <c r="AL232" t="n">
        <v>0.09713089799999999</v>
      </c>
      <c r="AM232" t="n">
        <v>0</v>
      </c>
      <c r="AN232" t="n">
        <v>0.65693548</v>
      </c>
      <c r="AO232" t="n">
        <v>0</v>
      </c>
      <c r="AP232" t="inlineStr">
        <is>
          <t>Utah</t>
        </is>
      </c>
      <c r="AQ232" t="n">
        <v>49055</v>
      </c>
      <c r="AR232" t="inlineStr">
        <is>
          <t>Wayne</t>
        </is>
      </c>
    </row>
    <row r="233">
      <c r="A233" t="inlineStr">
        <is>
          <t>buildings SO2</t>
        </is>
      </c>
      <c r="B233" t="n">
        <v>2772</v>
      </c>
      <c r="C233" t="n">
        <v>6.987704711</v>
      </c>
      <c r="D233" t="n">
        <v>6.987542555</v>
      </c>
      <c r="E233" t="n">
        <v>0.000162156</v>
      </c>
      <c r="F233" t="n">
        <v>0.925470083</v>
      </c>
      <c r="G233" t="n">
        <v>0.003354808</v>
      </c>
      <c r="H233" t="n">
        <v>0.001128967</v>
      </c>
      <c r="I233" t="n">
        <v>0.000121493</v>
      </c>
      <c r="J233" t="n">
        <v>0.014446577</v>
      </c>
      <c r="K233" t="n">
        <v>0.019454437</v>
      </c>
      <c r="L233" t="n">
        <v>0.029722994</v>
      </c>
      <c r="M233" t="n">
        <v>0.000423105</v>
      </c>
      <c r="N233" t="n">
        <v>0.00022929</v>
      </c>
      <c r="O233" t="n">
        <v>0.000142343</v>
      </c>
      <c r="P233" s="10" t="n">
        <v>1.82658e-05</v>
      </c>
      <c r="Q233" t="n">
        <v>2.68765e-05</v>
      </c>
      <c r="R233" t="n">
        <v>0.042553779</v>
      </c>
      <c r="S233" t="n">
        <v>1.396031938</v>
      </c>
      <c r="T233" t="n">
        <v>0.00156133</v>
      </c>
      <c r="U233" t="n">
        <v>0.003545848</v>
      </c>
      <c r="V233" s="10" t="n">
        <v>1.62112e-05</v>
      </c>
      <c r="W233" t="n">
        <v>0.06029239</v>
      </c>
      <c r="X233" t="n">
        <v>0.238605122</v>
      </c>
      <c r="Y233" t="n">
        <v>2.070188662</v>
      </c>
      <c r="Z233" t="n">
        <v>183.6118381</v>
      </c>
      <c r="AA233" t="n">
        <v>19.76025145</v>
      </c>
      <c r="AB233" t="n">
        <v>4.721400787</v>
      </c>
      <c r="AC233" t="n">
        <v>0.238375521</v>
      </c>
      <c r="AD233" t="n">
        <v>11.73064353</v>
      </c>
      <c r="AE233" t="n">
        <v>7.026690674</v>
      </c>
      <c r="AF233" t="n">
        <v>1.149183691</v>
      </c>
      <c r="AG233" t="n">
        <v>122.3829708</v>
      </c>
      <c r="AH233" t="n">
        <v>17085.47676</v>
      </c>
      <c r="AI233" t="n">
        <v>38801.84312</v>
      </c>
      <c r="AJ233" t="n">
        <v>197.7297846</v>
      </c>
      <c r="AK233" t="n">
        <v>2.575953044</v>
      </c>
      <c r="AL233" t="n">
        <v>47.76566298</v>
      </c>
      <c r="AM233" t="n">
        <v>0</v>
      </c>
      <c r="AN233" t="n">
        <v>1.160276162</v>
      </c>
      <c r="AO233" t="n">
        <v>0</v>
      </c>
      <c r="AP233" t="inlineStr">
        <is>
          <t>Utah</t>
        </is>
      </c>
      <c r="AQ233" t="n">
        <v>49057</v>
      </c>
      <c r="AR233" t="inlineStr">
        <is>
          <t>Weber</t>
        </is>
      </c>
    </row>
    <row r="234">
      <c r="A234" t="inlineStr">
        <is>
          <t>buildings NO2</t>
        </is>
      </c>
      <c r="B234" t="n">
        <v>2744</v>
      </c>
      <c r="C234" t="n">
        <v>2.856025143</v>
      </c>
      <c r="D234" t="n">
        <v>2.854967517</v>
      </c>
      <c r="E234" t="n">
        <v>0.001057626</v>
      </c>
      <c r="F234" t="n">
        <v>0.476722148</v>
      </c>
      <c r="G234" t="n">
        <v>0.000626635</v>
      </c>
      <c r="H234" t="n">
        <v>0.000291283</v>
      </c>
      <c r="I234" s="10" t="n">
        <v>3.13468e-05</v>
      </c>
      <c r="J234" t="n">
        <v>0.00268924</v>
      </c>
      <c r="K234" t="n">
        <v>0.003621455</v>
      </c>
      <c r="L234" t="n">
        <v>0.005532957</v>
      </c>
      <c r="M234" t="n">
        <v>0.000215829</v>
      </c>
      <c r="N234" t="n">
        <v>7.2226e-05</v>
      </c>
      <c r="O234" t="n">
        <v>5.48019e-05</v>
      </c>
      <c r="P234" s="10" t="n">
        <v>8.57718e-06</v>
      </c>
      <c r="Q234" s="10" t="n">
        <v>1.12401e-05</v>
      </c>
      <c r="R234" t="n">
        <v>0.007949733</v>
      </c>
      <c r="S234" t="n">
        <v>0.230020298</v>
      </c>
      <c r="T234" t="n">
        <v>0.000371245</v>
      </c>
      <c r="U234" t="n">
        <v>0.000842229</v>
      </c>
      <c r="V234" s="10" t="n">
        <v>2.48127e-06</v>
      </c>
      <c r="W234" t="n">
        <v>0.011266579</v>
      </c>
      <c r="X234" t="n">
        <v>0.038970311</v>
      </c>
      <c r="Y234" t="n">
        <v>0.386684529</v>
      </c>
      <c r="Z234" t="n">
        <v>45.88037442</v>
      </c>
      <c r="AA234" t="n">
        <v>4.9376926</v>
      </c>
      <c r="AB234" t="n">
        <v>0.878891914</v>
      </c>
      <c r="AC234" t="n">
        <v>0.121596997</v>
      </c>
      <c r="AD234" t="n">
        <v>3.691063967</v>
      </c>
      <c r="AE234" t="n">
        <v>2.759033498</v>
      </c>
      <c r="AF234" t="n">
        <v>0.214686058</v>
      </c>
      <c r="AG234" t="n">
        <v>20.16470155</v>
      </c>
      <c r="AH234" t="n">
        <v>4062.496303</v>
      </c>
      <c r="AI234" t="n">
        <v>9216.427417000001</v>
      </c>
      <c r="AJ234" t="n">
        <v>30.26434044</v>
      </c>
      <c r="AK234" t="n">
        <v>0.481357249</v>
      </c>
      <c r="AL234" t="n">
        <v>7.801352927</v>
      </c>
      <c r="AM234" t="n">
        <v>0</v>
      </c>
      <c r="AN234" t="n">
        <v>0</v>
      </c>
      <c r="AO234" t="n">
        <v>8.155435129000001</v>
      </c>
      <c r="AP234" t="inlineStr">
        <is>
          <t>Utah</t>
        </is>
      </c>
      <c r="AQ234" t="n">
        <v>49001</v>
      </c>
      <c r="AR234" t="inlineStr">
        <is>
          <t>Beaver</t>
        </is>
      </c>
    </row>
    <row r="235">
      <c r="A235" t="inlineStr">
        <is>
          <t>buildings NO2</t>
        </is>
      </c>
      <c r="B235" t="n">
        <v>2745</v>
      </c>
      <c r="C235" t="n">
        <v>5.081579132</v>
      </c>
      <c r="D235" t="n">
        <v>5.073409267</v>
      </c>
      <c r="E235" t="n">
        <v>0.008169865</v>
      </c>
      <c r="F235" t="n">
        <v>1.005379518</v>
      </c>
      <c r="G235" t="n">
        <v>0.040868869</v>
      </c>
      <c r="H235" t="n">
        <v>0.017771282</v>
      </c>
      <c r="I235" t="n">
        <v>0.001912619</v>
      </c>
      <c r="J235" t="n">
        <v>0.173676424</v>
      </c>
      <c r="K235" t="n">
        <v>0.233880299</v>
      </c>
      <c r="L235" t="n">
        <v>0.357330199</v>
      </c>
      <c r="M235" t="n">
        <v>0.013501452</v>
      </c>
      <c r="N235" t="n">
        <v>0.004378414</v>
      </c>
      <c r="O235" t="n">
        <v>0.003122275</v>
      </c>
      <c r="P235" s="10" t="n">
        <v>0.000549195</v>
      </c>
      <c r="Q235" t="n">
        <v>0.0007598560000000001</v>
      </c>
      <c r="R235" t="n">
        <v>0.518942621</v>
      </c>
      <c r="S235" t="n">
        <v>14.44145492</v>
      </c>
      <c r="T235" t="n">
        <v>0.018096611</v>
      </c>
      <c r="U235" t="n">
        <v>0.041162813</v>
      </c>
      <c r="V235" s="10" t="n">
        <v>0.000149809</v>
      </c>
      <c r="W235" t="n">
        <v>0.73658755</v>
      </c>
      <c r="X235" t="n">
        <v>2.45250869</v>
      </c>
      <c r="Y235" t="n">
        <v>25.21941043</v>
      </c>
      <c r="Z235" t="n">
        <v>2878.511202</v>
      </c>
      <c r="AA235" t="n">
        <v>309.8115146</v>
      </c>
      <c r="AB235" t="n">
        <v>56.76061347</v>
      </c>
      <c r="AC235" t="n">
        <v>7.606651937</v>
      </c>
      <c r="AD235" t="n">
        <v>224.3566176</v>
      </c>
      <c r="AE235" t="n">
        <v>161.5007508</v>
      </c>
      <c r="AF235" t="n">
        <v>14.01427568</v>
      </c>
      <c r="AG235" t="n">
        <v>1266.008397</v>
      </c>
      <c r="AH235" t="n">
        <v>198029.3241</v>
      </c>
      <c r="AI235" t="n">
        <v>450440.3786</v>
      </c>
      <c r="AJ235" t="n">
        <v>1827.229847</v>
      </c>
      <c r="AK235" t="n">
        <v>31.47022247</v>
      </c>
      <c r="AL235" t="n">
        <v>490.9605575</v>
      </c>
      <c r="AM235" t="n">
        <v>0</v>
      </c>
      <c r="AN235" t="n">
        <v>0</v>
      </c>
      <c r="AO235" t="n">
        <v>131.1752798</v>
      </c>
      <c r="AP235" t="inlineStr">
        <is>
          <t>Utah</t>
        </is>
      </c>
      <c r="AQ235" t="n">
        <v>49003</v>
      </c>
      <c r="AR235" t="inlineStr">
        <is>
          <t>Box Elder</t>
        </is>
      </c>
    </row>
    <row r="236">
      <c r="A236" t="inlineStr">
        <is>
          <t>buildings NO2</t>
        </is>
      </c>
      <c r="B236" t="n">
        <v>2746</v>
      </c>
      <c r="C236" t="n">
        <v>6.690000306</v>
      </c>
      <c r="D236" t="n">
        <v>6.676278444</v>
      </c>
      <c r="E236" t="n">
        <v>0.013721863</v>
      </c>
      <c r="F236" t="n">
        <v>0.96997903</v>
      </c>
      <c r="G236" t="n">
        <v>0.157294842</v>
      </c>
      <c r="H236" t="n">
        <v>0.042178689</v>
      </c>
      <c r="I236" t="n">
        <v>0.004539704</v>
      </c>
      <c r="J236" t="n">
        <v>0.681407136</v>
      </c>
      <c r="K236" t="n">
        <v>0.917611392</v>
      </c>
      <c r="L236" t="n">
        <v>1.401962512</v>
      </c>
      <c r="M236" t="n">
        <v>0.016217215</v>
      </c>
      <c r="N236" t="n">
        <v>0.007476989</v>
      </c>
      <c r="O236" t="n">
        <v>0.005308225</v>
      </c>
      <c r="P236" s="10" t="n">
        <v>0.000890891</v>
      </c>
      <c r="Q236" t="n">
        <v>0.00131186</v>
      </c>
      <c r="R236" t="n">
        <v>1.992594983</v>
      </c>
      <c r="S236" t="n">
        <v>63.34003134</v>
      </c>
      <c r="T236" t="n">
        <v>0.041871098</v>
      </c>
      <c r="U236" t="n">
        <v>0.09528468700000001</v>
      </c>
      <c r="V236" s="10" t="n">
        <v>0.000633976</v>
      </c>
      <c r="W236" t="n">
        <v>2.817154142</v>
      </c>
      <c r="X236" t="n">
        <v>10.88216724</v>
      </c>
      <c r="Y236" t="n">
        <v>97.06368912000001</v>
      </c>
      <c r="Z236" t="n">
        <v>6767.794479</v>
      </c>
      <c r="AA236" t="n">
        <v>728.4530338</v>
      </c>
      <c r="AB236" t="n">
        <v>222.6963488</v>
      </c>
      <c r="AC236" t="n">
        <v>9.136699578</v>
      </c>
      <c r="AD236" t="n">
        <v>382.3478594</v>
      </c>
      <c r="AE236" t="n">
        <v>274.2460943</v>
      </c>
      <c r="AF236" t="n">
        <v>53.8109114</v>
      </c>
      <c r="AG236" t="n">
        <v>5552.696179</v>
      </c>
      <c r="AH236" t="n">
        <v>458191.0661</v>
      </c>
      <c r="AI236" t="n">
        <v>1042690.402</v>
      </c>
      <c r="AJ236" t="n">
        <v>7732.669348</v>
      </c>
      <c r="AK236" t="n">
        <v>120.3610726</v>
      </c>
      <c r="AL236" t="n">
        <v>2178.469303</v>
      </c>
      <c r="AM236" t="n">
        <v>0</v>
      </c>
      <c r="AN236" t="n">
        <v>0</v>
      </c>
      <c r="AO236" t="n">
        <v>158.0593509</v>
      </c>
      <c r="AP236" t="inlineStr">
        <is>
          <t>Utah</t>
        </is>
      </c>
      <c r="AQ236" t="n">
        <v>49005</v>
      </c>
      <c r="AR236" t="inlineStr">
        <is>
          <t>Cache</t>
        </is>
      </c>
    </row>
    <row r="237">
      <c r="A237" t="inlineStr">
        <is>
          <t>buildings NO2</t>
        </is>
      </c>
      <c r="B237" t="n">
        <v>2747</v>
      </c>
      <c r="C237" t="n">
        <v>4.499539846</v>
      </c>
      <c r="D237" t="n">
        <v>4.49506471</v>
      </c>
      <c r="E237" t="n">
        <v>0.004475135</v>
      </c>
      <c r="F237" t="n">
        <v>0.8425614769999999</v>
      </c>
      <c r="G237" t="n">
        <v>0.007267912</v>
      </c>
      <c r="H237" t="n">
        <v>0.004152813</v>
      </c>
      <c r="I237" t="n">
        <v>0.000446926</v>
      </c>
      <c r="J237" t="n">
        <v>0.031739156</v>
      </c>
      <c r="K237" t="n">
        <v>0.042741384</v>
      </c>
      <c r="L237" t="n">
        <v>0.065301573</v>
      </c>
      <c r="M237" t="n">
        <v>0.000797602</v>
      </c>
      <c r="N237" t="n">
        <v>0.000744608</v>
      </c>
      <c r="O237" t="n">
        <v>0.00040578</v>
      </c>
      <c r="P237" t="n">
        <v>3.79062e-05</v>
      </c>
      <c r="Q237" t="n">
        <v>8.52269e-05</v>
      </c>
      <c r="R237" t="n">
        <v>0.092596104</v>
      </c>
      <c r="S237" t="n">
        <v>2.970952994</v>
      </c>
      <c r="T237" t="n">
        <v>0.005756595</v>
      </c>
      <c r="U237" t="n">
        <v>0.013129981</v>
      </c>
      <c r="V237" s="10" t="n">
        <v>2.60212e-05</v>
      </c>
      <c r="W237" t="n">
        <v>0.132168242</v>
      </c>
      <c r="X237" t="n">
        <v>0.501679748</v>
      </c>
      <c r="Y237" t="n">
        <v>4.484891723</v>
      </c>
      <c r="Z237" t="n">
        <v>673.5683217</v>
      </c>
      <c r="AA237" t="n">
        <v>72.49273097</v>
      </c>
      <c r="AB237" t="n">
        <v>10.37293</v>
      </c>
      <c r="AC237" t="n">
        <v>0.449365222</v>
      </c>
      <c r="AD237" t="n">
        <v>37.89197695</v>
      </c>
      <c r="AE237" t="n">
        <v>19.97574311</v>
      </c>
      <c r="AF237" t="n">
        <v>2.500598869</v>
      </c>
      <c r="AG237" t="n">
        <v>260.4482346</v>
      </c>
      <c r="AH237" t="n">
        <v>62993.81844</v>
      </c>
      <c r="AI237" t="n">
        <v>143680.0146</v>
      </c>
      <c r="AJ237" t="n">
        <v>317.3826173</v>
      </c>
      <c r="AK237" t="n">
        <v>5.646801901</v>
      </c>
      <c r="AL237" t="n">
        <v>100.4298047</v>
      </c>
      <c r="AM237" t="n">
        <v>0</v>
      </c>
      <c r="AN237" t="n">
        <v>0</v>
      </c>
      <c r="AO237" t="n">
        <v>51.72835552</v>
      </c>
      <c r="AP237" t="inlineStr">
        <is>
          <t>Utah</t>
        </is>
      </c>
      <c r="AQ237" t="n">
        <v>49007</v>
      </c>
      <c r="AR237" t="inlineStr">
        <is>
          <t>Carbon</t>
        </is>
      </c>
    </row>
    <row r="238">
      <c r="A238" t="inlineStr">
        <is>
          <t>buildings NO2</t>
        </is>
      </c>
      <c r="B238" t="n">
        <v>2748</v>
      </c>
      <c r="C238" t="n">
        <v>5.054265719</v>
      </c>
      <c r="D238" t="n">
        <v>5.052133027</v>
      </c>
      <c r="E238" t="n">
        <v>0.002132692</v>
      </c>
      <c r="F238" t="n">
        <v>0.975939493</v>
      </c>
      <c r="G238" t="n">
        <v>0.000145095</v>
      </c>
      <c r="H238" t="n">
        <v>0.000103284</v>
      </c>
      <c r="I238" t="n">
        <v>1.11152e-05</v>
      </c>
      <c r="J238" t="n">
        <v>0.000696973</v>
      </c>
      <c r="K238" t="n">
        <v>0.000938577</v>
      </c>
      <c r="L238" t="n">
        <v>0.001433983</v>
      </c>
      <c r="M238" t="n">
        <v>1.81633e-05</v>
      </c>
      <c r="N238" t="n">
        <v>1.85217e-05</v>
      </c>
      <c r="O238" t="n">
        <v>8.92003e-06</v>
      </c>
      <c r="P238" t="n">
        <v>7.98468e-07</v>
      </c>
      <c r="Q238" t="n">
        <v>2.43055e-06</v>
      </c>
      <c r="R238" t="n">
        <v>0.001850091</v>
      </c>
      <c r="S238" t="n">
        <v>0.079219974</v>
      </c>
      <c r="T238" t="n">
        <v>8.4206e-05</v>
      </c>
      <c r="U238" t="n">
        <v>0.000191129</v>
      </c>
      <c r="V238" s="10" t="n">
        <v>5.25919e-07</v>
      </c>
      <c r="W238" t="n">
        <v>0.002644342</v>
      </c>
      <c r="X238" t="n">
        <v>0.013224921</v>
      </c>
      <c r="Y238" t="n">
        <v>0.089535451</v>
      </c>
      <c r="Z238" t="n">
        <v>16.12431294</v>
      </c>
      <c r="AA238" t="n">
        <v>1.735331623</v>
      </c>
      <c r="AB238" t="n">
        <v>0.22778347</v>
      </c>
      <c r="AC238" t="n">
        <v>0.010233091</v>
      </c>
      <c r="AD238" t="n">
        <v>0.941148466</v>
      </c>
      <c r="AE238" t="n">
        <v>0.452943199</v>
      </c>
      <c r="AF238" t="n">
        <v>0.049962521</v>
      </c>
      <c r="AG238" t="n">
        <v>6.944809406</v>
      </c>
      <c r="AH238" t="n">
        <v>921.4577646</v>
      </c>
      <c r="AI238" t="n">
        <v>2091.500711</v>
      </c>
      <c r="AJ238" t="n">
        <v>6.414688372</v>
      </c>
      <c r="AK238" t="n">
        <v>0.11297778</v>
      </c>
      <c r="AL238" t="n">
        <v>2.647458436</v>
      </c>
      <c r="AM238" t="n">
        <v>0</v>
      </c>
      <c r="AN238" t="n">
        <v>0</v>
      </c>
      <c r="AO238" t="n">
        <v>1.35360292</v>
      </c>
      <c r="AP238" t="inlineStr">
        <is>
          <t>Utah</t>
        </is>
      </c>
      <c r="AQ238" t="n">
        <v>49009</v>
      </c>
      <c r="AR238" t="inlineStr">
        <is>
          <t>Daggett</t>
        </is>
      </c>
    </row>
    <row r="239">
      <c r="A239" t="inlineStr">
        <is>
          <t>buildings NO2</t>
        </is>
      </c>
      <c r="B239" t="n">
        <v>2749</v>
      </c>
      <c r="C239" t="n">
        <v>6.858378706</v>
      </c>
      <c r="D239" t="n">
        <v>6.827394537</v>
      </c>
      <c r="E239" t="n">
        <v>0.030984169</v>
      </c>
      <c r="F239" t="n">
        <v>0.82654777</v>
      </c>
      <c r="G239" t="n">
        <v>1.056427989</v>
      </c>
      <c r="H239" t="n">
        <v>0.318690916</v>
      </c>
      <c r="I239" t="n">
        <v>0.034307058</v>
      </c>
      <c r="J239" t="n">
        <v>4.575218644</v>
      </c>
      <c r="K239" t="n">
        <v>6.161152271</v>
      </c>
      <c r="L239" t="n">
        <v>9.413351716999999</v>
      </c>
      <c r="M239" t="n">
        <v>0.132931096</v>
      </c>
      <c r="N239" t="n">
        <v>0.069021047</v>
      </c>
      <c r="O239" t="n">
        <v>0.066932937</v>
      </c>
      <c r="P239" t="n">
        <v>0.005769933</v>
      </c>
      <c r="Q239" t="n">
        <v>0.00964372</v>
      </c>
      <c r="R239" t="n">
        <v>13.39831537</v>
      </c>
      <c r="S239" t="n">
        <v>391.5360843</v>
      </c>
      <c r="T239" t="n">
        <v>0.362508557</v>
      </c>
      <c r="U239" t="n">
        <v>0.822759948</v>
      </c>
      <c r="V239" t="n">
        <v>0.0033442</v>
      </c>
      <c r="W239" t="n">
        <v>18.98121199</v>
      </c>
      <c r="X239" t="n">
        <v>66.86499943</v>
      </c>
      <c r="Y239" t="n">
        <v>651.9018481000001</v>
      </c>
      <c r="Z239" t="n">
        <v>51633.75614</v>
      </c>
      <c r="AA239" t="n">
        <v>5558.625892</v>
      </c>
      <c r="AB239" t="n">
        <v>1495.26758</v>
      </c>
      <c r="AC239" t="n">
        <v>74.89272712</v>
      </c>
      <c r="AD239" t="n">
        <v>3513.706919</v>
      </c>
      <c r="AE239" t="n">
        <v>3170.420356</v>
      </c>
      <c r="AF239" t="n">
        <v>361.8274498</v>
      </c>
      <c r="AG239" t="n">
        <v>34323.96343</v>
      </c>
      <c r="AH239" t="n">
        <v>3966893.375</v>
      </c>
      <c r="AI239" t="n">
        <v>9003376.387</v>
      </c>
      <c r="AJ239" t="n">
        <v>40789.53571</v>
      </c>
      <c r="AK239" t="n">
        <v>810.9598979</v>
      </c>
      <c r="AL239" t="n">
        <v>13385.50911</v>
      </c>
      <c r="AM239" t="n">
        <v>0</v>
      </c>
      <c r="AN239" t="n">
        <v>0</v>
      </c>
      <c r="AO239" t="n">
        <v>426.8440882</v>
      </c>
      <c r="AP239" t="inlineStr">
        <is>
          <t>Utah</t>
        </is>
      </c>
      <c r="AQ239" t="n">
        <v>49011</v>
      </c>
      <c r="AR239" t="inlineStr">
        <is>
          <t>Davis</t>
        </is>
      </c>
    </row>
    <row r="240">
      <c r="A240" t="inlineStr">
        <is>
          <t>buildings NO2</t>
        </is>
      </c>
      <c r="B240" t="n">
        <v>2750</v>
      </c>
      <c r="C240" t="n">
        <v>5.650312961</v>
      </c>
      <c r="D240" t="n">
        <v>5.646239009</v>
      </c>
      <c r="E240" t="n">
        <v>0.004073952</v>
      </c>
      <c r="F240" t="n">
        <v>0.895522106</v>
      </c>
      <c r="G240" t="n">
        <v>0.009406295</v>
      </c>
      <c r="H240" t="n">
        <v>0.00260241</v>
      </c>
      <c r="I240" t="n">
        <v>0.00028007</v>
      </c>
      <c r="J240" t="n">
        <v>0.03832942</v>
      </c>
      <c r="K240" t="n">
        <v>0.051616138</v>
      </c>
      <c r="L240" t="n">
        <v>0.07886066999999999</v>
      </c>
      <c r="M240" t="n">
        <v>0.000782532</v>
      </c>
      <c r="N240" t="n">
        <v>0.000447083</v>
      </c>
      <c r="O240" t="n">
        <v>0.00032567</v>
      </c>
      <c r="P240" s="10" t="n">
        <v>4.93745e-05</v>
      </c>
      <c r="Q240" s="10" t="n">
        <v>7.21542e-05</v>
      </c>
      <c r="R240" t="n">
        <v>0.119136494</v>
      </c>
      <c r="S240" t="n">
        <v>2.754910083</v>
      </c>
      <c r="T240" t="n">
        <v>0.003278902</v>
      </c>
      <c r="U240" t="n">
        <v>0.007444988</v>
      </c>
      <c r="V240" s="10" t="n">
        <v>3.65524e-05</v>
      </c>
      <c r="W240" t="n">
        <v>0.168379052</v>
      </c>
      <c r="X240" t="n">
        <v>0.469310576</v>
      </c>
      <c r="Y240" t="n">
        <v>5.804447968</v>
      </c>
      <c r="Z240" t="n">
        <v>416.5838931</v>
      </c>
      <c r="AA240" t="n">
        <v>44.83452042</v>
      </c>
      <c r="AB240" t="n">
        <v>12.52674713</v>
      </c>
      <c r="AC240" t="n">
        <v>0.440874949</v>
      </c>
      <c r="AD240" t="n">
        <v>22.82393822</v>
      </c>
      <c r="AE240" t="n">
        <v>16.50413406</v>
      </c>
      <c r="AF240" t="n">
        <v>3.217333859</v>
      </c>
      <c r="AG240" t="n">
        <v>241.5088589</v>
      </c>
      <c r="AH240" t="n">
        <v>35880.68658</v>
      </c>
      <c r="AI240" t="n">
        <v>81469.72461</v>
      </c>
      <c r="AJ240" t="n">
        <v>445.8327217</v>
      </c>
      <c r="AK240" t="n">
        <v>7.193885151</v>
      </c>
      <c r="AL240" t="n">
        <v>93.94991465</v>
      </c>
      <c r="AM240" t="n">
        <v>0</v>
      </c>
      <c r="AN240" t="n">
        <v>0</v>
      </c>
      <c r="AO240" t="n">
        <v>25.71852999</v>
      </c>
      <c r="AP240" t="inlineStr">
        <is>
          <t>Utah</t>
        </is>
      </c>
      <c r="AQ240" t="n">
        <v>49013</v>
      </c>
      <c r="AR240" t="inlineStr">
        <is>
          <t>Duchesne</t>
        </is>
      </c>
    </row>
    <row r="241">
      <c r="A241" t="inlineStr">
        <is>
          <t>buildings NO2</t>
        </is>
      </c>
      <c r="B241" t="n">
        <v>2751</v>
      </c>
      <c r="C241" t="n">
        <v>3.285597227</v>
      </c>
      <c r="D241" t="n">
        <v>3.282861079</v>
      </c>
      <c r="E241" t="n">
        <v>0.002736148</v>
      </c>
      <c r="F241" t="n">
        <v>0.63135803</v>
      </c>
      <c r="G241" t="n">
        <v>0.002415074</v>
      </c>
      <c r="H241" t="n">
        <v>0.001003084</v>
      </c>
      <c r="I241" t="n">
        <v>0.00010795</v>
      </c>
      <c r="J241" t="n">
        <v>0.010488158</v>
      </c>
      <c r="K241" t="n">
        <v>0.014123836</v>
      </c>
      <c r="L241" t="n">
        <v>0.021578797</v>
      </c>
      <c r="M241" t="n">
        <v>0.000248513</v>
      </c>
      <c r="N241" t="n">
        <v>0.000222812</v>
      </c>
      <c r="O241" t="n">
        <v>0.000138386</v>
      </c>
      <c r="P241" t="n">
        <v>1.86243e-05</v>
      </c>
      <c r="Q241" t="n">
        <v>1.71443e-05</v>
      </c>
      <c r="R241" t="n">
        <v>0.030728772</v>
      </c>
      <c r="S241" t="n">
        <v>0.918465722</v>
      </c>
      <c r="T241" t="n">
        <v>0.001603102</v>
      </c>
      <c r="U241" t="n">
        <v>0.003625878</v>
      </c>
      <c r="V241" s="10" t="n">
        <v>8.498390000000001e-06</v>
      </c>
      <c r="W241" t="n">
        <v>0.043765199</v>
      </c>
      <c r="X241" t="n">
        <v>0.155089271</v>
      </c>
      <c r="Y241" t="n">
        <v>1.49029673</v>
      </c>
      <c r="Z241" t="n">
        <v>146.7054628</v>
      </c>
      <c r="AA241" t="n">
        <v>15.78884491</v>
      </c>
      <c r="AB241" t="n">
        <v>3.427719289</v>
      </c>
      <c r="AC241" t="n">
        <v>0.140011056</v>
      </c>
      <c r="AD241" t="n">
        <v>11.32139612</v>
      </c>
      <c r="AE241" t="n">
        <v>6.614317206</v>
      </c>
      <c r="AF241" t="n">
        <v>0.829844115</v>
      </c>
      <c r="AG241" t="n">
        <v>80.51718635</v>
      </c>
      <c r="AH241" t="n">
        <v>17542.5752</v>
      </c>
      <c r="AI241" t="n">
        <v>39677.60222</v>
      </c>
      <c r="AJ241" t="n">
        <v>103.6556567</v>
      </c>
      <c r="AK241" t="n">
        <v>1.869839576</v>
      </c>
      <c r="AL241" t="n">
        <v>31.04686852</v>
      </c>
      <c r="AM241" t="n">
        <v>0</v>
      </c>
      <c r="AN241" t="n">
        <v>0</v>
      </c>
      <c r="AO241" t="n">
        <v>12.59974804</v>
      </c>
      <c r="AP241" t="inlineStr">
        <is>
          <t>Utah</t>
        </is>
      </c>
      <c r="AQ241" t="n">
        <v>49015</v>
      </c>
      <c r="AR241" t="inlineStr">
        <is>
          <t>Emery</t>
        </is>
      </c>
    </row>
    <row r="242">
      <c r="A242" t="inlineStr">
        <is>
          <t>buildings NO2</t>
        </is>
      </c>
      <c r="B242" t="n">
        <v>2752</v>
      </c>
      <c r="C242" t="n">
        <v>2.372076111</v>
      </c>
      <c r="D242" t="n">
        <v>2.370982099</v>
      </c>
      <c r="E242" t="n">
        <v>0.001094012</v>
      </c>
      <c r="F242" t="n">
        <v>0.504833774</v>
      </c>
      <c r="G242" t="n">
        <v>0.00037575</v>
      </c>
      <c r="H242" t="n">
        <v>0.000251613</v>
      </c>
      <c r="I242" t="n">
        <v>2.70776e-05</v>
      </c>
      <c r="J242" t="n">
        <v>0.001692671</v>
      </c>
      <c r="K242" t="n">
        <v>0.002279429</v>
      </c>
      <c r="L242" t="n">
        <v>0.003482573</v>
      </c>
      <c r="M242" t="n">
        <v>6.14811e-05</v>
      </c>
      <c r="N242" t="n">
        <v>5.27711e-05</v>
      </c>
      <c r="O242" t="n">
        <v>5.7117e-05</v>
      </c>
      <c r="P242" s="10" t="n">
        <v>2.07724e-06</v>
      </c>
      <c r="Q242" t="n">
        <v>4.95028e-06</v>
      </c>
      <c r="R242" t="n">
        <v>0.004771106</v>
      </c>
      <c r="S242" t="n">
        <v>0.175458563</v>
      </c>
      <c r="T242" t="n">
        <v>0.000289051</v>
      </c>
      <c r="U242" t="n">
        <v>0.000655126</v>
      </c>
      <c r="V242" s="10" t="n">
        <v>1.4004e-06</v>
      </c>
      <c r="W242" t="n">
        <v>0.006771759</v>
      </c>
      <c r="X242" t="n">
        <v>0.029628576</v>
      </c>
      <c r="Y242" t="n">
        <v>0.23186815</v>
      </c>
      <c r="Z242" t="n">
        <v>38.61772088</v>
      </c>
      <c r="AA242" t="n">
        <v>4.15607542</v>
      </c>
      <c r="AB242" t="n">
        <v>0.553195162</v>
      </c>
      <c r="AC242" t="n">
        <v>0.034638153</v>
      </c>
      <c r="AD242" t="n">
        <v>2.669284771</v>
      </c>
      <c r="AE242" t="n">
        <v>2.56381361</v>
      </c>
      <c r="AF242" t="n">
        <v>0.128845831</v>
      </c>
      <c r="AG242" t="n">
        <v>15.3815537</v>
      </c>
      <c r="AH242" t="n">
        <v>3163.05745</v>
      </c>
      <c r="AI242" t="n">
        <v>7168.971608</v>
      </c>
      <c r="AJ242" t="n">
        <v>17.08075965</v>
      </c>
      <c r="AK242" t="n">
        <v>0.289319</v>
      </c>
      <c r="AL242" t="n">
        <v>5.931258129</v>
      </c>
      <c r="AM242" t="n">
        <v>0</v>
      </c>
      <c r="AN242" t="n">
        <v>0</v>
      </c>
      <c r="AO242" t="n">
        <v>4.983279528</v>
      </c>
      <c r="AP242" t="inlineStr">
        <is>
          <t>Utah</t>
        </is>
      </c>
      <c r="AQ242" t="n">
        <v>49017</v>
      </c>
      <c r="AR242" t="inlineStr">
        <is>
          <t>Garfield</t>
        </is>
      </c>
    </row>
    <row r="243">
      <c r="A243" t="inlineStr">
        <is>
          <t>buildings NO2</t>
        </is>
      </c>
      <c r="B243" t="n">
        <v>2753</v>
      </c>
      <c r="C243" t="n">
        <v>3.363256451</v>
      </c>
      <c r="D243" t="n">
        <v>3.361374705</v>
      </c>
      <c r="E243" t="n">
        <v>0.001881745</v>
      </c>
      <c r="F243" t="n">
        <v>0.628793172</v>
      </c>
      <c r="G243" t="n">
        <v>0.001363782</v>
      </c>
      <c r="H243" t="n">
        <v>0.000748572</v>
      </c>
      <c r="I243" t="n">
        <v>8.0559e-05</v>
      </c>
      <c r="J243" t="n">
        <v>0.005537454</v>
      </c>
      <c r="K243" t="n">
        <v>0.007456992</v>
      </c>
      <c r="L243" t="n">
        <v>0.011392998</v>
      </c>
      <c r="M243" t="n">
        <v>0.000155118</v>
      </c>
      <c r="N243" t="n">
        <v>0.000128568</v>
      </c>
      <c r="O243" t="n">
        <v>0.000140513</v>
      </c>
      <c r="P243" t="n">
        <v>7.15564e-06</v>
      </c>
      <c r="Q243" t="n">
        <v>1.71825e-05</v>
      </c>
      <c r="R243" t="n">
        <v>0.017265004</v>
      </c>
      <c r="S243" t="n">
        <v>0.573043907</v>
      </c>
      <c r="T243" t="n">
        <v>0.000950496</v>
      </c>
      <c r="U243" t="n">
        <v>0.002153499</v>
      </c>
      <c r="V243" t="n">
        <v>4.68607e-06</v>
      </c>
      <c r="W243" t="n">
        <v>0.024381505</v>
      </c>
      <c r="X243" t="n">
        <v>0.096267266</v>
      </c>
      <c r="Y243" t="n">
        <v>0.841563976</v>
      </c>
      <c r="Z243" t="n">
        <v>117.9330056</v>
      </c>
      <c r="AA243" t="n">
        <v>12.69215983</v>
      </c>
      <c r="AB243" t="n">
        <v>1.809739741</v>
      </c>
      <c r="AC243" t="n">
        <v>0.087392581</v>
      </c>
      <c r="AD243" t="n">
        <v>6.536144403</v>
      </c>
      <c r="AE243" t="n">
        <v>6.477993056</v>
      </c>
      <c r="AF243" t="n">
        <v>0.466249094</v>
      </c>
      <c r="AG243" t="n">
        <v>50.23582473</v>
      </c>
      <c r="AH243" t="n">
        <v>10401.1823</v>
      </c>
      <c r="AI243" t="n">
        <v>23565.51273</v>
      </c>
      <c r="AJ243" t="n">
        <v>57.15646317</v>
      </c>
      <c r="AK243" t="n">
        <v>1.041683899</v>
      </c>
      <c r="AL243" t="n">
        <v>19.27146311</v>
      </c>
      <c r="AM243" t="n">
        <v>0</v>
      </c>
      <c r="AN243" t="n">
        <v>0</v>
      </c>
      <c r="AO243" t="n">
        <v>23.19272668</v>
      </c>
      <c r="AP243" t="inlineStr">
        <is>
          <t>Utah</t>
        </is>
      </c>
      <c r="AQ243" t="n">
        <v>49019</v>
      </c>
      <c r="AR243" t="inlineStr">
        <is>
          <t>Grand</t>
        </is>
      </c>
    </row>
    <row r="244">
      <c r="A244" t="inlineStr">
        <is>
          <t>buildings NO2</t>
        </is>
      </c>
      <c r="B244" t="n">
        <v>2754</v>
      </c>
      <c r="C244" t="n">
        <v>2.864447126</v>
      </c>
      <c r="D244" t="n">
        <v>2.863204359</v>
      </c>
      <c r="E244" t="n">
        <v>0.001242767</v>
      </c>
      <c r="F244" t="n">
        <v>0.518320118</v>
      </c>
      <c r="G244" t="n">
        <v>0.005241739</v>
      </c>
      <c r="H244" t="n">
        <v>0.001970838</v>
      </c>
      <c r="I244" t="n">
        <v>0.000212094</v>
      </c>
      <c r="J244" t="n">
        <v>0.022605361</v>
      </c>
      <c r="K244" t="n">
        <v>0.030441429</v>
      </c>
      <c r="L244" t="n">
        <v>0.046509237</v>
      </c>
      <c r="M244" t="n">
        <v>0.00057245</v>
      </c>
      <c r="N244" t="n">
        <v>0.000343226</v>
      </c>
      <c r="O244" t="n">
        <v>0.000260442</v>
      </c>
      <c r="P244" t="n">
        <v>2.99904e-05</v>
      </c>
      <c r="Q244" t="n">
        <v>5.20932e-05</v>
      </c>
      <c r="R244" t="n">
        <v>0.066358818</v>
      </c>
      <c r="S244" t="n">
        <v>2.17045611</v>
      </c>
      <c r="T244" t="n">
        <v>0.002437463</v>
      </c>
      <c r="U244" t="n">
        <v>0.005541424</v>
      </c>
      <c r="V244" t="n">
        <v>3.73602e-05</v>
      </c>
      <c r="W244" t="n">
        <v>0.09371169</v>
      </c>
      <c r="X244" t="n">
        <v>0.369308676</v>
      </c>
      <c r="Y244" t="n">
        <v>3.234578551</v>
      </c>
      <c r="Z244" t="n">
        <v>312.4608857</v>
      </c>
      <c r="AA244" t="n">
        <v>33.62736148</v>
      </c>
      <c r="AB244" t="n">
        <v>7.387838637</v>
      </c>
      <c r="AC244" t="n">
        <v>0.322515377</v>
      </c>
      <c r="AD244" t="n">
        <v>17.49271139</v>
      </c>
      <c r="AE244" t="n">
        <v>12.86489208</v>
      </c>
      <c r="AF244" t="n">
        <v>1.792049308</v>
      </c>
      <c r="AG244" t="n">
        <v>190.2727721</v>
      </c>
      <c r="AH244" t="n">
        <v>26672.90844</v>
      </c>
      <c r="AI244" t="n">
        <v>60639.22348</v>
      </c>
      <c r="AJ244" t="n">
        <v>455.6860891</v>
      </c>
      <c r="AK244" t="n">
        <v>4.003770814</v>
      </c>
      <c r="AL244" t="n">
        <v>73.93082612000001</v>
      </c>
      <c r="AM244" t="n">
        <v>0</v>
      </c>
      <c r="AN244" t="n">
        <v>0</v>
      </c>
      <c r="AO244" t="n">
        <v>56.53810217</v>
      </c>
      <c r="AP244" t="inlineStr">
        <is>
          <t>Utah</t>
        </is>
      </c>
      <c r="AQ244" t="n">
        <v>49021</v>
      </c>
      <c r="AR244" t="inlineStr">
        <is>
          <t>Iron</t>
        </is>
      </c>
    </row>
    <row r="245">
      <c r="A245" t="inlineStr">
        <is>
          <t>buildings NO2</t>
        </is>
      </c>
      <c r="B245" t="n">
        <v>2755</v>
      </c>
      <c r="C245" t="n">
        <v>4.009941371</v>
      </c>
      <c r="D245" t="n">
        <v>4.007496241</v>
      </c>
      <c r="E245" t="n">
        <v>0.002445129</v>
      </c>
      <c r="F245" t="n">
        <v>0.6798965380000001</v>
      </c>
      <c r="G245" t="n">
        <v>0.002574616</v>
      </c>
      <c r="H245" t="n">
        <v>0.000797177</v>
      </c>
      <c r="I245" t="n">
        <v>8.57901e-05</v>
      </c>
      <c r="J245" t="n">
        <v>0.010754837</v>
      </c>
      <c r="K245" t="n">
        <v>0.014482959</v>
      </c>
      <c r="L245" t="n">
        <v>0.022127472</v>
      </c>
      <c r="M245" t="n">
        <v>0.000237759</v>
      </c>
      <c r="N245" t="n">
        <v>0.000138383</v>
      </c>
      <c r="O245" t="n">
        <v>0.000102385</v>
      </c>
      <c r="P245" t="n">
        <v>1.35729e-05</v>
      </c>
      <c r="Q245" t="n">
        <v>2.18631e-05</v>
      </c>
      <c r="R245" t="n">
        <v>0.032655158</v>
      </c>
      <c r="S245" t="n">
        <v>0.874296793</v>
      </c>
      <c r="T245" t="n">
        <v>0.000985238</v>
      </c>
      <c r="U245" t="n">
        <v>0.002241899</v>
      </c>
      <c r="V245" s="10" t="n">
        <v>9.25548e-06</v>
      </c>
      <c r="W245" t="n">
        <v>0.04626231</v>
      </c>
      <c r="X245" t="n">
        <v>0.148430663</v>
      </c>
      <c r="Y245" t="n">
        <v>1.588747219</v>
      </c>
      <c r="Z245" t="n">
        <v>126.9810718</v>
      </c>
      <c r="AA245" t="n">
        <v>13.66600608</v>
      </c>
      <c r="AB245" t="n">
        <v>3.514874697</v>
      </c>
      <c r="AC245" t="n">
        <v>0.133952246</v>
      </c>
      <c r="AD245" t="n">
        <v>7.060228015</v>
      </c>
      <c r="AE245" t="n">
        <v>5.128731813</v>
      </c>
      <c r="AF245" t="n">
        <v>0.881867026</v>
      </c>
      <c r="AG245" t="n">
        <v>76.64512254</v>
      </c>
      <c r="AH245" t="n">
        <v>10781.36147</v>
      </c>
      <c r="AI245" t="n">
        <v>24532.86973</v>
      </c>
      <c r="AJ245" t="n">
        <v>112.8899613</v>
      </c>
      <c r="AK245" t="n">
        <v>1.976527008</v>
      </c>
      <c r="AL245" t="n">
        <v>29.71390118</v>
      </c>
      <c r="AM245" t="n">
        <v>0</v>
      </c>
      <c r="AN245" t="n">
        <v>0</v>
      </c>
      <c r="AO245" t="n">
        <v>1.285393963</v>
      </c>
      <c r="AP245" t="inlineStr">
        <is>
          <t>Utah</t>
        </is>
      </c>
      <c r="AQ245" t="n">
        <v>49023</v>
      </c>
      <c r="AR245" t="inlineStr">
        <is>
          <t>Juab</t>
        </is>
      </c>
    </row>
    <row r="246">
      <c r="A246" t="inlineStr">
        <is>
          <t>buildings NO2</t>
        </is>
      </c>
      <c r="B246" t="n">
        <v>2756</v>
      </c>
      <c r="C246" t="n">
        <v>2.374574282</v>
      </c>
      <c r="D246" t="n">
        <v>2.373780241</v>
      </c>
      <c r="E246" t="n">
        <v>0.000794041</v>
      </c>
      <c r="F246" t="n">
        <v>0.572125901</v>
      </c>
      <c r="G246" t="n">
        <v>0.000454162</v>
      </c>
      <c r="H246" t="n">
        <v>0.00037865</v>
      </c>
      <c r="I246" t="n">
        <v>4.07487e-05</v>
      </c>
      <c r="J246" t="n">
        <v>0.001936625</v>
      </c>
      <c r="K246" t="n">
        <v>0.00260795</v>
      </c>
      <c r="L246" t="n">
        <v>0.003984495</v>
      </c>
      <c r="M246" t="n">
        <v>6.278600000000001e-05</v>
      </c>
      <c r="N246" t="n">
        <v>7.49424e-05</v>
      </c>
      <c r="O246" t="n">
        <v>5.03216e-05</v>
      </c>
      <c r="P246" t="n">
        <v>2.53526e-06</v>
      </c>
      <c r="Q246" t="n">
        <v>5.73512e-06</v>
      </c>
      <c r="R246" t="n">
        <v>0.005751483</v>
      </c>
      <c r="S246" t="n">
        <v>0.197675802</v>
      </c>
      <c r="T246" t="n">
        <v>0.000419343</v>
      </c>
      <c r="U246" t="n">
        <v>0.000948156</v>
      </c>
      <c r="V246" s="10" t="n">
        <v>1.94567e-06</v>
      </c>
      <c r="W246" t="n">
        <v>0.008126826</v>
      </c>
      <c r="X246" t="n">
        <v>0.033371335</v>
      </c>
      <c r="Y246" t="n">
        <v>0.280254819</v>
      </c>
      <c r="Z246" t="n">
        <v>56.11142994</v>
      </c>
      <c r="AA246" t="n">
        <v>6.038758601</v>
      </c>
      <c r="AB246" t="n">
        <v>0.6329239</v>
      </c>
      <c r="AC246" t="n">
        <v>0.035373338</v>
      </c>
      <c r="AD246" t="n">
        <v>3.802045876</v>
      </c>
      <c r="AE246" t="n">
        <v>2.308509468</v>
      </c>
      <c r="AF246" t="n">
        <v>0.155321339</v>
      </c>
      <c r="AG246" t="n">
        <v>17.32922528</v>
      </c>
      <c r="AH246" t="n">
        <v>4588.831978</v>
      </c>
      <c r="AI246" t="n">
        <v>10375.57679</v>
      </c>
      <c r="AJ246" t="n">
        <v>23.73152743</v>
      </c>
      <c r="AK246" t="n">
        <v>0.34721334</v>
      </c>
      <c r="AL246" t="n">
        <v>6.680510261</v>
      </c>
      <c r="AM246" t="n">
        <v>0</v>
      </c>
      <c r="AN246" t="n">
        <v>0</v>
      </c>
      <c r="AO246" t="n">
        <v>5.844006475</v>
      </c>
      <c r="AP246" t="inlineStr">
        <is>
          <t>Utah</t>
        </is>
      </c>
      <c r="AQ246" t="n">
        <v>49025</v>
      </c>
      <c r="AR246" t="inlineStr">
        <is>
          <t>Kane</t>
        </is>
      </c>
    </row>
    <row r="247">
      <c r="A247" t="inlineStr">
        <is>
          <t>buildings NO2</t>
        </is>
      </c>
      <c r="B247" t="n">
        <v>2757</v>
      </c>
      <c r="C247" t="n">
        <v>3.192786879</v>
      </c>
      <c r="D247" t="n">
        <v>3.191221771</v>
      </c>
      <c r="E247" t="n">
        <v>0.001565108</v>
      </c>
      <c r="F247" t="n">
        <v>0.604837215</v>
      </c>
      <c r="G247" t="n">
        <v>0.001795775</v>
      </c>
      <c r="H247" t="n">
        <v>0.000790353</v>
      </c>
      <c r="I247" t="n">
        <v>8.5055e-05</v>
      </c>
      <c r="J247" t="n">
        <v>0.007481874</v>
      </c>
      <c r="K247" t="n">
        <v>0.010075438</v>
      </c>
      <c r="L247" t="n">
        <v>0.015393529</v>
      </c>
      <c r="M247" t="n">
        <v>0.000173236</v>
      </c>
      <c r="N247" t="n">
        <v>0.000140114</v>
      </c>
      <c r="O247" t="n">
        <v>0.000185361</v>
      </c>
      <c r="P247" t="n">
        <v>9.457869999999999e-06</v>
      </c>
      <c r="Q247" t="n">
        <v>1.70603e-05</v>
      </c>
      <c r="R247" t="n">
        <v>0.02279461</v>
      </c>
      <c r="S247" t="n">
        <v>0.594802907</v>
      </c>
      <c r="T247" t="n">
        <v>0.000970461</v>
      </c>
      <c r="U247" t="n">
        <v>0.002197752</v>
      </c>
      <c r="V247" t="n">
        <v>6.76748e-06</v>
      </c>
      <c r="W247" t="n">
        <v>0.032335534</v>
      </c>
      <c r="X247" t="n">
        <v>0.100719582</v>
      </c>
      <c r="Y247" t="n">
        <v>1.108139074</v>
      </c>
      <c r="Z247" t="n">
        <v>122.8414039</v>
      </c>
      <c r="AA247" t="n">
        <v>13.2203709</v>
      </c>
      <c r="AB247" t="n">
        <v>2.445210999</v>
      </c>
      <c r="AC247" t="n">
        <v>0.09760045000000001</v>
      </c>
      <c r="AD247" t="n">
        <v>7.113122184</v>
      </c>
      <c r="AE247" t="n">
        <v>8.399874596</v>
      </c>
      <c r="AF247" t="n">
        <v>0.6155785620000001</v>
      </c>
      <c r="AG247" t="n">
        <v>52.14332486</v>
      </c>
      <c r="AH247" t="n">
        <v>10619.65854</v>
      </c>
      <c r="AI247" t="n">
        <v>24049.77413</v>
      </c>
      <c r="AJ247" t="n">
        <v>82.54362867</v>
      </c>
      <c r="AK247" t="n">
        <v>1.381514597</v>
      </c>
      <c r="AL247" t="n">
        <v>20.16275924</v>
      </c>
      <c r="AM247" t="n">
        <v>0</v>
      </c>
      <c r="AN247" t="n">
        <v>0</v>
      </c>
      <c r="AO247" t="n">
        <v>27.41023019</v>
      </c>
      <c r="AP247" t="inlineStr">
        <is>
          <t>Utah</t>
        </is>
      </c>
      <c r="AQ247" t="n">
        <v>49027</v>
      </c>
      <c r="AR247" t="inlineStr">
        <is>
          <t>Millard</t>
        </is>
      </c>
    </row>
    <row r="248">
      <c r="A248" t="inlineStr">
        <is>
          <t>buildings NO2</t>
        </is>
      </c>
      <c r="B248" t="n">
        <v>2758</v>
      </c>
      <c r="C248" t="n">
        <v>7.015704828</v>
      </c>
      <c r="D248" t="n">
        <v>7.000786976</v>
      </c>
      <c r="E248" t="n">
        <v>0.014917852</v>
      </c>
      <c r="F248" t="n">
        <v>1.039383403</v>
      </c>
      <c r="G248" t="n">
        <v>0.015241748</v>
      </c>
      <c r="H248" t="n">
        <v>0.005357514</v>
      </c>
      <c r="I248" t="n">
        <v>0.000576638</v>
      </c>
      <c r="J248" t="n">
        <v>0.06823182699999999</v>
      </c>
      <c r="K248" t="n">
        <v>0.091883807</v>
      </c>
      <c r="L248" t="n">
        <v>0.140383774</v>
      </c>
      <c r="M248" t="n">
        <v>0.0015018</v>
      </c>
      <c r="N248" t="n">
        <v>0.000916621</v>
      </c>
      <c r="O248" t="n">
        <v>0.00066731</v>
      </c>
      <c r="P248" s="10" t="n">
        <v>8.20095e-05</v>
      </c>
      <c r="Q248" t="n">
        <v>0.0001493</v>
      </c>
      <c r="R248" t="n">
        <v>0.193742112</v>
      </c>
      <c r="S248" t="n">
        <v>5.592972686</v>
      </c>
      <c r="T248" t="n">
        <v>0.005828032</v>
      </c>
      <c r="U248" t="n">
        <v>0.013275569</v>
      </c>
      <c r="V248" s="10" t="n">
        <v>5.76277e-05</v>
      </c>
      <c r="W248" t="n">
        <v>0.27549656</v>
      </c>
      <c r="X248" t="n">
        <v>0.935977415</v>
      </c>
      <c r="Y248" t="n">
        <v>9.405396124999999</v>
      </c>
      <c r="Z248" t="n">
        <v>864.3957985</v>
      </c>
      <c r="AA248" t="n">
        <v>93.04062408999999</v>
      </c>
      <c r="AB248" t="n">
        <v>22.29941481</v>
      </c>
      <c r="AC248" t="n">
        <v>0.846106768</v>
      </c>
      <c r="AD248" t="n">
        <v>46.77154018</v>
      </c>
      <c r="AE248" t="n">
        <v>33.47707469</v>
      </c>
      <c r="AF248" t="n">
        <v>5.232091687</v>
      </c>
      <c r="AG248" t="n">
        <v>490.3072734</v>
      </c>
      <c r="AH248" t="n">
        <v>63775.54294</v>
      </c>
      <c r="AI248" t="n">
        <v>145273.1672</v>
      </c>
      <c r="AJ248" t="n">
        <v>702.8902912999999</v>
      </c>
      <c r="AK248" t="n">
        <v>11.77041076</v>
      </c>
      <c r="AL248" t="n">
        <v>187.3705872</v>
      </c>
      <c r="AM248" t="n">
        <v>0</v>
      </c>
      <c r="AN248" t="n">
        <v>0</v>
      </c>
      <c r="AO248" t="n">
        <v>17.42141224</v>
      </c>
      <c r="AP248" t="inlineStr">
        <is>
          <t>Utah</t>
        </is>
      </c>
      <c r="AQ248" t="n">
        <v>49029</v>
      </c>
      <c r="AR248" t="inlineStr">
        <is>
          <t>Morgan</t>
        </is>
      </c>
    </row>
    <row r="249">
      <c r="A249" t="inlineStr">
        <is>
          <t>buildings NO2</t>
        </is>
      </c>
      <c r="B249" t="n">
        <v>2759</v>
      </c>
      <c r="C249" t="n">
        <v>2.711442984</v>
      </c>
      <c r="D249" t="n">
        <v>2.710303385</v>
      </c>
      <c r="E249" t="n">
        <v>0.001139599</v>
      </c>
      <c r="F249" t="n">
        <v>0.506153224</v>
      </c>
      <c r="G249" t="n">
        <v>7.90937e-05</v>
      </c>
      <c r="H249" t="n">
        <v>8.42004e-05</v>
      </c>
      <c r="I249" t="n">
        <v>9.061320000000001e-06</v>
      </c>
      <c r="J249" t="n">
        <v>0.000438594</v>
      </c>
      <c r="K249" t="n">
        <v>0.000590631</v>
      </c>
      <c r="L249" t="n">
        <v>0.000902381</v>
      </c>
      <c r="M249" t="n">
        <v>2.77861e-05</v>
      </c>
      <c r="N249" t="n">
        <v>1.52785e-05</v>
      </c>
      <c r="O249" t="n">
        <v>1.64528e-05</v>
      </c>
      <c r="P249" s="10" t="n">
        <v>5.39572e-07</v>
      </c>
      <c r="Q249" t="n">
        <v>1.37019e-06</v>
      </c>
      <c r="R249" t="n">
        <v>0.000997597</v>
      </c>
      <c r="S249" t="n">
        <v>0.049613791</v>
      </c>
      <c r="T249" t="n">
        <v>8.916659999999999e-05</v>
      </c>
      <c r="U249" t="n">
        <v>0.000202178</v>
      </c>
      <c r="V249" s="10" t="n">
        <v>4.08152e-07</v>
      </c>
      <c r="W249" t="n">
        <v>0.001399944</v>
      </c>
      <c r="X249" t="n">
        <v>0.008262194</v>
      </c>
      <c r="Y249" t="n">
        <v>0.048807216</v>
      </c>
      <c r="Z249" t="n">
        <v>12.58114621</v>
      </c>
      <c r="AA249" t="n">
        <v>1.353996232</v>
      </c>
      <c r="AB249" t="n">
        <v>0.143340321</v>
      </c>
      <c r="AC249" t="n">
        <v>0.01565458</v>
      </c>
      <c r="AD249" t="n">
        <v>0.772274455</v>
      </c>
      <c r="AE249" t="n">
        <v>0.7359054</v>
      </c>
      <c r="AF249" t="n">
        <v>0.02694056</v>
      </c>
      <c r="AG249" t="n">
        <v>4.349386968</v>
      </c>
      <c r="AH249" t="n">
        <v>975.7403214</v>
      </c>
      <c r="AI249" t="n">
        <v>2212.416186</v>
      </c>
      <c r="AJ249" t="n">
        <v>4.97826449</v>
      </c>
      <c r="AK249" t="n">
        <v>0.059811708</v>
      </c>
      <c r="AL249" t="n">
        <v>1.653984458</v>
      </c>
      <c r="AM249" t="n">
        <v>0</v>
      </c>
      <c r="AN249" t="n">
        <v>0</v>
      </c>
      <c r="AO249" t="n">
        <v>1.918390381</v>
      </c>
      <c r="AP249" t="inlineStr">
        <is>
          <t>Utah</t>
        </is>
      </c>
      <c r="AQ249" t="n">
        <v>49031</v>
      </c>
      <c r="AR249" t="inlineStr">
        <is>
          <t>Piute</t>
        </is>
      </c>
    </row>
    <row r="250">
      <c r="A250" t="inlineStr">
        <is>
          <t>buildings NO2</t>
        </is>
      </c>
      <c r="B250" t="n">
        <v>2760</v>
      </c>
      <c r="C250" t="n">
        <v>6.194424886</v>
      </c>
      <c r="D250" t="n">
        <v>6.186613873</v>
      </c>
      <c r="E250" t="n">
        <v>0.007811014</v>
      </c>
      <c r="F250" t="n">
        <v>1.072173092</v>
      </c>
      <c r="G250" t="n">
        <v>0.00158957</v>
      </c>
      <c r="H250" t="n">
        <v>0.000696021</v>
      </c>
      <c r="I250" t="n">
        <v>7.49083e-05</v>
      </c>
      <c r="J250" t="n">
        <v>0.006792004</v>
      </c>
      <c r="K250" t="n">
        <v>0.009146411</v>
      </c>
      <c r="L250" t="n">
        <v>0.013974192</v>
      </c>
      <c r="M250" t="n">
        <v>0.000158637</v>
      </c>
      <c r="N250" t="n">
        <v>0.000124313</v>
      </c>
      <c r="O250" t="n">
        <v>0.000105843</v>
      </c>
      <c r="P250" t="n">
        <v>9.192020000000001e-06</v>
      </c>
      <c r="Q250" t="n">
        <v>1.41793e-05</v>
      </c>
      <c r="R250" t="n">
        <v>0.020108457</v>
      </c>
      <c r="S250" t="n">
        <v>0.525403192</v>
      </c>
      <c r="T250" t="n">
        <v>0.000618469</v>
      </c>
      <c r="U250" t="n">
        <v>0.001406423</v>
      </c>
      <c r="V250" t="n">
        <v>7.2281e-06</v>
      </c>
      <c r="W250" t="n">
        <v>0.028361899</v>
      </c>
      <c r="X250" t="n">
        <v>0.088685184</v>
      </c>
      <c r="Y250" t="n">
        <v>0.980893507</v>
      </c>
      <c r="Z250" t="n">
        <v>106.8324714</v>
      </c>
      <c r="AA250" t="n">
        <v>11.49822869</v>
      </c>
      <c r="AB250" t="n">
        <v>2.219750208</v>
      </c>
      <c r="AC250" t="n">
        <v>0.08937558499999999</v>
      </c>
      <c r="AD250" t="n">
        <v>6.304568107</v>
      </c>
      <c r="AE250" t="n">
        <v>4.986901978</v>
      </c>
      <c r="AF250" t="n">
        <v>0.543037798</v>
      </c>
      <c r="AG250" t="n">
        <v>46.05940718</v>
      </c>
      <c r="AH250" t="n">
        <v>6767.844635</v>
      </c>
      <c r="AI250" t="n">
        <v>15390.34082</v>
      </c>
      <c r="AJ250" t="n">
        <v>88.16183221999999</v>
      </c>
      <c r="AK250" t="n">
        <v>1.211743642</v>
      </c>
      <c r="AL250" t="n">
        <v>17.75362808</v>
      </c>
      <c r="AM250" t="n">
        <v>0</v>
      </c>
      <c r="AN250" t="n">
        <v>0</v>
      </c>
      <c r="AO250" t="n">
        <v>3.431840145</v>
      </c>
      <c r="AP250" t="inlineStr">
        <is>
          <t>Utah</t>
        </is>
      </c>
      <c r="AQ250" t="n">
        <v>49033</v>
      </c>
      <c r="AR250" t="inlineStr">
        <is>
          <t>Rich</t>
        </is>
      </c>
    </row>
    <row r="251">
      <c r="A251" t="inlineStr">
        <is>
          <t>buildings NO2</t>
        </is>
      </c>
      <c r="B251" t="n">
        <v>2761</v>
      </c>
      <c r="C251" t="n">
        <v>6.854571656</v>
      </c>
      <c r="D251" t="n">
        <v>6.815891471</v>
      </c>
      <c r="E251" t="n">
        <v>0.038680185</v>
      </c>
      <c r="F251" t="n">
        <v>0.730327808</v>
      </c>
      <c r="G251" t="n">
        <v>3.518212657</v>
      </c>
      <c r="H251" t="n">
        <v>1.236172679</v>
      </c>
      <c r="I251" t="n">
        <v>0.133084738</v>
      </c>
      <c r="J251" t="n">
        <v>15.09642992</v>
      </c>
      <c r="K251" t="n">
        <v>20.32934748</v>
      </c>
      <c r="L251" t="n">
        <v>31.06046087</v>
      </c>
      <c r="M251" t="n">
        <v>0.388756872</v>
      </c>
      <c r="N251" t="n">
        <v>0.212971685</v>
      </c>
      <c r="O251" t="n">
        <v>0.148725527</v>
      </c>
      <c r="P251" t="n">
        <v>0.019125583</v>
      </c>
      <c r="Q251" t="n">
        <v>0.038848446</v>
      </c>
      <c r="R251" t="n">
        <v>44.63848684</v>
      </c>
      <c r="S251" t="n">
        <v>1580.783318</v>
      </c>
      <c r="T251" t="n">
        <v>1.45026944</v>
      </c>
      <c r="U251" t="n">
        <v>3.298636108</v>
      </c>
      <c r="V251" t="n">
        <v>0.014246572</v>
      </c>
      <c r="W251" t="n">
        <v>63.28404639</v>
      </c>
      <c r="X251" t="n">
        <v>271.2489559</v>
      </c>
      <c r="Y251" t="n">
        <v>2171.022878</v>
      </c>
      <c r="Z251" t="n">
        <v>202025.0616</v>
      </c>
      <c r="AA251" t="n">
        <v>21750.75332</v>
      </c>
      <c r="AB251" t="n">
        <v>4933.800749</v>
      </c>
      <c r="AC251" t="n">
        <v>219.0237146</v>
      </c>
      <c r="AD251" t="n">
        <v>10901.28326</v>
      </c>
      <c r="AE251" t="n">
        <v>7623.112582</v>
      </c>
      <c r="AF251" t="n">
        <v>1205.482138</v>
      </c>
      <c r="AG251" t="n">
        <v>138579.1782</v>
      </c>
      <c r="AH251" t="n">
        <v>15870147.38</v>
      </c>
      <c r="AI251" t="n">
        <v>36096631.26</v>
      </c>
      <c r="AJ251" t="n">
        <v>173766.8388</v>
      </c>
      <c r="AK251" t="n">
        <v>2703.769592</v>
      </c>
      <c r="AL251" t="n">
        <v>54300.5369</v>
      </c>
      <c r="AM251" t="n">
        <v>0</v>
      </c>
      <c r="AN251" t="n">
        <v>0</v>
      </c>
      <c r="AO251" t="n">
        <v>1578.533133</v>
      </c>
      <c r="AP251" t="inlineStr">
        <is>
          <t>Utah</t>
        </is>
      </c>
      <c r="AQ251" t="n">
        <v>49035</v>
      </c>
      <c r="AR251" t="inlineStr">
        <is>
          <t>Salt Lake</t>
        </is>
      </c>
    </row>
    <row r="252">
      <c r="A252" t="inlineStr">
        <is>
          <t>buildings NO2</t>
        </is>
      </c>
      <c r="B252" t="n">
        <v>2762</v>
      </c>
      <c r="C252" t="n">
        <v>2.316882726</v>
      </c>
      <c r="D252" t="n">
        <v>2.315569431</v>
      </c>
      <c r="E252" t="n">
        <v>0.001313294</v>
      </c>
      <c r="F252" t="n">
        <v>0.5065551190000001</v>
      </c>
      <c r="G252" t="n">
        <v>0.001658893</v>
      </c>
      <c r="H252" t="n">
        <v>0.00068119</v>
      </c>
      <c r="I252" t="n">
        <v>7.33071e-05</v>
      </c>
      <c r="J252" t="n">
        <v>0.007476276</v>
      </c>
      <c r="K252" t="n">
        <v>0.0100679</v>
      </c>
      <c r="L252" t="n">
        <v>0.015382011</v>
      </c>
      <c r="M252" t="n">
        <v>0.00017877</v>
      </c>
      <c r="N252" t="n">
        <v>0.000118465</v>
      </c>
      <c r="O252" t="n">
        <v>9.10608e-05</v>
      </c>
      <c r="P252" s="10" t="n">
        <v>9.152089999999999e-06</v>
      </c>
      <c r="Q252" t="n">
        <v>1.82299e-05</v>
      </c>
      <c r="R252" t="n">
        <v>0.021052908</v>
      </c>
      <c r="S252" t="n">
        <v>0.678064998</v>
      </c>
      <c r="T252" t="n">
        <v>0.000763339</v>
      </c>
      <c r="U252" t="n">
        <v>0.001744208</v>
      </c>
      <c r="V252" s="10" t="n">
        <v>6.9947e-06</v>
      </c>
      <c r="W252" t="n">
        <v>0.029854797</v>
      </c>
      <c r="X252" t="n">
        <v>0.114828074</v>
      </c>
      <c r="Y252" t="n">
        <v>1.023671635</v>
      </c>
      <c r="Z252" t="n">
        <v>109.679145</v>
      </c>
      <c r="AA252" t="n">
        <v>11.80379134</v>
      </c>
      <c r="AB252" t="n">
        <v>2.443381517</v>
      </c>
      <c r="AC252" t="n">
        <v>0.100718124</v>
      </c>
      <c r="AD252" t="n">
        <v>6.037413227</v>
      </c>
      <c r="AE252" t="n">
        <v>4.472151512</v>
      </c>
      <c r="AF252" t="n">
        <v>0.568543128</v>
      </c>
      <c r="AG252" t="n">
        <v>59.44248595</v>
      </c>
      <c r="AH252" t="n">
        <v>8353.136501000001</v>
      </c>
      <c r="AI252" t="n">
        <v>19086.68573</v>
      </c>
      <c r="AJ252" t="n">
        <v>85.31506069</v>
      </c>
      <c r="AK252" t="n">
        <v>1.275526725</v>
      </c>
      <c r="AL252" t="n">
        <v>22.98709698</v>
      </c>
      <c r="AM252" t="n">
        <v>0</v>
      </c>
      <c r="AN252" t="n">
        <v>0</v>
      </c>
      <c r="AO252" t="n">
        <v>15.08245453</v>
      </c>
      <c r="AP252" t="inlineStr">
        <is>
          <t>Utah</t>
        </is>
      </c>
      <c r="AQ252" t="n">
        <v>49037</v>
      </c>
      <c r="AR252" t="inlineStr">
        <is>
          <t>San Juan</t>
        </is>
      </c>
    </row>
    <row r="253">
      <c r="A253" t="inlineStr">
        <is>
          <t>buildings NO2</t>
        </is>
      </c>
      <c r="B253" t="n">
        <v>2763</v>
      </c>
      <c r="C253" t="n">
        <v>4.012639943</v>
      </c>
      <c r="D253" t="n">
        <v>4.009240974</v>
      </c>
      <c r="E253" t="n">
        <v>0.003398969</v>
      </c>
      <c r="F253" t="n">
        <v>0.626258604</v>
      </c>
      <c r="G253" t="n">
        <v>0.007118894</v>
      </c>
      <c r="H253" t="n">
        <v>0.00304441</v>
      </c>
      <c r="I253" t="n">
        <v>0.000327635</v>
      </c>
      <c r="J253" t="n">
        <v>0.036303357</v>
      </c>
      <c r="K253" t="n">
        <v>0.048887758</v>
      </c>
      <c r="L253" t="n">
        <v>0.07469213800000001</v>
      </c>
      <c r="M253" t="n">
        <v>0.001457467</v>
      </c>
      <c r="N253" t="n">
        <v>0.000774387</v>
      </c>
      <c r="O253" t="n">
        <v>0.00049932</v>
      </c>
      <c r="P253" t="n">
        <v>0.000125674</v>
      </c>
      <c r="Q253" t="n">
        <v>0.000110507</v>
      </c>
      <c r="R253" t="n">
        <v>0.0901986</v>
      </c>
      <c r="S253" t="n">
        <v>3.473709096</v>
      </c>
      <c r="T253" t="n">
        <v>0.004091804</v>
      </c>
      <c r="U253" t="n">
        <v>0.009313014999999999</v>
      </c>
      <c r="V253" t="n">
        <v>2.72421e-05</v>
      </c>
      <c r="W253" t="n">
        <v>0.127559902</v>
      </c>
      <c r="X253" t="n">
        <v>0.591534086</v>
      </c>
      <c r="Y253" t="n">
        <v>4.39293584</v>
      </c>
      <c r="Z253" t="n">
        <v>485.1407995</v>
      </c>
      <c r="AA253" t="n">
        <v>52.2124827</v>
      </c>
      <c r="AB253" t="n">
        <v>11.86459239</v>
      </c>
      <c r="AC253" t="n">
        <v>0.821129841</v>
      </c>
      <c r="AD253" t="n">
        <v>39.50928185</v>
      </c>
      <c r="AE253" t="n">
        <v>26.28793348</v>
      </c>
      <c r="AF253" t="n">
        <v>2.435853208</v>
      </c>
      <c r="AG253" t="n">
        <v>304.5222873</v>
      </c>
      <c r="AH253" t="n">
        <v>44776.18065</v>
      </c>
      <c r="AI253" t="n">
        <v>101911.3564</v>
      </c>
      <c r="AJ253" t="n">
        <v>332.2740218</v>
      </c>
      <c r="AK253" t="n">
        <v>5.449913579</v>
      </c>
      <c r="AL253" t="n">
        <v>118.4174823</v>
      </c>
      <c r="AM253" t="n">
        <v>0</v>
      </c>
      <c r="AN253" t="n">
        <v>0</v>
      </c>
      <c r="AO253" t="n">
        <v>35.09196877</v>
      </c>
      <c r="AP253" t="inlineStr">
        <is>
          <t>Utah</t>
        </is>
      </c>
      <c r="AQ253" t="n">
        <v>49039</v>
      </c>
      <c r="AR253" t="inlineStr">
        <is>
          <t>Sanpete</t>
        </is>
      </c>
    </row>
    <row r="254">
      <c r="A254" t="inlineStr">
        <is>
          <t>buildings NO2</t>
        </is>
      </c>
      <c r="B254" t="n">
        <v>2764</v>
      </c>
      <c r="C254" t="n">
        <v>3.034432818</v>
      </c>
      <c r="D254" t="n">
        <v>3.032778489</v>
      </c>
      <c r="E254" t="n">
        <v>0.001654329</v>
      </c>
      <c r="F254" t="n">
        <v>0.546996675</v>
      </c>
      <c r="G254" t="n">
        <v>0.002912876</v>
      </c>
      <c r="H254" t="n">
        <v>0.001399063</v>
      </c>
      <c r="I254" t="n">
        <v>0.000150562</v>
      </c>
      <c r="J254" t="n">
        <v>0.012701991</v>
      </c>
      <c r="K254" t="n">
        <v>0.017105089</v>
      </c>
      <c r="L254" t="n">
        <v>0.026133623</v>
      </c>
      <c r="M254" t="n">
        <v>0.000316223</v>
      </c>
      <c r="N254" t="n">
        <v>0.000245594</v>
      </c>
      <c r="O254" t="n">
        <v>0.000196552</v>
      </c>
      <c r="P254" t="n">
        <v>1.60705e-05</v>
      </c>
      <c r="Q254" t="n">
        <v>3.37412e-05</v>
      </c>
      <c r="R254" t="n">
        <v>0.036897337</v>
      </c>
      <c r="S254" t="n">
        <v>1.159401867</v>
      </c>
      <c r="T254" t="n">
        <v>0.00206741</v>
      </c>
      <c r="U254" t="n">
        <v>0.004685231</v>
      </c>
      <c r="V254" t="n">
        <v>1.16302e-05</v>
      </c>
      <c r="W254" t="n">
        <v>0.052157107</v>
      </c>
      <c r="X254" t="n">
        <v>0.194755548</v>
      </c>
      <c r="Y254" t="n">
        <v>1.797480935</v>
      </c>
      <c r="Z254" t="n">
        <v>221.2690823</v>
      </c>
      <c r="AA254" t="n">
        <v>23.81331761</v>
      </c>
      <c r="AB254" t="n">
        <v>4.151239185</v>
      </c>
      <c r="AC254" t="n">
        <v>0.178158575</v>
      </c>
      <c r="AD254" t="n">
        <v>12.49255718</v>
      </c>
      <c r="AE254" t="n">
        <v>9.434140965999999</v>
      </c>
      <c r="AF254" t="n">
        <v>0.996428949</v>
      </c>
      <c r="AG254" t="n">
        <v>101.6388243</v>
      </c>
      <c r="AH254" t="n">
        <v>22623.44824</v>
      </c>
      <c r="AI254" t="n">
        <v>51269.99963</v>
      </c>
      <c r="AJ254" t="n">
        <v>141.8552339</v>
      </c>
      <c r="AK254" t="n">
        <v>2.228378377</v>
      </c>
      <c r="AL254" t="n">
        <v>38.98754473</v>
      </c>
      <c r="AM254" t="n">
        <v>0</v>
      </c>
      <c r="AN254" t="n">
        <v>0</v>
      </c>
      <c r="AO254" t="n">
        <v>25.5461007</v>
      </c>
      <c r="AP254" t="inlineStr">
        <is>
          <t>Utah</t>
        </is>
      </c>
      <c r="AQ254" t="n">
        <v>49041</v>
      </c>
      <c r="AR254" t="inlineStr">
        <is>
          <t>Sevier</t>
        </is>
      </c>
    </row>
    <row r="255">
      <c r="A255" t="inlineStr">
        <is>
          <t>buildings NO2</t>
        </is>
      </c>
      <c r="B255" t="n">
        <v>2765</v>
      </c>
      <c r="C255" t="n">
        <v>6.361142664</v>
      </c>
      <c r="D255" t="n">
        <v>6.353102876</v>
      </c>
      <c r="E255" t="n">
        <v>0.008039788000000001</v>
      </c>
      <c r="F255" t="n">
        <v>0.980213985</v>
      </c>
      <c r="G255" t="n">
        <v>0.02245973</v>
      </c>
      <c r="H255" t="n">
        <v>0.013358542</v>
      </c>
      <c r="I255" t="n">
        <v>0.001437697</v>
      </c>
      <c r="J255" t="n">
        <v>0.09922729399999999</v>
      </c>
      <c r="K255" t="n">
        <v>0.133623837</v>
      </c>
      <c r="L255" t="n">
        <v>0.204154982</v>
      </c>
      <c r="M255" t="n">
        <v>0.003073661</v>
      </c>
      <c r="N255" t="n">
        <v>0.002215467</v>
      </c>
      <c r="O255" t="n">
        <v>0.001833223</v>
      </c>
      <c r="P255" s="10" t="n">
        <v>0.000120345</v>
      </c>
      <c r="Q255" t="n">
        <v>0.00041345</v>
      </c>
      <c r="R255" t="n">
        <v>0.285564209</v>
      </c>
      <c r="S255" t="n">
        <v>13.05833225</v>
      </c>
      <c r="T255" t="n">
        <v>0.008876106999999999</v>
      </c>
      <c r="U255" t="n">
        <v>0.020394921</v>
      </c>
      <c r="V255" s="10" t="n">
        <v>8.41384e-05</v>
      </c>
      <c r="W255" t="n">
        <v>0.406226885</v>
      </c>
      <c r="X255" t="n">
        <v>2.178496213</v>
      </c>
      <c r="Y255" t="n">
        <v>13.85947718</v>
      </c>
      <c r="Z255" t="n">
        <v>2240.957791</v>
      </c>
      <c r="AA255" t="n">
        <v>241.1913737</v>
      </c>
      <c r="AB255" t="n">
        <v>32.42928374</v>
      </c>
      <c r="AC255" t="n">
        <v>1.731685258</v>
      </c>
      <c r="AD255" t="n">
        <v>113.3485242</v>
      </c>
      <c r="AE255" t="n">
        <v>89.98107203000001</v>
      </c>
      <c r="AF255" t="n">
        <v>7.711788146</v>
      </c>
      <c r="AG255" t="n">
        <v>1144.757116</v>
      </c>
      <c r="AH255" t="n">
        <v>97130.30912999999</v>
      </c>
      <c r="AI255" t="n">
        <v>223179.5002</v>
      </c>
      <c r="AJ255" t="n">
        <v>1026.244412</v>
      </c>
      <c r="AK255" t="n">
        <v>17.35577861</v>
      </c>
      <c r="AL255" t="n">
        <v>436.1067994</v>
      </c>
      <c r="AM255" t="n">
        <v>0</v>
      </c>
      <c r="AN255" t="n">
        <v>0</v>
      </c>
      <c r="AO255" t="n">
        <v>141.2447395</v>
      </c>
      <c r="AP255" t="inlineStr">
        <is>
          <t>Utah</t>
        </is>
      </c>
      <c r="AQ255" t="n">
        <v>49043</v>
      </c>
      <c r="AR255" t="inlineStr">
        <is>
          <t>Summit</t>
        </is>
      </c>
    </row>
    <row r="256">
      <c r="A256" t="inlineStr">
        <is>
          <t>buildings NO2</t>
        </is>
      </c>
      <c r="B256" t="n">
        <v>2766</v>
      </c>
      <c r="C256" t="n">
        <v>4.576084907</v>
      </c>
      <c r="D256" t="n">
        <v>4.57217641</v>
      </c>
      <c r="E256" t="n">
        <v>0.003908497</v>
      </c>
      <c r="F256" t="n">
        <v>0.984802975</v>
      </c>
      <c r="G256" t="n">
        <v>0.02185565</v>
      </c>
      <c r="H256" t="n">
        <v>0.006955649</v>
      </c>
      <c r="I256" t="n">
        <v>0.00074856</v>
      </c>
      <c r="J256" t="n">
        <v>0.095115305</v>
      </c>
      <c r="K256" t="n">
        <v>0.128086594</v>
      </c>
      <c r="L256" t="n">
        <v>0.195694485</v>
      </c>
      <c r="M256" t="n">
        <v>0.003084827</v>
      </c>
      <c r="N256" t="n">
        <v>0.001089974</v>
      </c>
      <c r="O256" t="n">
        <v>0.001129054</v>
      </c>
      <c r="P256" s="10" t="n">
        <v>0.000121261</v>
      </c>
      <c r="Q256" s="10" t="n">
        <v>0.000229546</v>
      </c>
      <c r="R256" t="n">
        <v>0.277144935</v>
      </c>
      <c r="S256" t="n">
        <v>9.067582249999999</v>
      </c>
      <c r="T256" t="n">
        <v>0.008557214</v>
      </c>
      <c r="U256" t="n">
        <v>0.019605885</v>
      </c>
      <c r="V256" s="10" t="n">
        <v>8.86386e-05</v>
      </c>
      <c r="W256" t="n">
        <v>0.392484901</v>
      </c>
      <c r="X256" t="n">
        <v>1.54425954</v>
      </c>
      <c r="Y256" t="n">
        <v>13.48671061</v>
      </c>
      <c r="Z256" t="n">
        <v>1148.947959</v>
      </c>
      <c r="AA256" t="n">
        <v>123.6543576</v>
      </c>
      <c r="AB256" t="n">
        <v>31.08539975</v>
      </c>
      <c r="AC256" t="n">
        <v>1.737976155</v>
      </c>
      <c r="AD256" t="n">
        <v>55.98652256</v>
      </c>
      <c r="AE256" t="n">
        <v>55.69508135</v>
      </c>
      <c r="AF256" t="n">
        <v>7.484421894</v>
      </c>
      <c r="AG256" t="n">
        <v>794.9085002</v>
      </c>
      <c r="AH256" t="n">
        <v>93640.70554</v>
      </c>
      <c r="AI256" t="n">
        <v>214545.156</v>
      </c>
      <c r="AJ256" t="n">
        <v>1081.13334</v>
      </c>
      <c r="AK256" t="n">
        <v>16.7686613</v>
      </c>
      <c r="AL256" t="n">
        <v>309.1408107</v>
      </c>
      <c r="AM256" t="n">
        <v>0</v>
      </c>
      <c r="AN256" t="n">
        <v>0</v>
      </c>
      <c r="AO256" t="n">
        <v>203.0759653</v>
      </c>
      <c r="AP256" t="inlineStr">
        <is>
          <t>Utah</t>
        </is>
      </c>
      <c r="AQ256" t="n">
        <v>49045</v>
      </c>
      <c r="AR256" t="inlineStr">
        <is>
          <t>Tooele</t>
        </is>
      </c>
    </row>
    <row r="257">
      <c r="A257" t="inlineStr">
        <is>
          <t>buildings NO2</t>
        </is>
      </c>
      <c r="B257" t="n">
        <v>2767</v>
      </c>
      <c r="C257" t="n">
        <v>5.201804038</v>
      </c>
      <c r="D257" t="n">
        <v>5.198930231</v>
      </c>
      <c r="E257" t="n">
        <v>0.002873807</v>
      </c>
      <c r="F257" t="n">
        <v>1.070230834</v>
      </c>
      <c r="G257" t="n">
        <v>0.01099251</v>
      </c>
      <c r="H257" t="n">
        <v>0.003009702</v>
      </c>
      <c r="I257" t="n">
        <v>0.000323898</v>
      </c>
      <c r="J257" t="n">
        <v>0.046667232</v>
      </c>
      <c r="K257" t="n">
        <v>0.062844234</v>
      </c>
      <c r="L257" t="n">
        <v>0.096015216</v>
      </c>
      <c r="M257" t="n">
        <v>0.001168545</v>
      </c>
      <c r="N257" t="n">
        <v>0.000491077</v>
      </c>
      <c r="O257" t="n">
        <v>0.000331416</v>
      </c>
      <c r="P257" t="n">
        <v>5.88145e-05</v>
      </c>
      <c r="Q257" t="n">
        <v>9.4465e-05</v>
      </c>
      <c r="R257" t="n">
        <v>0.139574618</v>
      </c>
      <c r="S257" t="n">
        <v>3.808428705</v>
      </c>
      <c r="T257" t="n">
        <v>0.00367556</v>
      </c>
      <c r="U257" t="n">
        <v>0.008383104000000001</v>
      </c>
      <c r="V257" s="10" t="n">
        <v>4.20693e-05</v>
      </c>
      <c r="W257" t="n">
        <v>0.198095172</v>
      </c>
      <c r="X257" t="n">
        <v>0.653971518</v>
      </c>
      <c r="Y257" t="n">
        <v>6.783271294</v>
      </c>
      <c r="Z257" t="n">
        <v>492.2772936</v>
      </c>
      <c r="AA257" t="n">
        <v>52.98027126</v>
      </c>
      <c r="AB257" t="n">
        <v>15.25169309</v>
      </c>
      <c r="AC257" t="n">
        <v>0.65835274</v>
      </c>
      <c r="AD257" t="n">
        <v>25.1303508</v>
      </c>
      <c r="AE257" t="n">
        <v>17.51268838</v>
      </c>
      <c r="AF257" t="n">
        <v>3.769274471</v>
      </c>
      <c r="AG257" t="n">
        <v>333.8654413</v>
      </c>
      <c r="AH257" t="n">
        <v>40221.26639</v>
      </c>
      <c r="AI257" t="n">
        <v>91735.4292</v>
      </c>
      <c r="AJ257" t="n">
        <v>513.1235631</v>
      </c>
      <c r="AK257" t="n">
        <v>8.463486980000001</v>
      </c>
      <c r="AL257" t="n">
        <v>130.9166498</v>
      </c>
      <c r="AM257" t="n">
        <v>0</v>
      </c>
      <c r="AN257" t="n">
        <v>0</v>
      </c>
      <c r="AO257" t="n">
        <v>43.08133786</v>
      </c>
      <c r="AP257" t="inlineStr">
        <is>
          <t>Utah</t>
        </is>
      </c>
      <c r="AQ257" t="n">
        <v>49047</v>
      </c>
      <c r="AR257" t="inlineStr">
        <is>
          <t>Uintah</t>
        </is>
      </c>
    </row>
    <row r="258">
      <c r="A258" t="inlineStr">
        <is>
          <t>buildings NO2</t>
        </is>
      </c>
      <c r="B258" t="n">
        <v>2768</v>
      </c>
      <c r="C258" t="n">
        <v>6.493992495</v>
      </c>
      <c r="D258" t="n">
        <v>6.473023569</v>
      </c>
      <c r="E258" t="n">
        <v>0.020968926</v>
      </c>
      <c r="F258" t="n">
        <v>1.001892861</v>
      </c>
      <c r="G258" t="n">
        <v>1.356721436</v>
      </c>
      <c r="H258" t="n">
        <v>0.340269228</v>
      </c>
      <c r="I258" t="n">
        <v>0.036626152</v>
      </c>
      <c r="J258" t="n">
        <v>5.72535438</v>
      </c>
      <c r="K258" t="n">
        <v>7.709986901</v>
      </c>
      <c r="L258" t="n">
        <v>11.77967298</v>
      </c>
      <c r="M258" t="n">
        <v>0.228891731</v>
      </c>
      <c r="N258" t="n">
        <v>0.075978322</v>
      </c>
      <c r="O258" t="n">
        <v>0.062955751</v>
      </c>
      <c r="P258" s="10" t="n">
        <v>0.007521227</v>
      </c>
      <c r="Q258" t="n">
        <v>0.009771886</v>
      </c>
      <c r="R258" t="n">
        <v>17.20041279</v>
      </c>
      <c r="S258" t="n">
        <v>462.5131276</v>
      </c>
      <c r="T258" t="n">
        <v>0.313811608</v>
      </c>
      <c r="U258" t="n">
        <v>0.715668473</v>
      </c>
      <c r="V258" s="10" t="n">
        <v>0.005336325</v>
      </c>
      <c r="W258" t="n">
        <v>24.35133194</v>
      </c>
      <c r="X258" t="n">
        <v>79.44424364</v>
      </c>
      <c r="Y258" t="n">
        <v>837.2072876</v>
      </c>
      <c r="Z258" t="n">
        <v>53698.13346</v>
      </c>
      <c r="AA258" t="n">
        <v>5780.26318</v>
      </c>
      <c r="AB258" t="n">
        <v>1871.151978</v>
      </c>
      <c r="AC258" t="n">
        <v>128.9564784</v>
      </c>
      <c r="AD258" t="n">
        <v>3895.492582</v>
      </c>
      <c r="AE258" t="n">
        <v>3041.656993</v>
      </c>
      <c r="AF258" t="n">
        <v>464.5047772</v>
      </c>
      <c r="AG258" t="n">
        <v>40546.15734</v>
      </c>
      <c r="AH258" t="n">
        <v>3434007.726</v>
      </c>
      <c r="AI258" t="n">
        <v>7831485.535</v>
      </c>
      <c r="AJ258" t="n">
        <v>65087.67872</v>
      </c>
      <c r="AK258" t="n">
        <v>1040.394769</v>
      </c>
      <c r="AL258" t="n">
        <v>15903.71129</v>
      </c>
      <c r="AM258" t="n">
        <v>0</v>
      </c>
      <c r="AN258" t="n">
        <v>0</v>
      </c>
      <c r="AO258" t="n">
        <v>937.7235498</v>
      </c>
      <c r="AP258" t="inlineStr">
        <is>
          <t>Utah</t>
        </is>
      </c>
      <c r="AQ258" t="n">
        <v>49049</v>
      </c>
      <c r="AR258" t="inlineStr">
        <is>
          <t>Utah</t>
        </is>
      </c>
    </row>
    <row r="259">
      <c r="A259" t="inlineStr">
        <is>
          <t>buildings NO2</t>
        </is>
      </c>
      <c r="B259" t="n">
        <v>2769</v>
      </c>
      <c r="C259" t="n">
        <v>6.249048325</v>
      </c>
      <c r="D259" t="n">
        <v>6.240770918</v>
      </c>
      <c r="E259" t="n">
        <v>0.008277407000000001</v>
      </c>
      <c r="F259" t="n">
        <v>1.016858835</v>
      </c>
      <c r="G259" t="n">
        <v>0.022121955</v>
      </c>
      <c r="H259" t="n">
        <v>0.007962601999999999</v>
      </c>
      <c r="I259" t="n">
        <v>0.000856967</v>
      </c>
      <c r="J259" t="n">
        <v>0.09858468400000001</v>
      </c>
      <c r="K259" t="n">
        <v>0.132758461</v>
      </c>
      <c r="L259" t="n">
        <v>0.202832862</v>
      </c>
      <c r="M259" t="n">
        <v>0.005267381</v>
      </c>
      <c r="N259" t="n">
        <v>0.001467229</v>
      </c>
      <c r="O259" t="n">
        <v>0.001168865</v>
      </c>
      <c r="P259" t="n">
        <v>0.000486336</v>
      </c>
      <c r="Q259" t="n">
        <v>0.000241254</v>
      </c>
      <c r="R259" t="n">
        <v>0.280484386</v>
      </c>
      <c r="S259" t="n">
        <v>8.902479003</v>
      </c>
      <c r="T259" t="n">
        <v>0.00712344</v>
      </c>
      <c r="U259" t="n">
        <v>0.016297942</v>
      </c>
      <c r="V259" t="n">
        <v>8.850460000000001e-05</v>
      </c>
      <c r="W259" t="n">
        <v>0.39713123</v>
      </c>
      <c r="X259" t="n">
        <v>1.497227508</v>
      </c>
      <c r="Y259" t="n">
        <v>13.65104251</v>
      </c>
      <c r="Z259" t="n">
        <v>1299.2268</v>
      </c>
      <c r="AA259" t="n">
        <v>139.834463</v>
      </c>
      <c r="AB259" t="n">
        <v>32.21926763</v>
      </c>
      <c r="AC259" t="n">
        <v>2.967616612</v>
      </c>
      <c r="AD259" t="n">
        <v>75.31676559</v>
      </c>
      <c r="AE259" t="n">
        <v>64.87782837</v>
      </c>
      <c r="AF259" t="n">
        <v>7.574605268</v>
      </c>
      <c r="AG259" t="n">
        <v>780.434744</v>
      </c>
      <c r="AH259" t="n">
        <v>77951.05739</v>
      </c>
      <c r="AI259" t="n">
        <v>178346.6829</v>
      </c>
      <c r="AJ259" t="n">
        <v>1079.499304</v>
      </c>
      <c r="AK259" t="n">
        <v>16.96717271</v>
      </c>
      <c r="AL259" t="n">
        <v>299.7256056</v>
      </c>
      <c r="AM259" t="n">
        <v>0</v>
      </c>
      <c r="AN259" t="n">
        <v>0</v>
      </c>
      <c r="AO259" t="n">
        <v>48.00831995</v>
      </c>
      <c r="AP259" t="inlineStr">
        <is>
          <t>Utah</t>
        </is>
      </c>
      <c r="AQ259" t="n">
        <v>49051</v>
      </c>
      <c r="AR259" t="inlineStr">
        <is>
          <t>Wasatch</t>
        </is>
      </c>
    </row>
    <row r="260">
      <c r="A260" t="inlineStr">
        <is>
          <t>buildings NO2</t>
        </is>
      </c>
      <c r="B260" t="n">
        <v>2770</v>
      </c>
      <c r="C260" t="n">
        <v>3.28170575</v>
      </c>
      <c r="D260" t="n">
        <v>3.279825217</v>
      </c>
      <c r="E260" t="n">
        <v>0.001880533</v>
      </c>
      <c r="F260" t="n">
        <v>0.660940628</v>
      </c>
      <c r="G260" t="n">
        <v>0.024803699</v>
      </c>
      <c r="H260" t="n">
        <v>0.015200581</v>
      </c>
      <c r="I260" t="n">
        <v>0.001635839</v>
      </c>
      <c r="J260" t="n">
        <v>0.109114578</v>
      </c>
      <c r="K260" t="n">
        <v>0.146938732</v>
      </c>
      <c r="L260" t="n">
        <v>0.224497052</v>
      </c>
      <c r="M260" t="n">
        <v>0.002532651</v>
      </c>
      <c r="N260" t="n">
        <v>0.003220082</v>
      </c>
      <c r="O260" t="n">
        <v>0.002286494</v>
      </c>
      <c r="P260" t="n">
        <v>0.000155318</v>
      </c>
      <c r="Q260" t="n">
        <v>0.000202092</v>
      </c>
      <c r="R260" t="n">
        <v>0.314334474</v>
      </c>
      <c r="S260" t="n">
        <v>10.41790481</v>
      </c>
      <c r="T260" t="n">
        <v>0.018897226</v>
      </c>
      <c r="U260" t="n">
        <v>0.042764227</v>
      </c>
      <c r="V260" t="n">
        <v>9.18491e-05</v>
      </c>
      <c r="W260" t="n">
        <v>0.444685584</v>
      </c>
      <c r="X260" t="n">
        <v>1.764973318</v>
      </c>
      <c r="Y260" t="n">
        <v>15.30589653</v>
      </c>
      <c r="Z260" t="n">
        <v>2301.956543</v>
      </c>
      <c r="AA260" t="n">
        <v>247.7407488</v>
      </c>
      <c r="AB260" t="n">
        <v>35.66060881</v>
      </c>
      <c r="AC260" t="n">
        <v>1.426883263</v>
      </c>
      <c r="AD260" t="n">
        <v>162.8575055</v>
      </c>
      <c r="AE260" t="n">
        <v>104.1611511</v>
      </c>
      <c r="AF260" t="n">
        <v>8.488741895</v>
      </c>
      <c r="AG260" t="n">
        <v>913.2843642</v>
      </c>
      <c r="AH260" t="n">
        <v>206790.3756</v>
      </c>
      <c r="AI260" t="n">
        <v>467964.484</v>
      </c>
      <c r="AJ260" t="n">
        <v>1120.292293</v>
      </c>
      <c r="AK260" t="n">
        <v>18.99890146</v>
      </c>
      <c r="AL260" t="n">
        <v>353.3248578</v>
      </c>
      <c r="AM260" t="n">
        <v>0</v>
      </c>
      <c r="AN260" t="n">
        <v>0</v>
      </c>
      <c r="AO260" t="n">
        <v>184.3800826</v>
      </c>
      <c r="AP260" t="inlineStr">
        <is>
          <t>Utah</t>
        </is>
      </c>
      <c r="AQ260" t="n">
        <v>49053</v>
      </c>
      <c r="AR260" t="inlineStr">
        <is>
          <t>Washington</t>
        </is>
      </c>
    </row>
    <row r="261">
      <c r="A261" t="inlineStr">
        <is>
          <t>buildings NO2</t>
        </is>
      </c>
      <c r="B261" t="n">
        <v>2771</v>
      </c>
      <c r="C261" t="n">
        <v>2.51252131</v>
      </c>
      <c r="D261" t="n">
        <v>2.510788737</v>
      </c>
      <c r="E261" t="n">
        <v>0.001732572</v>
      </c>
      <c r="F261" t="n">
        <v>0.528156786</v>
      </c>
      <c r="G261" t="n">
        <v>0.000366603</v>
      </c>
      <c r="H261" t="n">
        <v>0.000222718</v>
      </c>
      <c r="I261" t="n">
        <v>2.39681e-05</v>
      </c>
      <c r="J261" t="n">
        <v>0.001642145</v>
      </c>
      <c r="K261" t="n">
        <v>0.002211388</v>
      </c>
      <c r="L261" t="n">
        <v>0.003378619</v>
      </c>
      <c r="M261" t="n">
        <v>4.40938e-05</v>
      </c>
      <c r="N261" t="n">
        <v>3.80754e-05</v>
      </c>
      <c r="O261" t="n">
        <v>3.35681e-05</v>
      </c>
      <c r="P261" t="n">
        <v>2.04218e-06</v>
      </c>
      <c r="Q261" t="n">
        <v>4.38824e-06</v>
      </c>
      <c r="R261" t="n">
        <v>0.004652937</v>
      </c>
      <c r="S261" t="n">
        <v>0.155688654</v>
      </c>
      <c r="T261" t="n">
        <v>0.000303844</v>
      </c>
      <c r="U261" t="n">
        <v>0.0006882</v>
      </c>
      <c r="V261" t="n">
        <v>1.36388e-06</v>
      </c>
      <c r="W261" t="n">
        <v>0.006599227</v>
      </c>
      <c r="X261" t="n">
        <v>0.026125079</v>
      </c>
      <c r="Y261" t="n">
        <v>0.226223754</v>
      </c>
      <c r="Z261" t="n">
        <v>34.2137922</v>
      </c>
      <c r="AA261" t="n">
        <v>3.682145729</v>
      </c>
      <c r="AB261" t="n">
        <v>0.536682434</v>
      </c>
      <c r="AC261" t="n">
        <v>0.02484223</v>
      </c>
      <c r="AD261" t="n">
        <v>1.930803518</v>
      </c>
      <c r="AE261" t="n">
        <v>1.561527388</v>
      </c>
      <c r="AF261" t="n">
        <v>0.125654632</v>
      </c>
      <c r="AG261" t="n">
        <v>13.64842701</v>
      </c>
      <c r="AH261" t="n">
        <v>3324.93045</v>
      </c>
      <c r="AI261" t="n">
        <v>7530.897242</v>
      </c>
      <c r="AJ261" t="n">
        <v>16.63539151</v>
      </c>
      <c r="AK261" t="n">
        <v>0.281947671</v>
      </c>
      <c r="AL261" t="n">
        <v>5.229903243</v>
      </c>
      <c r="AM261" t="n">
        <v>0</v>
      </c>
      <c r="AN261" t="n">
        <v>0</v>
      </c>
      <c r="AO261" t="n">
        <v>2.182999787</v>
      </c>
      <c r="AP261" t="inlineStr">
        <is>
          <t>Utah</t>
        </is>
      </c>
      <c r="AQ261" t="n">
        <v>49055</v>
      </c>
      <c r="AR261" t="inlineStr">
        <is>
          <t>Wayne</t>
        </is>
      </c>
    </row>
    <row r="262">
      <c r="A262" t="inlineStr">
        <is>
          <t>buildings NO2</t>
        </is>
      </c>
      <c r="B262" t="n">
        <v>2772</v>
      </c>
      <c r="C262" t="n">
        <v>6.987704711</v>
      </c>
      <c r="D262" t="n">
        <v>6.963682648</v>
      </c>
      <c r="E262" t="n">
        <v>0.024022063</v>
      </c>
      <c r="F262" t="n">
        <v>0.925470083</v>
      </c>
      <c r="G262" t="n">
        <v>0.496839315</v>
      </c>
      <c r="H262" t="n">
        <v>0.167199189</v>
      </c>
      <c r="I262" t="n">
        <v>0.017997647</v>
      </c>
      <c r="J262" t="n">
        <v>2.14009316</v>
      </c>
      <c r="K262" t="n">
        <v>2.881931055</v>
      </c>
      <c r="L262" t="n">
        <v>4.403155458</v>
      </c>
      <c r="M262" t="n">
        <v>0.062676124</v>
      </c>
      <c r="N262" t="n">
        <v>0.033966937</v>
      </c>
      <c r="O262" t="n">
        <v>0.02108655</v>
      </c>
      <c r="P262" s="10" t="n">
        <v>0.002705826</v>
      </c>
      <c r="Q262" s="10" t="n">
        <v>0.00398143</v>
      </c>
      <c r="R262" t="n">
        <v>6.30257359</v>
      </c>
      <c r="S262" t="n">
        <v>206.7926087</v>
      </c>
      <c r="T262" t="n">
        <v>0.23128246</v>
      </c>
      <c r="U262" t="n">
        <v>0.525206697</v>
      </c>
      <c r="V262" s="10" t="n">
        <v>0.00240145</v>
      </c>
      <c r="W262" t="n">
        <v>8.931710835000001</v>
      </c>
      <c r="X262" t="n">
        <v>35.34548766</v>
      </c>
      <c r="Y262" t="n">
        <v>306.5901993</v>
      </c>
      <c r="Z262" t="n">
        <v>27192.78952</v>
      </c>
      <c r="AA262" t="n">
        <v>2927.219424</v>
      </c>
      <c r="AB262" t="n">
        <v>699.4223126000001</v>
      </c>
      <c r="AC262" t="n">
        <v>35.31142095</v>
      </c>
      <c r="AD262" t="n">
        <v>1737.771522</v>
      </c>
      <c r="AE262" t="n">
        <v>1040.924653</v>
      </c>
      <c r="AF262" t="n">
        <v>170.2037955</v>
      </c>
      <c r="AG262" t="n">
        <v>18128.449</v>
      </c>
      <c r="AH262" t="n">
        <v>2530899.861</v>
      </c>
      <c r="AI262" t="n">
        <v>5747282.163</v>
      </c>
      <c r="AJ262" t="n">
        <v>29290.71964</v>
      </c>
      <c r="AK262" t="n">
        <v>381.6015179</v>
      </c>
      <c r="AL262" t="n">
        <v>7075.710027</v>
      </c>
      <c r="AM262" t="n">
        <v>0</v>
      </c>
      <c r="AN262" t="n">
        <v>0</v>
      </c>
      <c r="AO262" t="n">
        <v>348.4126513</v>
      </c>
      <c r="AP262" t="inlineStr">
        <is>
          <t>Utah</t>
        </is>
      </c>
      <c r="AQ262" t="n">
        <v>49057</v>
      </c>
      <c r="AR262" t="inlineStr">
        <is>
          <t>Weber</t>
        </is>
      </c>
    </row>
    <row r="263">
      <c r="A263" t="inlineStr">
        <is>
          <t>transportation PM25</t>
        </is>
      </c>
      <c r="B263" t="n">
        <v>2744</v>
      </c>
      <c r="C263" t="n">
        <v>2.856025143</v>
      </c>
      <c r="D263" t="n">
        <v>2.851833412</v>
      </c>
      <c r="E263" t="n">
        <v>0.004191731</v>
      </c>
      <c r="F263" t="n">
        <v>0.476722148</v>
      </c>
      <c r="G263" t="n">
        <v>0.002483469</v>
      </c>
      <c r="H263" t="n">
        <v>0.001154412</v>
      </c>
      <c r="I263" t="n">
        <v>0.000124237</v>
      </c>
      <c r="J263" t="n">
        <v>0.010658335</v>
      </c>
      <c r="K263" t="n">
        <v>0.014352998</v>
      </c>
      <c r="L263" t="n">
        <v>0.021928938</v>
      </c>
      <c r="M263" t="n">
        <v>0.000855397</v>
      </c>
      <c r="N263" t="n">
        <v>0.000286255</v>
      </c>
      <c r="O263" t="n">
        <v>0.000217198</v>
      </c>
      <c r="P263" t="n">
        <v>3.39941e-05</v>
      </c>
      <c r="Q263" t="n">
        <v>4.45483e-05</v>
      </c>
      <c r="R263" t="n">
        <v>0.031506548</v>
      </c>
      <c r="S263" t="n">
        <v>0.91163781</v>
      </c>
      <c r="T263" t="n">
        <v>0.001471357</v>
      </c>
      <c r="U263" t="n">
        <v>0.003337972</v>
      </c>
      <c r="V263" t="n">
        <v>9.834069999999999e-06</v>
      </c>
      <c r="W263" t="n">
        <v>0.044653192</v>
      </c>
      <c r="X263" t="n">
        <v>0.154451439</v>
      </c>
      <c r="Y263" t="n">
        <v>1.532501718</v>
      </c>
      <c r="Z263" t="n">
        <v>181.8326002</v>
      </c>
      <c r="AA263" t="n">
        <v>19.56965902</v>
      </c>
      <c r="AB263" t="n">
        <v>3.483336582</v>
      </c>
      <c r="AC263" t="n">
        <v>0.481926536</v>
      </c>
      <c r="AD263" t="n">
        <v>14.62890554</v>
      </c>
      <c r="AE263" t="n">
        <v>10.93495278</v>
      </c>
      <c r="AF263" t="n">
        <v>0.850848317</v>
      </c>
      <c r="AG263" t="n">
        <v>79.91861828</v>
      </c>
      <c r="AH263" t="n">
        <v>16100.90266</v>
      </c>
      <c r="AI263" t="n">
        <v>36527.0754</v>
      </c>
      <c r="AJ263" t="n">
        <v>119.9471075</v>
      </c>
      <c r="AK263" t="n">
        <v>1.907778511</v>
      </c>
      <c r="AL263" t="n">
        <v>30.91918274</v>
      </c>
      <c r="AM263" t="n">
        <v>10.42523855</v>
      </c>
      <c r="AN263" t="n">
        <v>0</v>
      </c>
      <c r="AO263" t="n">
        <v>0</v>
      </c>
      <c r="AP263" t="inlineStr">
        <is>
          <t>Utah</t>
        </is>
      </c>
      <c r="AQ263" t="n">
        <v>49001</v>
      </c>
      <c r="AR263" t="inlineStr">
        <is>
          <t>Beaver</t>
        </is>
      </c>
    </row>
    <row r="264">
      <c r="A264" t="inlineStr">
        <is>
          <t>transportation PM25</t>
        </is>
      </c>
      <c r="B264" t="n">
        <v>2745</v>
      </c>
      <c r="C264" t="n">
        <v>5.081579132</v>
      </c>
      <c r="D264" t="n">
        <v>5.061716341</v>
      </c>
      <c r="E264" t="n">
        <v>0.01986279</v>
      </c>
      <c r="F264" t="n">
        <v>1.005379518</v>
      </c>
      <c r="G264" t="n">
        <v>0.099346926</v>
      </c>
      <c r="H264" t="n">
        <v>0.043199917</v>
      </c>
      <c r="I264" t="n">
        <v>0.00464993</v>
      </c>
      <c r="J264" t="n">
        <v>0.422241769</v>
      </c>
      <c r="K264" t="n">
        <v>0.568607508</v>
      </c>
      <c r="L264" t="n">
        <v>0.868744123</v>
      </c>
      <c r="M264" t="n">
        <v>0.032824178</v>
      </c>
      <c r="N264" t="n">
        <v>0.010644829</v>
      </c>
      <c r="O264" t="n">
        <v>0.007590881</v>
      </c>
      <c r="P264" t="n">
        <v>0.001335191</v>
      </c>
      <c r="Q264" t="n">
        <v>0.001847358</v>
      </c>
      <c r="R264" t="n">
        <v>1.261527059</v>
      </c>
      <c r="S264" t="n">
        <v>35.10892391</v>
      </c>
      <c r="T264" t="n">
        <v>0.043995457</v>
      </c>
      <c r="U264" t="n">
        <v>0.100068448</v>
      </c>
      <c r="V264" t="n">
        <v>0.00036421</v>
      </c>
      <c r="W264" t="n">
        <v>1.7907991</v>
      </c>
      <c r="X264" t="n">
        <v>5.962443258</v>
      </c>
      <c r="Y264" t="n">
        <v>61.30512027</v>
      </c>
      <c r="Z264" t="n">
        <v>6997.325339</v>
      </c>
      <c r="AA264" t="n">
        <v>753.2089492</v>
      </c>
      <c r="AB264" t="n">
        <v>137.9964267</v>
      </c>
      <c r="AC264" t="n">
        <v>18.49298071</v>
      </c>
      <c r="AD264" t="n">
        <v>545.4572681</v>
      </c>
      <c r="AE264" t="n">
        <v>392.6405408</v>
      </c>
      <c r="AF264" t="n">
        <v>34.06809781</v>
      </c>
      <c r="AG264" t="n">
        <v>3077.819564</v>
      </c>
      <c r="AH264" t="n">
        <v>481437.6986</v>
      </c>
      <c r="AI264" t="n">
        <v>1095038.606</v>
      </c>
      <c r="AJ264" t="n">
        <v>4442.308263</v>
      </c>
      <c r="AK264" t="n">
        <v>76.51072311</v>
      </c>
      <c r="AL264" t="n">
        <v>1193.604116</v>
      </c>
      <c r="AM264" t="n">
        <v>38.73543435</v>
      </c>
      <c r="AN264" t="n">
        <v>0</v>
      </c>
      <c r="AO264" t="n">
        <v>0</v>
      </c>
      <c r="AP264" t="inlineStr">
        <is>
          <t>Utah</t>
        </is>
      </c>
      <c r="AQ264" t="n">
        <v>49003</v>
      </c>
      <c r="AR264" t="inlineStr">
        <is>
          <t>Box Elder</t>
        </is>
      </c>
    </row>
    <row r="265">
      <c r="A265" t="inlineStr">
        <is>
          <t>transportation PM25</t>
        </is>
      </c>
      <c r="B265" t="n">
        <v>2746</v>
      </c>
      <c r="C265" t="n">
        <v>6.690000306</v>
      </c>
      <c r="D265" t="n">
        <v>6.647906682</v>
      </c>
      <c r="E265" t="n">
        <v>0.042093624</v>
      </c>
      <c r="F265" t="n">
        <v>0.96997903</v>
      </c>
      <c r="G265" t="n">
        <v>0.482351351</v>
      </c>
      <c r="H265" t="n">
        <v>0.129344432</v>
      </c>
      <c r="I265" t="n">
        <v>0.01392556</v>
      </c>
      <c r="J265" t="n">
        <v>2.090247182</v>
      </c>
      <c r="K265" t="n">
        <v>2.814792784</v>
      </c>
      <c r="L265" t="n">
        <v>4.300627447</v>
      </c>
      <c r="M265" t="n">
        <v>0.049745109</v>
      </c>
      <c r="N265" t="n">
        <v>0.022936198</v>
      </c>
      <c r="O265" t="n">
        <v>0.016283281</v>
      </c>
      <c r="P265" t="n">
        <v>0.002732798</v>
      </c>
      <c r="Q265" t="n">
        <v>0.004024178</v>
      </c>
      <c r="R265" t="n">
        <v>6.110903723</v>
      </c>
      <c r="S265" t="n">
        <v>194.2834786</v>
      </c>
      <c r="T265" t="n">
        <v>0.128434501</v>
      </c>
      <c r="U265" t="n">
        <v>0.292244024</v>
      </c>
      <c r="V265" t="n">
        <v>0.001944698</v>
      </c>
      <c r="W265" t="n">
        <v>8.641852388</v>
      </c>
      <c r="X265" t="n">
        <v>33.38030526</v>
      </c>
      <c r="Y265" t="n">
        <v>297.6499492</v>
      </c>
      <c r="Z265" t="n">
        <v>20754.00042</v>
      </c>
      <c r="AA265" t="n">
        <v>2234.532548</v>
      </c>
      <c r="AB265" t="n">
        <v>683.1327798999999</v>
      </c>
      <c r="AC265" t="n">
        <v>28.02615036</v>
      </c>
      <c r="AD265" t="n">
        <v>1172.87934</v>
      </c>
      <c r="AE265" t="n">
        <v>841.2636002</v>
      </c>
      <c r="AF265" t="n">
        <v>165.0276657</v>
      </c>
      <c r="AG265" t="n">
        <v>17031.83763</v>
      </c>
      <c r="AH265" t="n">
        <v>1405445.362</v>
      </c>
      <c r="AI265" t="n">
        <v>3197995.906</v>
      </c>
      <c r="AJ265" t="n">
        <v>23719.67382</v>
      </c>
      <c r="AK265" t="n">
        <v>369.2175049</v>
      </c>
      <c r="AL265" t="n">
        <v>6682.305897</v>
      </c>
      <c r="AM265" t="n">
        <v>29.42880633</v>
      </c>
      <c r="AN265" t="n">
        <v>0</v>
      </c>
      <c r="AO265" t="n">
        <v>0</v>
      </c>
      <c r="AP265" t="inlineStr">
        <is>
          <t>Utah</t>
        </is>
      </c>
      <c r="AQ265" t="n">
        <v>49005</v>
      </c>
      <c r="AR265" t="inlineStr">
        <is>
          <t>Cache</t>
        </is>
      </c>
    </row>
    <row r="266">
      <c r="A266" t="inlineStr">
        <is>
          <t>transportation PM25</t>
        </is>
      </c>
      <c r="B266" t="n">
        <v>2747</v>
      </c>
      <c r="C266" t="n">
        <v>4.499539846</v>
      </c>
      <c r="D266" t="n">
        <v>4.487267838</v>
      </c>
      <c r="E266" t="n">
        <v>0.012272008</v>
      </c>
      <c r="F266" t="n">
        <v>0.8425614769999999</v>
      </c>
      <c r="G266" t="n">
        <v>0.019928597</v>
      </c>
      <c r="H266" t="n">
        <v>0.011387043</v>
      </c>
      <c r="I266" t="n">
        <v>0.001225574</v>
      </c>
      <c r="J266" t="n">
        <v>0.087036507</v>
      </c>
      <c r="K266" t="n">
        <v>0.117207052</v>
      </c>
      <c r="L266" t="n">
        <v>0.179073346</v>
      </c>
      <c r="M266" t="n">
        <v>0.002187197</v>
      </c>
      <c r="N266" t="n">
        <v>0.002041901</v>
      </c>
      <c r="O266" t="n">
        <v>0.001112749</v>
      </c>
      <c r="P266" t="n">
        <v>0.000103947</v>
      </c>
      <c r="Q266" t="n">
        <v>0.000233713</v>
      </c>
      <c r="R266" t="n">
        <v>0.253904302</v>
      </c>
      <c r="S266" t="n">
        <v>8.146905699</v>
      </c>
      <c r="T266" t="n">
        <v>0.015785751</v>
      </c>
      <c r="U266" t="n">
        <v>0.036004051</v>
      </c>
      <c r="V266" s="10" t="n">
        <v>7.13558e-05</v>
      </c>
      <c r="W266" t="n">
        <v>0.362438763</v>
      </c>
      <c r="X266" t="n">
        <v>1.37571425</v>
      </c>
      <c r="Y266" t="n">
        <v>12.29756229</v>
      </c>
      <c r="Z266" t="n">
        <v>1846.929302</v>
      </c>
      <c r="AA266" t="n">
        <v>198.792015</v>
      </c>
      <c r="AB266" t="n">
        <v>28.44512315</v>
      </c>
      <c r="AC266" t="n">
        <v>1.23225589</v>
      </c>
      <c r="AD266" t="n">
        <v>103.9092868</v>
      </c>
      <c r="AE266" t="n">
        <v>54.77839354</v>
      </c>
      <c r="AF266" t="n">
        <v>6.856798298</v>
      </c>
      <c r="AG266" t="n">
        <v>714.1975017</v>
      </c>
      <c r="AH266" t="n">
        <v>172741.8329</v>
      </c>
      <c r="AI266" t="n">
        <v>393988.5805</v>
      </c>
      <c r="AJ266" t="n">
        <v>870.334123</v>
      </c>
      <c r="AK266" t="n">
        <v>15.48495969</v>
      </c>
      <c r="AL266" t="n">
        <v>275.4002211</v>
      </c>
      <c r="AM266" t="n">
        <v>14.25094006</v>
      </c>
      <c r="AN266" t="n">
        <v>0</v>
      </c>
      <c r="AO266" t="n">
        <v>0</v>
      </c>
      <c r="AP266" t="inlineStr">
        <is>
          <t>Utah</t>
        </is>
      </c>
      <c r="AQ266" t="n">
        <v>49007</v>
      </c>
      <c r="AR266" t="inlineStr">
        <is>
          <t>Carbon</t>
        </is>
      </c>
    </row>
    <row r="267">
      <c r="A267" t="inlineStr">
        <is>
          <t>transportation PM25</t>
        </is>
      </c>
      <c r="B267" t="n">
        <v>2748</v>
      </c>
      <c r="C267" t="n">
        <v>5.054265719</v>
      </c>
      <c r="D267" t="n">
        <v>5.049911637</v>
      </c>
      <c r="E267" t="n">
        <v>0.004354082</v>
      </c>
      <c r="F267" t="n">
        <v>0.975939493</v>
      </c>
      <c r="G267" t="n">
        <v>0.000296216</v>
      </c>
      <c r="H267" t="n">
        <v>0.000210859</v>
      </c>
      <c r="I267" t="n">
        <v>2.26925e-05</v>
      </c>
      <c r="J267" t="n">
        <v>0.001422931</v>
      </c>
      <c r="K267" t="n">
        <v>0.001916183</v>
      </c>
      <c r="L267" t="n">
        <v>0.002927602</v>
      </c>
      <c r="M267" t="n">
        <v>3.70817e-05</v>
      </c>
      <c r="N267" t="n">
        <v>3.78136e-05</v>
      </c>
      <c r="O267" t="n">
        <v>1.8211e-05</v>
      </c>
      <c r="P267" s="10" t="n">
        <v>1.63014e-06</v>
      </c>
      <c r="Q267" t="n">
        <v>4.96217e-06</v>
      </c>
      <c r="R267" t="n">
        <v>0.003777047</v>
      </c>
      <c r="S267" t="n">
        <v>0.161733353</v>
      </c>
      <c r="T267" t="n">
        <v>0.000171913</v>
      </c>
      <c r="U267" t="n">
        <v>0.000390201</v>
      </c>
      <c r="V267" s="10" t="n">
        <v>1.07371e-06</v>
      </c>
      <c r="W267" t="n">
        <v>0.005398654</v>
      </c>
      <c r="X267" t="n">
        <v>0.026999726</v>
      </c>
      <c r="Y267" t="n">
        <v>0.182789574</v>
      </c>
      <c r="Z267" t="n">
        <v>32.91834967</v>
      </c>
      <c r="AA267" t="n">
        <v>3.542823633</v>
      </c>
      <c r="AB267" t="n">
        <v>0.465039451</v>
      </c>
      <c r="AC267" t="n">
        <v>0.020891664</v>
      </c>
      <c r="AD267" t="n">
        <v>1.921436067</v>
      </c>
      <c r="AE267" t="n">
        <v>0.9247222859999999</v>
      </c>
      <c r="AF267" t="n">
        <v>0.10200082</v>
      </c>
      <c r="AG267" t="n">
        <v>14.17833481</v>
      </c>
      <c r="AH267" t="n">
        <v>1881.226526</v>
      </c>
      <c r="AI267" t="n">
        <v>4269.924213</v>
      </c>
      <c r="AJ267" t="n">
        <v>13.09610531</v>
      </c>
      <c r="AK267" t="n">
        <v>0.230653982</v>
      </c>
      <c r="AL267" t="n">
        <v>5.404996316</v>
      </c>
      <c r="AM267" t="n">
        <v>1.439025077</v>
      </c>
      <c r="AN267" t="n">
        <v>0</v>
      </c>
      <c r="AO267" t="n">
        <v>0</v>
      </c>
      <c r="AP267" t="inlineStr">
        <is>
          <t>Utah</t>
        </is>
      </c>
      <c r="AQ267" t="n">
        <v>49009</v>
      </c>
      <c r="AR267" t="inlineStr">
        <is>
          <t>Daggett</t>
        </is>
      </c>
    </row>
    <row r="268">
      <c r="A268" t="inlineStr">
        <is>
          <t>transportation PM25</t>
        </is>
      </c>
      <c r="B268" t="n">
        <v>2749</v>
      </c>
      <c r="C268" t="n">
        <v>6.858378706</v>
      </c>
      <c r="D268" t="n">
        <v>6.714665998</v>
      </c>
      <c r="E268" t="n">
        <v>0.143712708</v>
      </c>
      <c r="F268" t="n">
        <v>0.82654777</v>
      </c>
      <c r="G268" t="n">
        <v>4.893082442</v>
      </c>
      <c r="H268" t="n">
        <v>1.47616456</v>
      </c>
      <c r="I268" t="n">
        <v>0.159098767</v>
      </c>
      <c r="J268" t="n">
        <v>21.21868186</v>
      </c>
      <c r="K268" t="n">
        <v>28.57295971</v>
      </c>
      <c r="L268" t="n">
        <v>43.65847049</v>
      </c>
      <c r="M268" t="n">
        <v>0.616404949</v>
      </c>
      <c r="N268" t="n">
        <v>0.320112646</v>
      </c>
      <c r="O268" t="n">
        <v>0.310422372</v>
      </c>
      <c r="P268" s="10" t="n">
        <v>0.02675752</v>
      </c>
      <c r="Q268" t="n">
        <v>0.044724558</v>
      </c>
      <c r="R268" t="n">
        <v>62.07852352</v>
      </c>
      <c r="S268" t="n">
        <v>1815.2889</v>
      </c>
      <c r="T268" t="n">
        <v>1.680857772</v>
      </c>
      <c r="U268" t="n">
        <v>3.813359847</v>
      </c>
      <c r="V268" s="10" t="n">
        <v>0.015507873</v>
      </c>
      <c r="W268" t="n">
        <v>88.03419422</v>
      </c>
      <c r="X268" t="n">
        <v>310.0570261</v>
      </c>
      <c r="Y268" t="n">
        <v>3019.429171</v>
      </c>
      <c r="Z268" t="n">
        <v>239165.6518</v>
      </c>
      <c r="AA268" t="n">
        <v>25778.09298</v>
      </c>
      <c r="AB268" t="n">
        <v>6934.731832</v>
      </c>
      <c r="AC268" t="n">
        <v>347.2795243</v>
      </c>
      <c r="AD268" t="n">
        <v>16296.21763</v>
      </c>
      <c r="AE268" t="n">
        <v>14703.7357</v>
      </c>
      <c r="AF268" t="n">
        <v>1676.458064</v>
      </c>
      <c r="AG268" t="n">
        <v>159137.0816</v>
      </c>
      <c r="AH268" t="n">
        <v>18393451.48</v>
      </c>
      <c r="AI268" t="n">
        <v>41729199.51</v>
      </c>
      <c r="AJ268" t="n">
        <v>189151.0576</v>
      </c>
      <c r="AK268" t="n">
        <v>3761.20351</v>
      </c>
      <c r="AL268" t="n">
        <v>62069.41121</v>
      </c>
      <c r="AM268" t="n">
        <v>77.96306334000001</v>
      </c>
      <c r="AN268" t="n">
        <v>0</v>
      </c>
      <c r="AO268" t="n">
        <v>0</v>
      </c>
      <c r="AP268" t="inlineStr">
        <is>
          <t>Utah</t>
        </is>
      </c>
      <c r="AQ268" t="n">
        <v>49011</v>
      </c>
      <c r="AR268" t="inlineStr">
        <is>
          <t>Davis</t>
        </is>
      </c>
    </row>
    <row r="269">
      <c r="A269" t="inlineStr">
        <is>
          <t>transportation PM25</t>
        </is>
      </c>
      <c r="B269" t="n">
        <v>2750</v>
      </c>
      <c r="C269" t="n">
        <v>5.650312961</v>
      </c>
      <c r="D269" t="n">
        <v>5.639547249</v>
      </c>
      <c r="E269" t="n">
        <v>0.010765712</v>
      </c>
      <c r="F269" t="n">
        <v>0.895522106</v>
      </c>
      <c r="G269" t="n">
        <v>0.024854732</v>
      </c>
      <c r="H269" t="n">
        <v>0.006876501</v>
      </c>
      <c r="I269" t="n">
        <v>0.000740097</v>
      </c>
      <c r="J269" t="n">
        <v>0.101287583</v>
      </c>
      <c r="K269" t="n">
        <v>0.136398211</v>
      </c>
      <c r="L269" t="n">
        <v>0.208394123</v>
      </c>
      <c r="M269" t="n">
        <v>0.002067866</v>
      </c>
      <c r="N269" t="n">
        <v>0.001181443</v>
      </c>
      <c r="O269" t="n">
        <v>0.000860602</v>
      </c>
      <c r="P269" s="10" t="n">
        <v>0.000130474</v>
      </c>
      <c r="Q269" t="n">
        <v>0.000190671</v>
      </c>
      <c r="R269" t="n">
        <v>0.314806801</v>
      </c>
      <c r="S269" t="n">
        <v>7.279868136</v>
      </c>
      <c r="T269" t="n">
        <v>0.008664567</v>
      </c>
      <c r="U269" t="n">
        <v>0.019673055</v>
      </c>
      <c r="V269" s="10" t="n">
        <v>9.6591e-05</v>
      </c>
      <c r="W269" t="n">
        <v>0.444952098</v>
      </c>
      <c r="X269" t="n">
        <v>1.240167965</v>
      </c>
      <c r="Y269" t="n">
        <v>15.3373877</v>
      </c>
      <c r="Z269" t="n">
        <v>1100.764151</v>
      </c>
      <c r="AA269" t="n">
        <v>118.4772886</v>
      </c>
      <c r="AB269" t="n">
        <v>33.10263125</v>
      </c>
      <c r="AC269" t="n">
        <v>1.165025416</v>
      </c>
      <c r="AD269" t="n">
        <v>60.31362243</v>
      </c>
      <c r="AE269" t="n">
        <v>43.61309195</v>
      </c>
      <c r="AF269" t="n">
        <v>8.501497311</v>
      </c>
      <c r="AG269" t="n">
        <v>638.1887588</v>
      </c>
      <c r="AH269" t="n">
        <v>94815.45411999999</v>
      </c>
      <c r="AI269" t="n">
        <v>215280.1863</v>
      </c>
      <c r="AJ269" t="n">
        <v>1178.129808</v>
      </c>
      <c r="AK269" t="n">
        <v>19.01028805</v>
      </c>
      <c r="AL269" t="n">
        <v>248.2656057</v>
      </c>
      <c r="AM269" t="n">
        <v>8.959131572</v>
      </c>
      <c r="AN269" t="n">
        <v>0</v>
      </c>
      <c r="AO269" t="n">
        <v>0</v>
      </c>
      <c r="AP269" t="inlineStr">
        <is>
          <t>Utah</t>
        </is>
      </c>
      <c r="AQ269" t="n">
        <v>49013</v>
      </c>
      <c r="AR269" t="inlineStr">
        <is>
          <t>Duchesne</t>
        </is>
      </c>
    </row>
    <row r="270">
      <c r="A270" t="inlineStr">
        <is>
          <t>transportation PM25</t>
        </is>
      </c>
      <c r="B270" t="n">
        <v>2751</v>
      </c>
      <c r="C270" t="n">
        <v>3.285597227</v>
      </c>
      <c r="D270" t="n">
        <v>3.278755961</v>
      </c>
      <c r="E270" t="n">
        <v>0.006841266</v>
      </c>
      <c r="F270" t="n">
        <v>0.63135803</v>
      </c>
      <c r="G270" t="n">
        <v>0.006038166</v>
      </c>
      <c r="H270" t="n">
        <v>0.002507915</v>
      </c>
      <c r="I270" t="n">
        <v>0.000269908</v>
      </c>
      <c r="J270" t="n">
        <v>0.026223724</v>
      </c>
      <c r="K270" t="n">
        <v>0.035314031</v>
      </c>
      <c r="L270" t="n">
        <v>0.053953921</v>
      </c>
      <c r="M270" t="n">
        <v>0.000621358</v>
      </c>
      <c r="N270" t="n">
        <v>0.000557102</v>
      </c>
      <c r="O270" t="n">
        <v>0.000346008</v>
      </c>
      <c r="P270" t="n">
        <v>4.65666e-05</v>
      </c>
      <c r="Q270" t="n">
        <v>4.28661e-05</v>
      </c>
      <c r="R270" t="n">
        <v>0.07682900300000001</v>
      </c>
      <c r="S270" t="n">
        <v>2.296430207</v>
      </c>
      <c r="T270" t="n">
        <v>0.004008231</v>
      </c>
      <c r="U270" t="n">
        <v>0.009065638000000001</v>
      </c>
      <c r="V270" t="n">
        <v>2.12486e-05</v>
      </c>
      <c r="W270" t="n">
        <v>0.109427077</v>
      </c>
      <c r="X270" t="n">
        <v>0.387770313</v>
      </c>
      <c r="Y270" t="n">
        <v>3.726038478</v>
      </c>
      <c r="Z270" t="n">
        <v>366.7935482</v>
      </c>
      <c r="AA270" t="n">
        <v>39.47704536</v>
      </c>
      <c r="AB270" t="n">
        <v>8.570388884</v>
      </c>
      <c r="AC270" t="n">
        <v>0.350070099</v>
      </c>
      <c r="AD270" t="n">
        <v>28.30711765</v>
      </c>
      <c r="AE270" t="n">
        <v>16.53789689</v>
      </c>
      <c r="AF270" t="n">
        <v>2.074801318</v>
      </c>
      <c r="AG270" t="n">
        <v>201.3162761</v>
      </c>
      <c r="AH270" t="n">
        <v>43861.65921</v>
      </c>
      <c r="AI270" t="n">
        <v>99204.33328000001</v>
      </c>
      <c r="AJ270" t="n">
        <v>259.171025</v>
      </c>
      <c r="AK270" t="n">
        <v>4.675200453</v>
      </c>
      <c r="AL270" t="n">
        <v>77.62660728</v>
      </c>
      <c r="AM270" t="n">
        <v>16.07137358</v>
      </c>
      <c r="AN270" t="n">
        <v>0</v>
      </c>
      <c r="AO270" t="n">
        <v>0</v>
      </c>
      <c r="AP270" t="inlineStr">
        <is>
          <t>Utah</t>
        </is>
      </c>
      <c r="AQ270" t="n">
        <v>49015</v>
      </c>
      <c r="AR270" t="inlineStr">
        <is>
          <t>Emery</t>
        </is>
      </c>
    </row>
    <row r="271">
      <c r="A271" t="inlineStr">
        <is>
          <t>transportation PM25</t>
        </is>
      </c>
      <c r="B271" t="n">
        <v>2752</v>
      </c>
      <c r="C271" t="n">
        <v>2.372076111</v>
      </c>
      <c r="D271" t="n">
        <v>2.370002558</v>
      </c>
      <c r="E271" t="n">
        <v>0.002073553</v>
      </c>
      <c r="F271" t="n">
        <v>0.504833774</v>
      </c>
      <c r="G271" t="n">
        <v>0.000712174</v>
      </c>
      <c r="H271" t="n">
        <v>0.000476893</v>
      </c>
      <c r="I271" t="n">
        <v>5.13218e-05</v>
      </c>
      <c r="J271" t="n">
        <v>0.003208226</v>
      </c>
      <c r="K271" t="n">
        <v>0.004320345</v>
      </c>
      <c r="L271" t="n">
        <v>0.006600743</v>
      </c>
      <c r="M271" t="n">
        <v>0.000116529</v>
      </c>
      <c r="N271" t="n">
        <v>0.000100021</v>
      </c>
      <c r="O271" t="n">
        <v>0.000108258</v>
      </c>
      <c r="P271" t="n">
        <v>3.93713e-06</v>
      </c>
      <c r="Q271" t="n">
        <v>9.382579999999999e-06</v>
      </c>
      <c r="R271" t="n">
        <v>0.009042905</v>
      </c>
      <c r="S271" t="n">
        <v>0.332556874</v>
      </c>
      <c r="T271" t="n">
        <v>0.000547856</v>
      </c>
      <c r="U271" t="n">
        <v>0.001241694</v>
      </c>
      <c r="V271" t="n">
        <v>2.65426e-06</v>
      </c>
      <c r="W271" t="n">
        <v>0.012834951</v>
      </c>
      <c r="X271" t="n">
        <v>0.05615685</v>
      </c>
      <c r="Y271" t="n">
        <v>0.43946947</v>
      </c>
      <c r="Z271" t="n">
        <v>73.19382546</v>
      </c>
      <c r="AA271" t="n">
        <v>7.877270007</v>
      </c>
      <c r="AB271" t="n">
        <v>1.048506008</v>
      </c>
      <c r="AC271" t="n">
        <v>0.06565180299999999</v>
      </c>
      <c r="AD271" t="n">
        <v>5.059266427</v>
      </c>
      <c r="AE271" t="n">
        <v>4.859359267</v>
      </c>
      <c r="AF271" t="n">
        <v>0.244207655</v>
      </c>
      <c r="AG271" t="n">
        <v>29.15355814</v>
      </c>
      <c r="AH271" t="n">
        <v>5995.132388</v>
      </c>
      <c r="AI271" t="n">
        <v>13587.7332</v>
      </c>
      <c r="AJ271" t="n">
        <v>32.3742184</v>
      </c>
      <c r="AK271" t="n">
        <v>0.548364903</v>
      </c>
      <c r="AL271" t="n">
        <v>11.24187583</v>
      </c>
      <c r="AM271" t="n">
        <v>3.739841169</v>
      </c>
      <c r="AN271" t="n">
        <v>0</v>
      </c>
      <c r="AO271" t="n">
        <v>0</v>
      </c>
      <c r="AP271" t="inlineStr">
        <is>
          <t>Utah</t>
        </is>
      </c>
      <c r="AQ271" t="n">
        <v>49017</v>
      </c>
      <c r="AR271" t="inlineStr">
        <is>
          <t>Garfield</t>
        </is>
      </c>
    </row>
    <row r="272">
      <c r="A272" t="inlineStr">
        <is>
          <t>transportation PM25</t>
        </is>
      </c>
      <c r="B272" t="n">
        <v>2753</v>
      </c>
      <c r="C272" t="n">
        <v>3.363256451</v>
      </c>
      <c r="D272" t="n">
        <v>3.359083592</v>
      </c>
      <c r="E272" t="n">
        <v>0.004172859</v>
      </c>
      <c r="F272" t="n">
        <v>0.628793172</v>
      </c>
      <c r="G272" t="n">
        <v>0.003024163</v>
      </c>
      <c r="H272" t="n">
        <v>0.001659948</v>
      </c>
      <c r="I272" t="n">
        <v>0.000178643</v>
      </c>
      <c r="J272" t="n">
        <v>0.012279536</v>
      </c>
      <c r="K272" t="n">
        <v>0.01653618</v>
      </c>
      <c r="L272" t="n">
        <v>0.02526447</v>
      </c>
      <c r="M272" t="n">
        <v>0.000343979</v>
      </c>
      <c r="N272" t="n">
        <v>0.000285105</v>
      </c>
      <c r="O272" t="n">
        <v>0.000311593</v>
      </c>
      <c r="P272" s="10" t="n">
        <v>1.58679e-05</v>
      </c>
      <c r="Q272" t="n">
        <v>3.8103e-05</v>
      </c>
      <c r="R272" t="n">
        <v>0.038285124</v>
      </c>
      <c r="S272" t="n">
        <v>1.27074093</v>
      </c>
      <c r="T272" t="n">
        <v>0.002107756</v>
      </c>
      <c r="U272" t="n">
        <v>0.004775413</v>
      </c>
      <c r="V272" s="10" t="n">
        <v>1.03915e-05</v>
      </c>
      <c r="W272" t="n">
        <v>0.05406706</v>
      </c>
      <c r="X272" t="n">
        <v>0.213476049</v>
      </c>
      <c r="Y272" t="n">
        <v>1.866154031</v>
      </c>
      <c r="Z272" t="n">
        <v>261.5147402</v>
      </c>
      <c r="AA272" t="n">
        <v>28.14536435</v>
      </c>
      <c r="AB272" t="n">
        <v>4.013174308</v>
      </c>
      <c r="AC272" t="n">
        <v>0.193796093</v>
      </c>
      <c r="AD272" t="n">
        <v>14.49418341</v>
      </c>
      <c r="AE272" t="n">
        <v>14.36522369</v>
      </c>
      <c r="AF272" t="n">
        <v>1.03390675</v>
      </c>
      <c r="AG272" t="n">
        <v>111.3993498</v>
      </c>
      <c r="AH272" t="n">
        <v>23064.95519</v>
      </c>
      <c r="AI272" t="n">
        <v>52256.84437</v>
      </c>
      <c r="AJ272" t="n">
        <v>126.7465711</v>
      </c>
      <c r="AK272" t="n">
        <v>2.309979846</v>
      </c>
      <c r="AL272" t="n">
        <v>42.7351473</v>
      </c>
      <c r="AM272" t="n">
        <v>12.25053656</v>
      </c>
      <c r="AN272" t="n">
        <v>0</v>
      </c>
      <c r="AO272" t="n">
        <v>0</v>
      </c>
      <c r="AP272" t="inlineStr">
        <is>
          <t>Utah</t>
        </is>
      </c>
      <c r="AQ272" t="n">
        <v>49019</v>
      </c>
      <c r="AR272" t="inlineStr">
        <is>
          <t>Grand</t>
        </is>
      </c>
    </row>
    <row r="273">
      <c r="A273" t="inlineStr">
        <is>
          <t>transportation PM25</t>
        </is>
      </c>
      <c r="B273" t="n">
        <v>2754</v>
      </c>
      <c r="C273" t="n">
        <v>2.864447126</v>
      </c>
      <c r="D273" t="n">
        <v>2.859127091</v>
      </c>
      <c r="E273" t="n">
        <v>0.005320035</v>
      </c>
      <c r="F273" t="n">
        <v>0.518320118</v>
      </c>
      <c r="G273" t="n">
        <v>0.022437682</v>
      </c>
      <c r="H273" t="n">
        <v>0.008436345</v>
      </c>
      <c r="I273" t="n">
        <v>0.000907926</v>
      </c>
      <c r="J273" t="n">
        <v>0.096768596</v>
      </c>
      <c r="K273" t="n">
        <v>0.130312941</v>
      </c>
      <c r="L273" t="n">
        <v>0.199096142</v>
      </c>
      <c r="M273" t="n">
        <v>0.002450518</v>
      </c>
      <c r="N273" t="n">
        <v>0.001469275</v>
      </c>
      <c r="O273" t="n">
        <v>0.001114897</v>
      </c>
      <c r="P273" s="10" t="n">
        <v>0.000128382</v>
      </c>
      <c r="Q273" t="n">
        <v>0.000223</v>
      </c>
      <c r="R273" t="n">
        <v>0.284057725</v>
      </c>
      <c r="S273" t="n">
        <v>9.291144278000001</v>
      </c>
      <c r="T273" t="n">
        <v>0.010434165</v>
      </c>
      <c r="U273" t="n">
        <v>0.023721084</v>
      </c>
      <c r="V273" s="10" t="n">
        <v>0.00015993</v>
      </c>
      <c r="W273" t="n">
        <v>0.401159904</v>
      </c>
      <c r="X273" t="n">
        <v>1.580921095</v>
      </c>
      <c r="Y273" t="n">
        <v>13.8458714</v>
      </c>
      <c r="Z273" t="n">
        <v>1337.51623</v>
      </c>
      <c r="AA273" t="n">
        <v>143.9510858</v>
      </c>
      <c r="AB273" t="n">
        <v>31.62572902</v>
      </c>
      <c r="AC273" t="n">
        <v>1.380609934</v>
      </c>
      <c r="AD273" t="n">
        <v>74.88255527</v>
      </c>
      <c r="AE273" t="n">
        <v>55.0717998</v>
      </c>
      <c r="AF273" t="n">
        <v>7.671104865</v>
      </c>
      <c r="AG273" t="n">
        <v>814.5070383</v>
      </c>
      <c r="AH273" t="n">
        <v>114179.9824</v>
      </c>
      <c r="AI273" t="n">
        <v>259577.3456</v>
      </c>
      <c r="AJ273" t="n">
        <v>1950.684814</v>
      </c>
      <c r="AK273" t="n">
        <v>17.13929517</v>
      </c>
      <c r="AL273" t="n">
        <v>316.4799804</v>
      </c>
      <c r="AM273" t="n">
        <v>26.92016413</v>
      </c>
      <c r="AN273" t="n">
        <v>0</v>
      </c>
      <c r="AO273" t="n">
        <v>0</v>
      </c>
      <c r="AP273" t="inlineStr">
        <is>
          <t>Utah</t>
        </is>
      </c>
      <c r="AQ273" t="n">
        <v>49021</v>
      </c>
      <c r="AR273" t="inlineStr">
        <is>
          <t>Iron</t>
        </is>
      </c>
    </row>
    <row r="274">
      <c r="A274" t="inlineStr">
        <is>
          <t>transportation PM25</t>
        </is>
      </c>
      <c r="B274" t="n">
        <v>2755</v>
      </c>
      <c r="C274" t="n">
        <v>4.009941371</v>
      </c>
      <c r="D274" t="n">
        <v>4.003101315</v>
      </c>
      <c r="E274" t="n">
        <v>0.006840056</v>
      </c>
      <c r="F274" t="n">
        <v>0.6798965380000001</v>
      </c>
      <c r="G274" t="n">
        <v>0.007201889</v>
      </c>
      <c r="H274" t="n">
        <v>0.002229921</v>
      </c>
      <c r="I274" t="n">
        <v>0.00023999</v>
      </c>
      <c r="J274" t="n">
        <v>0.030085675</v>
      </c>
      <c r="K274" t="n">
        <v>0.040514705</v>
      </c>
      <c r="L274" t="n">
        <v>0.061899679</v>
      </c>
      <c r="M274" t="n">
        <v>0.000665105</v>
      </c>
      <c r="N274" t="n">
        <v>0.000387115</v>
      </c>
      <c r="O274" t="n">
        <v>0.000286414</v>
      </c>
      <c r="P274" t="n">
        <v>3.79688e-05</v>
      </c>
      <c r="Q274" t="n">
        <v>6.116e-05</v>
      </c>
      <c r="R274" t="n">
        <v>0.091346412</v>
      </c>
      <c r="S274" t="n">
        <v>2.445736243</v>
      </c>
      <c r="T274" t="n">
        <v>0.002756091</v>
      </c>
      <c r="U274" t="n">
        <v>0.006271355</v>
      </c>
      <c r="V274" s="10" t="n">
        <v>2.58912e-05</v>
      </c>
      <c r="W274" t="n">
        <v>0.129414826</v>
      </c>
      <c r="X274" t="n">
        <v>0.415218831</v>
      </c>
      <c r="Y274" t="n">
        <v>4.444150078</v>
      </c>
      <c r="Z274" t="n">
        <v>355.2006688</v>
      </c>
      <c r="AA274" t="n">
        <v>38.22932309</v>
      </c>
      <c r="AB274" t="n">
        <v>9.832544370999999</v>
      </c>
      <c r="AC274" t="n">
        <v>0.374716909</v>
      </c>
      <c r="AD274" t="n">
        <v>19.75036858</v>
      </c>
      <c r="AE274" t="n">
        <v>14.34716266</v>
      </c>
      <c r="AF274" t="n">
        <v>2.466850382</v>
      </c>
      <c r="AG274" t="n">
        <v>214.4051716</v>
      </c>
      <c r="AH274" t="n">
        <v>30159.61906</v>
      </c>
      <c r="AI274" t="n">
        <v>68626.78499</v>
      </c>
      <c r="AJ274" t="n">
        <v>315.7980327</v>
      </c>
      <c r="AK274" t="n">
        <v>5.529164006</v>
      </c>
      <c r="AL274" t="n">
        <v>83.12144608</v>
      </c>
      <c r="AM274" t="n">
        <v>13.35146543</v>
      </c>
      <c r="AN274" t="n">
        <v>0</v>
      </c>
      <c r="AO274" t="n">
        <v>0</v>
      </c>
      <c r="AP274" t="inlineStr">
        <is>
          <t>Utah</t>
        </is>
      </c>
      <c r="AQ274" t="n">
        <v>49023</v>
      </c>
      <c r="AR274" t="inlineStr">
        <is>
          <t>Juab</t>
        </is>
      </c>
    </row>
    <row r="275">
      <c r="A275" t="inlineStr">
        <is>
          <t>transportation PM25</t>
        </is>
      </c>
      <c r="B275" t="n">
        <v>2756</v>
      </c>
      <c r="C275" t="n">
        <v>2.374574282</v>
      </c>
      <c r="D275" t="n">
        <v>2.373100131</v>
      </c>
      <c r="E275" t="n">
        <v>0.001474151</v>
      </c>
      <c r="F275" t="n">
        <v>0.572125901</v>
      </c>
      <c r="G275" t="n">
        <v>0.000843153</v>
      </c>
      <c r="H275" t="n">
        <v>0.000702964</v>
      </c>
      <c r="I275" t="n">
        <v>7.56507e-05</v>
      </c>
      <c r="J275" t="n">
        <v>0.003595376</v>
      </c>
      <c r="K275" t="n">
        <v>0.0048417</v>
      </c>
      <c r="L275" t="n">
        <v>0.007397281</v>
      </c>
      <c r="M275" t="n">
        <v>0.000116563</v>
      </c>
      <c r="N275" t="n">
        <v>0.000139132</v>
      </c>
      <c r="O275" t="n">
        <v>9.34229e-05</v>
      </c>
      <c r="P275" s="10" t="n">
        <v>4.70675e-06</v>
      </c>
      <c r="Q275" s="10" t="n">
        <v>1.06474e-05</v>
      </c>
      <c r="R275" t="n">
        <v>0.010677659</v>
      </c>
      <c r="S275" t="n">
        <v>0.36698767</v>
      </c>
      <c r="T275" t="n">
        <v>0.0007785169999999999</v>
      </c>
      <c r="U275" t="n">
        <v>0.001760261</v>
      </c>
      <c r="V275" s="10" t="n">
        <v>3.61217e-06</v>
      </c>
      <c r="W275" t="n">
        <v>0.015087589</v>
      </c>
      <c r="X275" t="n">
        <v>0.061954373</v>
      </c>
      <c r="Y275" t="n">
        <v>0.520293558</v>
      </c>
      <c r="Z275" t="n">
        <v>104.1709997</v>
      </c>
      <c r="AA275" t="n">
        <v>11.21105008</v>
      </c>
      <c r="AB275" t="n">
        <v>1.175033596</v>
      </c>
      <c r="AC275" t="n">
        <v>0.065671117</v>
      </c>
      <c r="AD275" t="n">
        <v>7.058561536</v>
      </c>
      <c r="AE275" t="n">
        <v>4.285785722</v>
      </c>
      <c r="AF275" t="n">
        <v>0.288354931</v>
      </c>
      <c r="AG275" t="n">
        <v>32.17192969</v>
      </c>
      <c r="AH275" t="n">
        <v>8519.230196</v>
      </c>
      <c r="AI275" t="n">
        <v>19262.35451</v>
      </c>
      <c r="AJ275" t="n">
        <v>44.0579388</v>
      </c>
      <c r="AK275" t="n">
        <v>0.644607409</v>
      </c>
      <c r="AL275" t="n">
        <v>12.4024651</v>
      </c>
      <c r="AM275" t="n">
        <v>4.09579353</v>
      </c>
      <c r="AN275" t="n">
        <v>0</v>
      </c>
      <c r="AO275" t="n">
        <v>0</v>
      </c>
      <c r="AP275" t="inlineStr">
        <is>
          <t>Utah</t>
        </is>
      </c>
      <c r="AQ275" t="n">
        <v>49025</v>
      </c>
      <c r="AR275" t="inlineStr">
        <is>
          <t>Kane</t>
        </is>
      </c>
    </row>
    <row r="276">
      <c r="A276" t="inlineStr">
        <is>
          <t>transportation PM25</t>
        </is>
      </c>
      <c r="B276" t="n">
        <v>2757</v>
      </c>
      <c r="C276" t="n">
        <v>3.192786879</v>
      </c>
      <c r="D276" t="n">
        <v>3.188837226</v>
      </c>
      <c r="E276" t="n">
        <v>0.003949654</v>
      </c>
      <c r="F276" t="n">
        <v>0.604837215</v>
      </c>
      <c r="G276" t="n">
        <v>0.004531623</v>
      </c>
      <c r="H276" t="n">
        <v>0.00199445</v>
      </c>
      <c r="I276" t="n">
        <v>0.000214641</v>
      </c>
      <c r="J276" t="n">
        <v>0.018880961</v>
      </c>
      <c r="K276" t="n">
        <v>0.02542596</v>
      </c>
      <c r="L276" t="n">
        <v>0.038846535</v>
      </c>
      <c r="M276" t="n">
        <v>0.000437171</v>
      </c>
      <c r="N276" t="n">
        <v>0.000353586</v>
      </c>
      <c r="O276" t="n">
        <v>0.000467769</v>
      </c>
      <c r="P276" s="10" t="n">
        <v>2.38675e-05</v>
      </c>
      <c r="Q276" t="n">
        <v>4.30527e-05</v>
      </c>
      <c r="R276" t="n">
        <v>0.057522413</v>
      </c>
      <c r="S276" t="n">
        <v>1.501011412</v>
      </c>
      <c r="T276" t="n">
        <v>0.002449007</v>
      </c>
      <c r="U276" t="n">
        <v>0.005546087</v>
      </c>
      <c r="V276" s="10" t="n">
        <v>1.70781e-05</v>
      </c>
      <c r="W276" t="n">
        <v>0.08160075899999999</v>
      </c>
      <c r="X276" t="n">
        <v>0.254171167</v>
      </c>
      <c r="Y276" t="n">
        <v>2.796379141</v>
      </c>
      <c r="Z276" t="n">
        <v>309.989533</v>
      </c>
      <c r="AA276" t="n">
        <v>33.36236773</v>
      </c>
      <c r="AB276" t="n">
        <v>6.170639091</v>
      </c>
      <c r="AC276" t="n">
        <v>0.246299833</v>
      </c>
      <c r="AD276" t="n">
        <v>17.95040688</v>
      </c>
      <c r="AE276" t="n">
        <v>21.1975968</v>
      </c>
      <c r="AF276" t="n">
        <v>1.55341829</v>
      </c>
      <c r="AG276" t="n">
        <v>131.5859837</v>
      </c>
      <c r="AH276" t="n">
        <v>26799.22803</v>
      </c>
      <c r="AI276" t="n">
        <v>60690.25548</v>
      </c>
      <c r="AJ276" t="n">
        <v>208.3033683</v>
      </c>
      <c r="AK276" t="n">
        <v>3.486339183</v>
      </c>
      <c r="AL276" t="n">
        <v>50.88178409</v>
      </c>
      <c r="AM276" t="n">
        <v>18.92976687</v>
      </c>
      <c r="AN276" t="n">
        <v>0</v>
      </c>
      <c r="AO276" t="n">
        <v>0</v>
      </c>
      <c r="AP276" t="inlineStr">
        <is>
          <t>Utah</t>
        </is>
      </c>
      <c r="AQ276" t="n">
        <v>49027</v>
      </c>
      <c r="AR276" t="inlineStr">
        <is>
          <t>Millard</t>
        </is>
      </c>
    </row>
    <row r="277">
      <c r="A277" t="inlineStr">
        <is>
          <t>transportation PM25</t>
        </is>
      </c>
      <c r="B277" t="n">
        <v>2758</v>
      </c>
      <c r="C277" t="n">
        <v>7.015704828</v>
      </c>
      <c r="D277" t="n">
        <v>6.965373994</v>
      </c>
      <c r="E277" t="n">
        <v>0.050330834</v>
      </c>
      <c r="F277" t="n">
        <v>1.039383403</v>
      </c>
      <c r="G277" t="n">
        <v>0.051400827</v>
      </c>
      <c r="H277" t="n">
        <v>0.018067817</v>
      </c>
      <c r="I277" t="n">
        <v>0.001945399</v>
      </c>
      <c r="J277" t="n">
        <v>0.230196921</v>
      </c>
      <c r="K277" t="n">
        <v>0.309989743</v>
      </c>
      <c r="L277" t="n">
        <v>0.473625393</v>
      </c>
      <c r="M277" t="n">
        <v>0.005066448</v>
      </c>
      <c r="N277" t="n">
        <v>0.00309248</v>
      </c>
      <c r="O277" t="n">
        <v>0.002251346</v>
      </c>
      <c r="P277" t="n">
        <v>0.000276673</v>
      </c>
      <c r="Q277" t="n">
        <v>0.000503699</v>
      </c>
      <c r="R277" t="n">
        <v>0.653440474</v>
      </c>
      <c r="S277" t="n">
        <v>18.86746495</v>
      </c>
      <c r="T277" t="n">
        <v>0.019660969</v>
      </c>
      <c r="U277" t="n">
        <v>0.044779601</v>
      </c>
      <c r="V277" t="n">
        <v>0.000194415</v>
      </c>
      <c r="W277" t="n">
        <v>0.929469746</v>
      </c>
      <c r="X277" t="n">
        <v>3.157605209</v>
      </c>
      <c r="Y277" t="n">
        <v>31.71848406</v>
      </c>
      <c r="Z277" t="n">
        <v>2915.110487</v>
      </c>
      <c r="AA277" t="n">
        <v>313.8902548</v>
      </c>
      <c r="AB277" t="n">
        <v>75.23281227</v>
      </c>
      <c r="AC277" t="n">
        <v>2.854411773</v>
      </c>
      <c r="AD277" t="n">
        <v>157.797023</v>
      </c>
      <c r="AE277" t="n">
        <v>112.9434565</v>
      </c>
      <c r="AF277" t="n">
        <v>17.64644984</v>
      </c>
      <c r="AG277" t="n">
        <v>1654.014031</v>
      </c>
      <c r="AH277" t="n">
        <v>215147.9395</v>
      </c>
      <c r="AI277" t="n">
        <v>490018.5112</v>
      </c>
      <c r="AJ277" t="n">
        <v>2371.294479</v>
      </c>
      <c r="AK277" t="n">
        <v>39.71098847</v>
      </c>
      <c r="AL277" t="n">
        <v>632.111772</v>
      </c>
      <c r="AM277" t="n">
        <v>7.427655502</v>
      </c>
      <c r="AN277" t="n">
        <v>0</v>
      </c>
      <c r="AO277" t="n">
        <v>0</v>
      </c>
      <c r="AP277" t="inlineStr">
        <is>
          <t>Utah</t>
        </is>
      </c>
      <c r="AQ277" t="n">
        <v>49029</v>
      </c>
      <c r="AR277" t="inlineStr">
        <is>
          <t>Morgan</t>
        </is>
      </c>
    </row>
    <row r="278">
      <c r="A278" t="inlineStr">
        <is>
          <t>transportation PM25</t>
        </is>
      </c>
      <c r="B278" t="n">
        <v>2759</v>
      </c>
      <c r="C278" t="n">
        <v>2.711442984</v>
      </c>
      <c r="D278" t="n">
        <v>2.708831809</v>
      </c>
      <c r="E278" t="n">
        <v>0.002611175</v>
      </c>
      <c r="F278" t="n">
        <v>0.506153224</v>
      </c>
      <c r="G278" t="n">
        <v>0.000181225</v>
      </c>
      <c r="H278" t="n">
        <v>0.000192926</v>
      </c>
      <c r="I278" t="n">
        <v>2.07623e-05</v>
      </c>
      <c r="J278" t="n">
        <v>0.001004953</v>
      </c>
      <c r="K278" t="n">
        <v>0.001353316</v>
      </c>
      <c r="L278" t="n">
        <v>0.002067634</v>
      </c>
      <c r="M278" t="n">
        <v>6.36665e-05</v>
      </c>
      <c r="N278" t="n">
        <v>3.50079e-05</v>
      </c>
      <c r="O278" t="n">
        <v>3.76985e-05</v>
      </c>
      <c r="P278" s="10" t="n">
        <v>1.23632e-06</v>
      </c>
      <c r="Q278" t="n">
        <v>3.13952e-06</v>
      </c>
      <c r="R278" t="n">
        <v>0.002285774</v>
      </c>
      <c r="S278" t="n">
        <v>0.113679991</v>
      </c>
      <c r="T278" t="n">
        <v>0.000204307</v>
      </c>
      <c r="U278" t="n">
        <v>0.000463249</v>
      </c>
      <c r="V278" s="10" t="n">
        <v>9.35199e-07</v>
      </c>
      <c r="W278" t="n">
        <v>0.003207705</v>
      </c>
      <c r="X278" t="n">
        <v>0.018931189</v>
      </c>
      <c r="Y278" t="n">
        <v>0.111830437</v>
      </c>
      <c r="Z278" t="n">
        <v>28.8268035</v>
      </c>
      <c r="AA278" t="n">
        <v>3.10241936</v>
      </c>
      <c r="AB278" t="n">
        <v>0.328436772</v>
      </c>
      <c r="AC278" t="n">
        <v>0.035869381</v>
      </c>
      <c r="AD278" t="n">
        <v>1.769518923</v>
      </c>
      <c r="AE278" t="n">
        <v>1.686185732</v>
      </c>
      <c r="AF278" t="n">
        <v>0.061728332</v>
      </c>
      <c r="AG278" t="n">
        <v>9.965742622</v>
      </c>
      <c r="AH278" t="n">
        <v>2235.714667</v>
      </c>
      <c r="AI278" t="n">
        <v>5069.284037</v>
      </c>
      <c r="AJ278" t="n">
        <v>11.40671814</v>
      </c>
      <c r="AK278" t="n">
        <v>0.137047092</v>
      </c>
      <c r="AL278" t="n">
        <v>3.789779482</v>
      </c>
      <c r="AM278" t="n">
        <v>1.030025697</v>
      </c>
      <c r="AN278" t="n">
        <v>0</v>
      </c>
      <c r="AO278" t="n">
        <v>0</v>
      </c>
      <c r="AP278" t="inlineStr">
        <is>
          <t>Utah</t>
        </is>
      </c>
      <c r="AQ278" t="n">
        <v>49031</v>
      </c>
      <c r="AR278" t="inlineStr">
        <is>
          <t>Piute</t>
        </is>
      </c>
    </row>
    <row r="279">
      <c r="A279" t="inlineStr">
        <is>
          <t>transportation PM25</t>
        </is>
      </c>
      <c r="B279" t="n">
        <v>2760</v>
      </c>
      <c r="C279" t="n">
        <v>6.194424886</v>
      </c>
      <c r="D279" t="n">
        <v>6.175668081</v>
      </c>
      <c r="E279" t="n">
        <v>0.018756805</v>
      </c>
      <c r="F279" t="n">
        <v>1.072173092</v>
      </c>
      <c r="G279" t="n">
        <v>0.003816555</v>
      </c>
      <c r="H279" t="n">
        <v>0.001671154</v>
      </c>
      <c r="I279" t="n">
        <v>0.000179877</v>
      </c>
      <c r="J279" t="n">
        <v>0.01630965</v>
      </c>
      <c r="K279" t="n">
        <v>0.021963228</v>
      </c>
      <c r="L279" t="n">
        <v>0.033556383</v>
      </c>
      <c r="M279" t="n">
        <v>0.000380931</v>
      </c>
      <c r="N279" t="n">
        <v>0.000298513</v>
      </c>
      <c r="O279" t="n">
        <v>0.00025416</v>
      </c>
      <c r="P279" s="10" t="n">
        <v>2.20727e-05</v>
      </c>
      <c r="Q279" t="n">
        <v>3.40488e-05</v>
      </c>
      <c r="R279" t="n">
        <v>0.048281987</v>
      </c>
      <c r="S279" t="n">
        <v>1.261614172</v>
      </c>
      <c r="T279" t="n">
        <v>0.0014851</v>
      </c>
      <c r="U279" t="n">
        <v>0.003377041</v>
      </c>
      <c r="V279" s="10" t="n">
        <v>1.73567e-05</v>
      </c>
      <c r="W279" t="n">
        <v>0.068105795</v>
      </c>
      <c r="X279" t="n">
        <v>0.212956843</v>
      </c>
      <c r="Y279" t="n">
        <v>2.35512423</v>
      </c>
      <c r="Z279" t="n">
        <v>256.505931</v>
      </c>
      <c r="AA279" t="n">
        <v>27.61057279</v>
      </c>
      <c r="AB279" t="n">
        <v>5.330294954</v>
      </c>
      <c r="AC279" t="n">
        <v>0.214614529</v>
      </c>
      <c r="AD279" t="n">
        <v>15.13922004</v>
      </c>
      <c r="AE279" t="n">
        <v>11.97506779</v>
      </c>
      <c r="AF279" t="n">
        <v>1.303876463</v>
      </c>
      <c r="AG279" t="n">
        <v>110.5992536</v>
      </c>
      <c r="AH279" t="n">
        <v>16251.2958</v>
      </c>
      <c r="AI279" t="n">
        <v>36954.60456</v>
      </c>
      <c r="AJ279" t="n">
        <v>211.7009631</v>
      </c>
      <c r="AK279" t="n">
        <v>2.90977567</v>
      </c>
      <c r="AL279" t="n">
        <v>42.63120895</v>
      </c>
      <c r="AM279" t="n">
        <v>4.262803683</v>
      </c>
      <c r="AN279" t="n">
        <v>0</v>
      </c>
      <c r="AO279" t="n">
        <v>0</v>
      </c>
      <c r="AP279" t="inlineStr">
        <is>
          <t>Utah</t>
        </is>
      </c>
      <c r="AQ279" t="n">
        <v>49033</v>
      </c>
      <c r="AR279" t="inlineStr">
        <is>
          <t>Rich</t>
        </is>
      </c>
    </row>
    <row r="280">
      <c r="A280" t="inlineStr">
        <is>
          <t>transportation PM25</t>
        </is>
      </c>
      <c r="B280" t="n">
        <v>2761</v>
      </c>
      <c r="C280" t="n">
        <v>6.854571656</v>
      </c>
      <c r="D280" t="n">
        <v>6.697543186</v>
      </c>
      <c r="E280" t="n">
        <v>0.157028471</v>
      </c>
      <c r="F280" t="n">
        <v>0.730327808</v>
      </c>
      <c r="G280" t="n">
        <v>14.2616155</v>
      </c>
      <c r="H280" t="n">
        <v>5.011287976</v>
      </c>
      <c r="I280" t="n">
        <v>0.540185019</v>
      </c>
      <c r="J280" t="n">
        <v>61.27917383</v>
      </c>
      <c r="K280" t="n">
        <v>82.51789903</v>
      </c>
      <c r="L280" t="n">
        <v>126.0854883</v>
      </c>
      <c r="M280" t="n">
        <v>1.577779718</v>
      </c>
      <c r="N280" t="n">
        <v>0.864521816</v>
      </c>
      <c r="O280" t="n">
        <v>0.603713757</v>
      </c>
      <c r="P280" t="n">
        <v>0.07762833600000001</v>
      </c>
      <c r="Q280" t="n">
        <v>0.157691022</v>
      </c>
      <c r="R280" t="n">
        <v>181.0139534</v>
      </c>
      <c r="S280" t="n">
        <v>6414.63268</v>
      </c>
      <c r="T280" t="n">
        <v>5.885573931</v>
      </c>
      <c r="U280" t="n">
        <v>13.38097028</v>
      </c>
      <c r="V280" s="10" t="n">
        <v>0.057822962</v>
      </c>
      <c r="W280" t="n">
        <v>256.8945153</v>
      </c>
      <c r="X280" t="n">
        <v>1100.879345</v>
      </c>
      <c r="Y280" t="n">
        <v>8800.574767</v>
      </c>
      <c r="Z280" t="n">
        <v>818984.0926</v>
      </c>
      <c r="AA280" t="n">
        <v>88285.33789</v>
      </c>
      <c r="AB280" t="n">
        <v>20027.40442</v>
      </c>
      <c r="AC280" t="n">
        <v>888.9133535</v>
      </c>
      <c r="AD280" t="n">
        <v>44251.87833</v>
      </c>
      <c r="AE280" t="n">
        <v>30943.84563</v>
      </c>
      <c r="AF280" t="n">
        <v>4888.362106</v>
      </c>
      <c r="AG280" t="n">
        <v>562337.9973</v>
      </c>
      <c r="AH280" t="n">
        <v>64405222.33</v>
      </c>
      <c r="AI280" t="n">
        <v>146426563.6</v>
      </c>
      <c r="AJ280" t="n">
        <v>705272.3781</v>
      </c>
      <c r="AK280" t="n">
        <v>10975.65056</v>
      </c>
      <c r="AL280" t="n">
        <v>220381.8234</v>
      </c>
      <c r="AM280" t="n">
        <v>305.4809439</v>
      </c>
      <c r="AN280" t="n">
        <v>0</v>
      </c>
      <c r="AO280" t="n">
        <v>0</v>
      </c>
      <c r="AP280" t="inlineStr">
        <is>
          <t>Utah</t>
        </is>
      </c>
      <c r="AQ280" t="n">
        <v>49035</v>
      </c>
      <c r="AR280" t="inlineStr">
        <is>
          <t>Salt Lake</t>
        </is>
      </c>
    </row>
    <row r="281">
      <c r="A281" t="inlineStr">
        <is>
          <t>transportation PM25</t>
        </is>
      </c>
      <c r="B281" t="n">
        <v>2762</v>
      </c>
      <c r="C281" t="n">
        <v>2.316882726</v>
      </c>
      <c r="D281" t="n">
        <v>2.314993789</v>
      </c>
      <c r="E281" t="n">
        <v>0.001888937</v>
      </c>
      <c r="F281" t="n">
        <v>0.5065551190000001</v>
      </c>
      <c r="G281" t="n">
        <v>0.002386</v>
      </c>
      <c r="H281" t="n">
        <v>0.0009797619999999999</v>
      </c>
      <c r="I281" t="n">
        <v>0.000105439</v>
      </c>
      <c r="J281" t="n">
        <v>0.010753266</v>
      </c>
      <c r="K281" t="n">
        <v>0.014480844</v>
      </c>
      <c r="L281" t="n">
        <v>0.022124234</v>
      </c>
      <c r="M281" t="n">
        <v>0.000257128</v>
      </c>
      <c r="N281" t="n">
        <v>0.000170391</v>
      </c>
      <c r="O281" t="n">
        <v>0.000130974</v>
      </c>
      <c r="P281" s="10" t="n">
        <v>1.31636e-05</v>
      </c>
      <c r="Q281" s="10" t="n">
        <v>2.62204e-05</v>
      </c>
      <c r="R281" t="n">
        <v>0.030280638</v>
      </c>
      <c r="S281" t="n">
        <v>0.975271871</v>
      </c>
      <c r="T281" t="n">
        <v>0.001097923</v>
      </c>
      <c r="U281" t="n">
        <v>0.002508718</v>
      </c>
      <c r="V281" s="10" t="n">
        <v>1.00606e-05</v>
      </c>
      <c r="W281" t="n">
        <v>0.042940716</v>
      </c>
      <c r="X281" t="n">
        <v>0.165159212</v>
      </c>
      <c r="Y281" t="n">
        <v>1.472356028</v>
      </c>
      <c r="Z281" t="n">
        <v>157.7525324</v>
      </c>
      <c r="AA281" t="n">
        <v>16.97760615</v>
      </c>
      <c r="AB281" t="n">
        <v>3.514360872</v>
      </c>
      <c r="AC281" t="n">
        <v>0.144864622</v>
      </c>
      <c r="AD281" t="n">
        <v>8.683724294999999</v>
      </c>
      <c r="AE281" t="n">
        <v>6.432378287</v>
      </c>
      <c r="AF281" t="n">
        <v>0.817742072</v>
      </c>
      <c r="AG281" t="n">
        <v>85.49709052999999</v>
      </c>
      <c r="AH281" t="n">
        <v>12014.45703</v>
      </c>
      <c r="AI281" t="n">
        <v>27452.64431</v>
      </c>
      <c r="AJ281" t="n">
        <v>122.7101584</v>
      </c>
      <c r="AK281" t="n">
        <v>1.834614064</v>
      </c>
      <c r="AL281" t="n">
        <v>33.06274073</v>
      </c>
      <c r="AM281" t="n">
        <v>5.928778862</v>
      </c>
      <c r="AN281" t="n">
        <v>0</v>
      </c>
      <c r="AO281" t="n">
        <v>0</v>
      </c>
      <c r="AP281" t="inlineStr">
        <is>
          <t>Utah</t>
        </is>
      </c>
      <c r="AQ281" t="n">
        <v>49037</v>
      </c>
      <c r="AR281" t="inlineStr">
        <is>
          <t>San Juan</t>
        </is>
      </c>
    </row>
    <row r="282">
      <c r="A282" t="inlineStr">
        <is>
          <t>transportation PM25</t>
        </is>
      </c>
      <c r="B282" t="n">
        <v>2763</v>
      </c>
      <c r="C282" t="n">
        <v>4.012639943</v>
      </c>
      <c r="D282" t="n">
        <v>4.002873302</v>
      </c>
      <c r="E282" t="n">
        <v>0.009766641</v>
      </c>
      <c r="F282" t="n">
        <v>0.626258604</v>
      </c>
      <c r="G282" t="n">
        <v>0.020453894</v>
      </c>
      <c r="H282" t="n">
        <v>0.008747174999999999</v>
      </c>
      <c r="I282" t="n">
        <v>0.00094142</v>
      </c>
      <c r="J282" t="n">
        <v>0.10431388</v>
      </c>
      <c r="K282" t="n">
        <v>0.140473591</v>
      </c>
      <c r="L282" t="n">
        <v>0.2146205</v>
      </c>
      <c r="M282" t="n">
        <v>0.004187842</v>
      </c>
      <c r="N282" t="n">
        <v>0.002225125</v>
      </c>
      <c r="O282" t="n">
        <v>0.001434744</v>
      </c>
      <c r="P282" s="10" t="n">
        <v>0.00036111</v>
      </c>
      <c r="Q282" t="n">
        <v>0.00031753</v>
      </c>
      <c r="R282" t="n">
        <v>0.259162189</v>
      </c>
      <c r="S282" t="n">
        <v>9.981165727</v>
      </c>
      <c r="T282" t="n">
        <v>0.011757224</v>
      </c>
      <c r="U282" t="n">
        <v>0.026759024</v>
      </c>
      <c r="V282" s="10" t="n">
        <v>7.82767e-05</v>
      </c>
      <c r="W282" t="n">
        <v>0.366530964</v>
      </c>
      <c r="X282" t="n">
        <v>1.699696895</v>
      </c>
      <c r="Y282" t="n">
        <v>12.62171329</v>
      </c>
      <c r="Z282" t="n">
        <v>1393.902878</v>
      </c>
      <c r="AA282" t="n">
        <v>150.0266268</v>
      </c>
      <c r="AB282" t="n">
        <v>34.09167748</v>
      </c>
      <c r="AC282" t="n">
        <v>2.359409701</v>
      </c>
      <c r="AD282" t="n">
        <v>113.525985</v>
      </c>
      <c r="AE282" t="n">
        <v>75.53562991</v>
      </c>
      <c r="AF282" t="n">
        <v>6.998789876</v>
      </c>
      <c r="AG282" t="n">
        <v>874.9976851</v>
      </c>
      <c r="AH282" t="n">
        <v>128658.077</v>
      </c>
      <c r="AI282" t="n">
        <v>292821.2104</v>
      </c>
      <c r="AJ282" t="n">
        <v>954.7487109</v>
      </c>
      <c r="AK282" t="n">
        <v>15.65979629</v>
      </c>
      <c r="AL282" t="n">
        <v>340.2573611</v>
      </c>
      <c r="AM282" t="n">
        <v>7.306476831</v>
      </c>
      <c r="AN282" t="n">
        <v>0</v>
      </c>
      <c r="AO282" t="n">
        <v>0</v>
      </c>
      <c r="AP282" t="inlineStr">
        <is>
          <t>Utah</t>
        </is>
      </c>
      <c r="AQ282" t="n">
        <v>49039</v>
      </c>
      <c r="AR282" t="inlineStr">
        <is>
          <t>Sanpete</t>
        </is>
      </c>
    </row>
    <row r="283">
      <c r="A283" t="inlineStr">
        <is>
          <t>transportation PM25</t>
        </is>
      </c>
      <c r="B283" t="n">
        <v>2764</v>
      </c>
      <c r="C283" t="n">
        <v>3.034432818</v>
      </c>
      <c r="D283" t="n">
        <v>3.029424002</v>
      </c>
      <c r="E283" t="n">
        <v>0.005008816</v>
      </c>
      <c r="F283" t="n">
        <v>0.546996675</v>
      </c>
      <c r="G283" t="n">
        <v>0.008818951</v>
      </c>
      <c r="H283" t="n">
        <v>0.004235776</v>
      </c>
      <c r="I283" t="n">
        <v>0.000455856</v>
      </c>
      <c r="J283" t="n">
        <v>0.038457719</v>
      </c>
      <c r="K283" t="n">
        <v>0.051788897</v>
      </c>
      <c r="L283" t="n">
        <v>0.079124663</v>
      </c>
      <c r="M283" t="n">
        <v>0.000957422</v>
      </c>
      <c r="N283" t="n">
        <v>0.000743582</v>
      </c>
      <c r="O283" t="n">
        <v>0.0005951</v>
      </c>
      <c r="P283" s="10" t="n">
        <v>4.86565e-05</v>
      </c>
      <c r="Q283" t="n">
        <v>0.000102158</v>
      </c>
      <c r="R283" t="n">
        <v>0.1117106</v>
      </c>
      <c r="S283" t="n">
        <v>3.510280141</v>
      </c>
      <c r="T283" t="n">
        <v>0.00625944</v>
      </c>
      <c r="U283" t="n">
        <v>0.014185175</v>
      </c>
      <c r="V283" s="10" t="n">
        <v>3.52127e-05</v>
      </c>
      <c r="W283" t="n">
        <v>0.157915895</v>
      </c>
      <c r="X283" t="n">
        <v>0.589657282</v>
      </c>
      <c r="Y283" t="n">
        <v>5.442008753</v>
      </c>
      <c r="Z283" t="n">
        <v>669.9098203999999</v>
      </c>
      <c r="AA283" t="n">
        <v>72.09928229</v>
      </c>
      <c r="AB283" t="n">
        <v>12.56867829</v>
      </c>
      <c r="AC283" t="n">
        <v>0.539406857</v>
      </c>
      <c r="AD283" t="n">
        <v>37.82365663</v>
      </c>
      <c r="AE283" t="n">
        <v>28.56368365</v>
      </c>
      <c r="AF283" t="n">
        <v>3.016794311</v>
      </c>
      <c r="AG283" t="n">
        <v>307.7282836</v>
      </c>
      <c r="AH283" t="n">
        <v>68496.39821</v>
      </c>
      <c r="AI283" t="n">
        <v>155226.8875</v>
      </c>
      <c r="AJ283" t="n">
        <v>429.4926266</v>
      </c>
      <c r="AK283" t="n">
        <v>6.746853588</v>
      </c>
      <c r="AL283" t="n">
        <v>118.0417705</v>
      </c>
      <c r="AM283" t="n">
        <v>14.93062622</v>
      </c>
      <c r="AN283" t="n">
        <v>0</v>
      </c>
      <c r="AO283" t="n">
        <v>0</v>
      </c>
      <c r="AP283" t="inlineStr">
        <is>
          <t>Utah</t>
        </is>
      </c>
      <c r="AQ283" t="n">
        <v>49041</v>
      </c>
      <c r="AR283" t="inlineStr">
        <is>
          <t>Sevier</t>
        </is>
      </c>
    </row>
    <row r="284">
      <c r="A284" t="inlineStr">
        <is>
          <t>transportation PM25</t>
        </is>
      </c>
      <c r="B284" t="n">
        <v>2765</v>
      </c>
      <c r="C284" t="n">
        <v>6.361142664</v>
      </c>
      <c r="D284" t="n">
        <v>6.340722423</v>
      </c>
      <c r="E284" t="n">
        <v>0.020420241</v>
      </c>
      <c r="F284" t="n">
        <v>0.980213985</v>
      </c>
      <c r="G284" t="n">
        <v>0.057036584</v>
      </c>
      <c r="H284" t="n">
        <v>0.03392427</v>
      </c>
      <c r="I284" t="n">
        <v>0.003651536</v>
      </c>
      <c r="J284" t="n">
        <v>0.252024096</v>
      </c>
      <c r="K284" t="n">
        <v>0.339385588</v>
      </c>
      <c r="L284" t="n">
        <v>0.518528749</v>
      </c>
      <c r="M284" t="n">
        <v>0.007806556</v>
      </c>
      <c r="N284" t="n">
        <v>0.005627012</v>
      </c>
      <c r="O284" t="n">
        <v>0.004656151</v>
      </c>
      <c r="P284" s="10" t="n">
        <v>0.000305657</v>
      </c>
      <c r="Q284" t="n">
        <v>0.001050107</v>
      </c>
      <c r="R284" t="n">
        <v>0.725218814</v>
      </c>
      <c r="S284" t="n">
        <v>33.16531047</v>
      </c>
      <c r="T284" t="n">
        <v>0.022543592</v>
      </c>
      <c r="U284" t="n">
        <v>0.051796819</v>
      </c>
      <c r="V284" s="10" t="n">
        <v>0.000213698</v>
      </c>
      <c r="W284" t="n">
        <v>1.031767575</v>
      </c>
      <c r="X284" t="n">
        <v>5.533000586</v>
      </c>
      <c r="Y284" t="n">
        <v>35.19620339</v>
      </c>
      <c r="Z284" t="n">
        <v>5690.954425</v>
      </c>
      <c r="AA284" t="n">
        <v>612.5903312</v>
      </c>
      <c r="AB284" t="n">
        <v>82.36614393000001</v>
      </c>
      <c r="AC284" t="n">
        <v>4.398175097</v>
      </c>
      <c r="AD284" t="n">
        <v>287.8912076</v>
      </c>
      <c r="AE284" t="n">
        <v>228.540166</v>
      </c>
      <c r="AF284" t="n">
        <v>19.58485576</v>
      </c>
      <c r="AG284" t="n">
        <v>2907.432927</v>
      </c>
      <c r="AH284" t="n">
        <v>246692.1781</v>
      </c>
      <c r="AI284" t="n">
        <v>566807.1888</v>
      </c>
      <c r="AJ284" t="n">
        <v>2606.493401</v>
      </c>
      <c r="AK284" t="n">
        <v>44.08159646</v>
      </c>
      <c r="AL284" t="n">
        <v>1107.63524</v>
      </c>
      <c r="AM284" t="n">
        <v>26.69482613</v>
      </c>
      <c r="AN284" t="n">
        <v>0</v>
      </c>
      <c r="AO284" t="n">
        <v>0</v>
      </c>
      <c r="AP284" t="inlineStr">
        <is>
          <t>Utah</t>
        </is>
      </c>
      <c r="AQ284" t="n">
        <v>49043</v>
      </c>
      <c r="AR284" t="inlineStr">
        <is>
          <t>Summit</t>
        </is>
      </c>
    </row>
    <row r="285">
      <c r="A285" t="inlineStr">
        <is>
          <t>transportation PM25</t>
        </is>
      </c>
      <c r="B285" t="n">
        <v>2766</v>
      </c>
      <c r="C285" t="n">
        <v>4.576084907</v>
      </c>
      <c r="D285" t="n">
        <v>4.567896831</v>
      </c>
      <c r="E285" t="n">
        <v>0.008188075</v>
      </c>
      <c r="F285" t="n">
        <v>0.984802975</v>
      </c>
      <c r="G285" t="n">
        <v>0.045783873</v>
      </c>
      <c r="H285" t="n">
        <v>0.014570931</v>
      </c>
      <c r="I285" t="n">
        <v>0.001568181</v>
      </c>
      <c r="J285" t="n">
        <v>0.199260226</v>
      </c>
      <c r="K285" t="n">
        <v>0.268332569</v>
      </c>
      <c r="L285" t="n">
        <v>0.409967542</v>
      </c>
      <c r="M285" t="n">
        <v>0.006462468</v>
      </c>
      <c r="N285" t="n">
        <v>0.002283427</v>
      </c>
      <c r="O285" t="n">
        <v>0.002365294</v>
      </c>
      <c r="P285" s="10" t="n">
        <v>0.000254034</v>
      </c>
      <c r="Q285" t="n">
        <v>0.000480884</v>
      </c>
      <c r="R285" t="n">
        <v>0.580579086</v>
      </c>
      <c r="S285" t="n">
        <v>18.99576048</v>
      </c>
      <c r="T285" t="n">
        <v>0.017926647</v>
      </c>
      <c r="U285" t="n">
        <v>0.041072046</v>
      </c>
      <c r="V285" s="10" t="n">
        <v>0.000185691</v>
      </c>
      <c r="W285" t="n">
        <v>0.82223122</v>
      </c>
      <c r="X285" t="n">
        <v>3.235102799</v>
      </c>
      <c r="Y285" t="n">
        <v>28.25236712</v>
      </c>
      <c r="Z285" t="n">
        <v>2406.855461</v>
      </c>
      <c r="AA285" t="n">
        <v>259.0471149</v>
      </c>
      <c r="AB285" t="n">
        <v>65.12186531</v>
      </c>
      <c r="AC285" t="n">
        <v>3.640922919</v>
      </c>
      <c r="AD285" t="n">
        <v>117.2881852</v>
      </c>
      <c r="AE285" t="n">
        <v>116.6775224</v>
      </c>
      <c r="AF285" t="n">
        <v>15.67879576</v>
      </c>
      <c r="AG285" t="n">
        <v>1665.261043</v>
      </c>
      <c r="AH285" t="n">
        <v>196169.4297</v>
      </c>
      <c r="AI285" t="n">
        <v>449447.1226</v>
      </c>
      <c r="AJ285" t="n">
        <v>2264.893128</v>
      </c>
      <c r="AK285" t="n">
        <v>35.1292924</v>
      </c>
      <c r="AL285" t="n">
        <v>647.6257885</v>
      </c>
      <c r="AM285" t="n">
        <v>38.26537431</v>
      </c>
      <c r="AN285" t="n">
        <v>0</v>
      </c>
      <c r="AO285" t="n">
        <v>0</v>
      </c>
      <c r="AP285" t="inlineStr">
        <is>
          <t>Utah</t>
        </is>
      </c>
      <c r="AQ285" t="n">
        <v>49045</v>
      </c>
      <c r="AR285" t="inlineStr">
        <is>
          <t>Tooele</t>
        </is>
      </c>
    </row>
    <row r="286">
      <c r="A286" t="inlineStr">
        <is>
          <t>transportation PM25</t>
        </is>
      </c>
      <c r="B286" t="n">
        <v>2767</v>
      </c>
      <c r="C286" t="n">
        <v>5.201804038</v>
      </c>
      <c r="D286" t="n">
        <v>5.196492689</v>
      </c>
      <c r="E286" t="n">
        <v>0.005311349</v>
      </c>
      <c r="F286" t="n">
        <v>1.070230834</v>
      </c>
      <c r="G286" t="n">
        <v>0.020315656</v>
      </c>
      <c r="H286" t="n">
        <v>0.005562345</v>
      </c>
      <c r="I286" t="n">
        <v>0.000598623</v>
      </c>
      <c r="J286" t="n">
        <v>0.086249824</v>
      </c>
      <c r="K286" t="n">
        <v>0.11614789</v>
      </c>
      <c r="L286" t="n">
        <v>0.177454338</v>
      </c>
      <c r="M286" t="n">
        <v>0.002159684</v>
      </c>
      <c r="N286" t="n">
        <v>0.000907604</v>
      </c>
      <c r="O286" t="n">
        <v>0.000612518</v>
      </c>
      <c r="P286" s="10" t="n">
        <v>0.0001087</v>
      </c>
      <c r="Q286" t="n">
        <v>0.000174589</v>
      </c>
      <c r="R286" t="n">
        <v>0.257954814</v>
      </c>
      <c r="S286" t="n">
        <v>7.038646205</v>
      </c>
      <c r="T286" t="n">
        <v>0.006793094</v>
      </c>
      <c r="U286" t="n">
        <v>0.015493343</v>
      </c>
      <c r="V286" s="10" t="n">
        <v>7.77518e-05</v>
      </c>
      <c r="W286" t="n">
        <v>0.366117524</v>
      </c>
      <c r="X286" t="n">
        <v>1.208658548</v>
      </c>
      <c r="Y286" t="n">
        <v>12.53640933</v>
      </c>
      <c r="Z286" t="n">
        <v>909.796508</v>
      </c>
      <c r="AA286" t="n">
        <v>97.91739462</v>
      </c>
      <c r="AB286" t="n">
        <v>28.18800384</v>
      </c>
      <c r="AC286" t="n">
        <v>1.21675565</v>
      </c>
      <c r="AD286" t="n">
        <v>46.44564974</v>
      </c>
      <c r="AE286" t="n">
        <v>32.36674646</v>
      </c>
      <c r="AF286" t="n">
        <v>6.966184179</v>
      </c>
      <c r="AG286" t="n">
        <v>617.0420674</v>
      </c>
      <c r="AH286" t="n">
        <v>74336.11923</v>
      </c>
      <c r="AI286" t="n">
        <v>169542.0345</v>
      </c>
      <c r="AJ286" t="n">
        <v>948.346681</v>
      </c>
      <c r="AK286" t="n">
        <v>15.64213235</v>
      </c>
      <c r="AL286" t="n">
        <v>241.9578276</v>
      </c>
      <c r="AM286" t="n">
        <v>11.00573879</v>
      </c>
      <c r="AN286" t="n">
        <v>0</v>
      </c>
      <c r="AO286" t="n">
        <v>0</v>
      </c>
      <c r="AP286" t="inlineStr">
        <is>
          <t>Utah</t>
        </is>
      </c>
      <c r="AQ286" t="n">
        <v>49047</v>
      </c>
      <c r="AR286" t="inlineStr">
        <is>
          <t>Uintah</t>
        </is>
      </c>
    </row>
    <row r="287">
      <c r="A287" t="inlineStr">
        <is>
          <t>transportation PM25</t>
        </is>
      </c>
      <c r="B287" t="n">
        <v>2768</v>
      </c>
      <c r="C287" t="n">
        <v>6.493992495</v>
      </c>
      <c r="D287" t="n">
        <v>6.437518048</v>
      </c>
      <c r="E287" t="n">
        <v>0.056474447</v>
      </c>
      <c r="F287" t="n">
        <v>1.001892861</v>
      </c>
      <c r="G287" t="n">
        <v>3.652359303</v>
      </c>
      <c r="H287" t="n">
        <v>0.91603601</v>
      </c>
      <c r="I287" t="n">
        <v>0.098638038</v>
      </c>
      <c r="J287" t="n">
        <v>15.41923466</v>
      </c>
      <c r="K287" t="n">
        <v>20.76394686</v>
      </c>
      <c r="L287" t="n">
        <v>31.72482608</v>
      </c>
      <c r="M287" t="n">
        <v>0.616409667</v>
      </c>
      <c r="N287" t="n">
        <v>0.204623155</v>
      </c>
      <c r="O287" t="n">
        <v>0.169550052</v>
      </c>
      <c r="P287" s="10" t="n">
        <v>0.020255326</v>
      </c>
      <c r="Q287" s="10" t="n">
        <v>0.026317051</v>
      </c>
      <c r="R287" t="n">
        <v>46.30932686</v>
      </c>
      <c r="S287" t="n">
        <v>1245.497172</v>
      </c>
      <c r="T287" t="n">
        <v>0.845084021</v>
      </c>
      <c r="U287" t="n">
        <v>1.927022041</v>
      </c>
      <c r="V287" s="10" t="n">
        <v>0.014371035</v>
      </c>
      <c r="W287" t="n">
        <v>65.58276954</v>
      </c>
      <c r="X287" t="n">
        <v>213.9453145</v>
      </c>
      <c r="Y287" t="n">
        <v>2253.802251</v>
      </c>
      <c r="Z287" t="n">
        <v>144560.3064</v>
      </c>
      <c r="AA287" t="n">
        <v>15566.85027</v>
      </c>
      <c r="AB287" t="n">
        <v>5039.307194</v>
      </c>
      <c r="AC287" t="n">
        <v>347.2821824</v>
      </c>
      <c r="AD287" t="n">
        <v>10491.25534</v>
      </c>
      <c r="AE287" t="n">
        <v>8191.658973</v>
      </c>
      <c r="AF287" t="n">
        <v>1250.603914</v>
      </c>
      <c r="AG287" t="n">
        <v>109186.3588</v>
      </c>
      <c r="AH287" t="n">
        <v>9247666.393999999</v>
      </c>
      <c r="AI287" t="n">
        <v>21087201.43</v>
      </c>
      <c r="AJ287" t="n">
        <v>175284.9352</v>
      </c>
      <c r="AK287" t="n">
        <v>2801.981039</v>
      </c>
      <c r="AL287" t="n">
        <v>42829.08816</v>
      </c>
      <c r="AM287" t="n">
        <v>130.1321741</v>
      </c>
      <c r="AN287" t="n">
        <v>0</v>
      </c>
      <c r="AO287" t="n">
        <v>0</v>
      </c>
      <c r="AP287" t="inlineStr">
        <is>
          <t>Utah</t>
        </is>
      </c>
      <c r="AQ287" t="n">
        <v>49049</v>
      </c>
      <c r="AR287" t="inlineStr">
        <is>
          <t>Utah</t>
        </is>
      </c>
    </row>
    <row r="288">
      <c r="A288" t="inlineStr">
        <is>
          <t>transportation PM25</t>
        </is>
      </c>
      <c r="B288" t="n">
        <v>2769</v>
      </c>
      <c r="C288" t="n">
        <v>6.249048325</v>
      </c>
      <c r="D288" t="n">
        <v>6.224132257</v>
      </c>
      <c r="E288" t="n">
        <v>0.024916068</v>
      </c>
      <c r="F288" t="n">
        <v>1.016858835</v>
      </c>
      <c r="G288" t="n">
        <v>0.06657608199999999</v>
      </c>
      <c r="H288" t="n">
        <v>0.023963654</v>
      </c>
      <c r="I288" t="n">
        <v>0.00257952</v>
      </c>
      <c r="J288" t="n">
        <v>0.296747746</v>
      </c>
      <c r="K288" t="n">
        <v>0.399611733</v>
      </c>
      <c r="L288" t="n">
        <v>0.610546729</v>
      </c>
      <c r="M288" t="n">
        <v>0.015854875</v>
      </c>
      <c r="N288" t="n">
        <v>0.004416497</v>
      </c>
      <c r="O288" t="n">
        <v>0.003518385</v>
      </c>
      <c r="P288" s="10" t="n">
        <v>0.001463893</v>
      </c>
      <c r="Q288" t="n">
        <v>0.000726193</v>
      </c>
      <c r="R288" t="n">
        <v>0.844161125</v>
      </c>
      <c r="S288" t="n">
        <v>26.79596282</v>
      </c>
      <c r="T288" t="n">
        <v>0.021441436</v>
      </c>
      <c r="U288" t="n">
        <v>0.049053569</v>
      </c>
      <c r="V288" s="10" t="n">
        <v>0.000266402</v>
      </c>
      <c r="W288" t="n">
        <v>1.195405112</v>
      </c>
      <c r="X288" t="n">
        <v>4.50667623</v>
      </c>
      <c r="Y288" t="n">
        <v>41.08284864</v>
      </c>
      <c r="Z288" t="n">
        <v>3910.05627</v>
      </c>
      <c r="AA288" t="n">
        <v>420.9095444</v>
      </c>
      <c r="AB288" t="n">
        <v>96.98269886999999</v>
      </c>
      <c r="AC288" t="n">
        <v>8.932558762999999</v>
      </c>
      <c r="AD288" t="n">
        <v>226.7105919</v>
      </c>
      <c r="AE288" t="n">
        <v>195.2874157</v>
      </c>
      <c r="AF288" t="n">
        <v>22.79694564</v>
      </c>
      <c r="AG288" t="n">
        <v>2349.064836</v>
      </c>
      <c r="AH288" t="n">
        <v>234631.4036</v>
      </c>
      <c r="AI288" t="n">
        <v>536788.0975</v>
      </c>
      <c r="AJ288" t="n">
        <v>3249.327637</v>
      </c>
      <c r="AK288" t="n">
        <v>51.07290348</v>
      </c>
      <c r="AL288" t="n">
        <v>902.1783627</v>
      </c>
      <c r="AM288" t="n">
        <v>11.60620309</v>
      </c>
      <c r="AN288" t="n">
        <v>0</v>
      </c>
      <c r="AO288" t="n">
        <v>0</v>
      </c>
      <c r="AP288" t="inlineStr">
        <is>
          <t>Utah</t>
        </is>
      </c>
      <c r="AQ288" t="n">
        <v>49051</v>
      </c>
      <c r="AR288" t="inlineStr">
        <is>
          <t>Wasatch</t>
        </is>
      </c>
    </row>
    <row r="289">
      <c r="A289" t="inlineStr">
        <is>
          <t>transportation PM25</t>
        </is>
      </c>
      <c r="B289" t="n">
        <v>2770</v>
      </c>
      <c r="C289" t="n">
        <v>3.28170575</v>
      </c>
      <c r="D289" t="n">
        <v>3.274310411</v>
      </c>
      <c r="E289" t="n">
        <v>0.007395339</v>
      </c>
      <c r="F289" t="n">
        <v>0.660940628</v>
      </c>
      <c r="G289" t="n">
        <v>0.09753571599999999</v>
      </c>
      <c r="H289" t="n">
        <v>0.059773476</v>
      </c>
      <c r="I289" t="n">
        <v>0.00643301</v>
      </c>
      <c r="J289" t="n">
        <v>0.429099081</v>
      </c>
      <c r="K289" t="n">
        <v>0.5778437870000001</v>
      </c>
      <c r="L289" t="n">
        <v>0.882848768</v>
      </c>
      <c r="M289" t="n">
        <v>0.009959714999999999</v>
      </c>
      <c r="N289" t="n">
        <v>0.012663171</v>
      </c>
      <c r="O289" t="n">
        <v>0.00899177</v>
      </c>
      <c r="P289" s="10" t="n">
        <v>0.000610794</v>
      </c>
      <c r="Q289" t="n">
        <v>0.000794736</v>
      </c>
      <c r="R289" t="n">
        <v>1.236079763</v>
      </c>
      <c r="S289" t="n">
        <v>40.968372</v>
      </c>
      <c r="T289" t="n">
        <v>0.074313596</v>
      </c>
      <c r="U289" t="n">
        <v>0.168167525</v>
      </c>
      <c r="V289" s="10" t="n">
        <v>0.0003612</v>
      </c>
      <c r="W289" t="n">
        <v>1.748754651</v>
      </c>
      <c r="X289" t="n">
        <v>6.940804798</v>
      </c>
      <c r="Y289" t="n">
        <v>60.18745613</v>
      </c>
      <c r="Z289" t="n">
        <v>9052.018458</v>
      </c>
      <c r="AA289" t="n">
        <v>974.2515803</v>
      </c>
      <c r="AB289" t="n">
        <v>140.2373729</v>
      </c>
      <c r="AC289" t="n">
        <v>5.611254589</v>
      </c>
      <c r="AD289" t="n">
        <v>640.4471675999999</v>
      </c>
      <c r="AE289" t="n">
        <v>409.6196835</v>
      </c>
      <c r="AF289" t="n">
        <v>33.3808823</v>
      </c>
      <c r="AG289" t="n">
        <v>3591.487372</v>
      </c>
      <c r="AH289" t="n">
        <v>813205.9343</v>
      </c>
      <c r="AI289" t="n">
        <v>1840239.709</v>
      </c>
      <c r="AJ289" t="n">
        <v>4405.588024</v>
      </c>
      <c r="AK289" t="n">
        <v>74.71440149</v>
      </c>
      <c r="AL289" t="n">
        <v>1389.459457</v>
      </c>
      <c r="AM289" t="n">
        <v>49.98966306</v>
      </c>
      <c r="AN289" t="n">
        <v>0</v>
      </c>
      <c r="AO289" t="n">
        <v>0</v>
      </c>
      <c r="AP289" t="inlineStr">
        <is>
          <t>Utah</t>
        </is>
      </c>
      <c r="AQ289" t="n">
        <v>49053</v>
      </c>
      <c r="AR289" t="inlineStr">
        <is>
          <t>Washington</t>
        </is>
      </c>
    </row>
    <row r="290">
      <c r="A290" t="inlineStr">
        <is>
          <t>transportation PM25</t>
        </is>
      </c>
      <c r="B290" t="n">
        <v>2771</v>
      </c>
      <c r="C290" t="n">
        <v>2.51252131</v>
      </c>
      <c r="D290" t="n">
        <v>2.509336294</v>
      </c>
      <c r="E290" t="n">
        <v>0.003185015</v>
      </c>
      <c r="F290" t="n">
        <v>0.528156786</v>
      </c>
      <c r="G290" t="n">
        <v>0.0006739200000000001</v>
      </c>
      <c r="H290" t="n">
        <v>0.000409418</v>
      </c>
      <c r="I290" t="n">
        <v>4.40609e-05</v>
      </c>
      <c r="J290" t="n">
        <v>0.003018777</v>
      </c>
      <c r="K290" t="n">
        <v>0.004065223</v>
      </c>
      <c r="L290" t="n">
        <v>0.006210964</v>
      </c>
      <c r="M290" t="n">
        <v>8.10581e-05</v>
      </c>
      <c r="N290" t="n">
        <v>6.99945e-05</v>
      </c>
      <c r="O290" t="n">
        <v>6.170869999999999e-05</v>
      </c>
      <c r="P290" s="10" t="n">
        <v>3.75416e-06</v>
      </c>
      <c r="Q290" t="n">
        <v>8.06696e-06</v>
      </c>
      <c r="R290" t="n">
        <v>0.008553452</v>
      </c>
      <c r="S290" t="n">
        <v>0.286203421</v>
      </c>
      <c r="T290" t="n">
        <v>0.000558558</v>
      </c>
      <c r="U290" t="n">
        <v>0.001265116</v>
      </c>
      <c r="V290" s="10" t="n">
        <v>2.50724e-06</v>
      </c>
      <c r="W290" t="n">
        <v>0.012131455</v>
      </c>
      <c r="X290" t="n">
        <v>0.048025992</v>
      </c>
      <c r="Y290" t="n">
        <v>0.41586321</v>
      </c>
      <c r="Z290" t="n">
        <v>62.89466368</v>
      </c>
      <c r="AA290" t="n">
        <v>6.768933357</v>
      </c>
      <c r="AB290" t="n">
        <v>0.986590659</v>
      </c>
      <c r="AC290" t="n">
        <v>0.045667714</v>
      </c>
      <c r="AD290" t="n">
        <v>3.549423631</v>
      </c>
      <c r="AE290" t="n">
        <v>2.870577204</v>
      </c>
      <c r="AF290" t="n">
        <v>0.230989753</v>
      </c>
      <c r="AG290" t="n">
        <v>25.08998824</v>
      </c>
      <c r="AH290" t="n">
        <v>6112.247347</v>
      </c>
      <c r="AI290" t="n">
        <v>13844.03799</v>
      </c>
      <c r="AJ290" t="n">
        <v>30.5810219</v>
      </c>
      <c r="AK290" t="n">
        <v>0.518308517</v>
      </c>
      <c r="AL290" t="n">
        <v>9.614183269</v>
      </c>
      <c r="AM290" t="n">
        <v>2.0545871</v>
      </c>
      <c r="AN290" t="n">
        <v>0</v>
      </c>
      <c r="AO290" t="n">
        <v>0</v>
      </c>
      <c r="AP290" t="inlineStr">
        <is>
          <t>Utah</t>
        </is>
      </c>
      <c r="AQ290" t="n">
        <v>49055</v>
      </c>
      <c r="AR290" t="inlineStr">
        <is>
          <t>Wayne</t>
        </is>
      </c>
    </row>
    <row r="291">
      <c r="A291" t="inlineStr">
        <is>
          <t>transportation PM25</t>
        </is>
      </c>
      <c r="B291" t="n">
        <v>2772</v>
      </c>
      <c r="C291" t="n">
        <v>6.987704711</v>
      </c>
      <c r="D291" t="n">
        <v>6.886725162</v>
      </c>
      <c r="E291" t="n">
        <v>0.100979548</v>
      </c>
      <c r="F291" t="n">
        <v>0.925470083</v>
      </c>
      <c r="G291" t="n">
        <v>2.086511476</v>
      </c>
      <c r="H291" t="n">
        <v>0.702189459</v>
      </c>
      <c r="I291" t="n">
        <v>0.075646651</v>
      </c>
      <c r="J291" t="n">
        <v>8.995441851000001</v>
      </c>
      <c r="K291" t="n">
        <v>12.11335252</v>
      </c>
      <c r="L291" t="n">
        <v>18.50827375</v>
      </c>
      <c r="M291" t="n">
        <v>0.263418459</v>
      </c>
      <c r="N291" t="n">
        <v>0.142776343</v>
      </c>
      <c r="O291" t="n">
        <v>0.088633896</v>
      </c>
      <c r="P291" t="n">
        <v>0.011372821</v>
      </c>
      <c r="Q291" t="n">
        <v>0.01673499</v>
      </c>
      <c r="R291" t="n">
        <v>26.4742803</v>
      </c>
      <c r="S291" t="n">
        <v>869.0290921</v>
      </c>
      <c r="T291" t="n">
        <v>0.972004897</v>
      </c>
      <c r="U291" t="n">
        <v>2.206655035</v>
      </c>
      <c r="V291" s="10" t="n">
        <v>0.010093268</v>
      </c>
      <c r="W291" t="n">
        <v>37.54384526</v>
      </c>
      <c r="X291" t="n">
        <v>148.552592</v>
      </c>
      <c r="Y291" t="n">
        <v>1287.546999</v>
      </c>
      <c r="Z291" t="n">
        <v>114202.0501</v>
      </c>
      <c r="AA291" t="n">
        <v>12303.51653</v>
      </c>
      <c r="AB291" t="n">
        <v>2939.89742</v>
      </c>
      <c r="AC291" t="n">
        <v>148.4086675</v>
      </c>
      <c r="AD291" t="n">
        <v>7304.534434</v>
      </c>
      <c r="AE291" t="n">
        <v>4375.336755</v>
      </c>
      <c r="AF291" t="n">
        <v>714.9496830000001</v>
      </c>
      <c r="AG291" t="n">
        <v>76183.33014999999</v>
      </c>
      <c r="AH291" t="n">
        <v>10636548.32</v>
      </c>
      <c r="AI291" t="n">
        <v>24147196.14</v>
      </c>
      <c r="AJ291" t="n">
        <v>123108.5836</v>
      </c>
      <c r="AK291" t="n">
        <v>1604.036293</v>
      </c>
      <c r="AL291" t="n">
        <v>29738.30987</v>
      </c>
      <c r="AM291" t="n">
        <v>73.74307679</v>
      </c>
      <c r="AN291" t="n">
        <v>0</v>
      </c>
      <c r="AO291" t="n">
        <v>0</v>
      </c>
      <c r="AP291" t="inlineStr">
        <is>
          <t>Utah</t>
        </is>
      </c>
      <c r="AQ291" t="n">
        <v>49057</v>
      </c>
      <c r="AR291" t="inlineStr">
        <is>
          <t>Weber</t>
        </is>
      </c>
    </row>
    <row r="292">
      <c r="A292" t="inlineStr">
        <is>
          <t>transportation SO2</t>
        </is>
      </c>
      <c r="B292" t="n">
        <v>2744</v>
      </c>
      <c r="C292" t="n">
        <v>2.856025143</v>
      </c>
      <c r="D292" t="n">
        <v>2.855868159</v>
      </c>
      <c r="E292" t="n">
        <v>0.000156984</v>
      </c>
      <c r="F292" t="n">
        <v>0.476722148</v>
      </c>
      <c r="G292" t="n">
        <v>9.30128e-05</v>
      </c>
      <c r="H292" t="n">
        <v>4.32358e-05</v>
      </c>
      <c r="I292" t="n">
        <v>4.65283e-06</v>
      </c>
      <c r="J292" t="n">
        <v>0.000399166</v>
      </c>
      <c r="K292" t="n">
        <v>0.000537535</v>
      </c>
      <c r="L292" t="n">
        <v>0.00082126</v>
      </c>
      <c r="M292" t="n">
        <v>3.20357e-05</v>
      </c>
      <c r="N292" t="n">
        <v>1.07205e-05</v>
      </c>
      <c r="O292" t="n">
        <v>8.134270000000001e-06</v>
      </c>
      <c r="P292" s="10" t="n">
        <v>1.27312e-06</v>
      </c>
      <c r="Q292" t="n">
        <v>1.66838e-06</v>
      </c>
      <c r="R292" t="n">
        <v>0.001179993</v>
      </c>
      <c r="S292" t="n">
        <v>0.03414214</v>
      </c>
      <c r="T292" t="n">
        <v>5.51042e-05</v>
      </c>
      <c r="U292" t="n">
        <v>0.000125013</v>
      </c>
      <c r="V292" s="10" t="n">
        <v>3.68297e-07</v>
      </c>
      <c r="W292" t="n">
        <v>0.001672305</v>
      </c>
      <c r="X292" t="n">
        <v>0.005784394</v>
      </c>
      <c r="Y292" t="n">
        <v>0.057396422</v>
      </c>
      <c r="Z292" t="n">
        <v>6.810120492</v>
      </c>
      <c r="AA292" t="n">
        <v>0.73290511</v>
      </c>
      <c r="AB292" t="n">
        <v>0.130454466</v>
      </c>
      <c r="AC292" t="n">
        <v>0.01804874</v>
      </c>
      <c r="AD292" t="n">
        <v>0.5478667820000001</v>
      </c>
      <c r="AE292" t="n">
        <v>0.409525043</v>
      </c>
      <c r="AF292" t="n">
        <v>0.031866229</v>
      </c>
      <c r="AG292" t="n">
        <v>2.993066547</v>
      </c>
      <c r="AH292" t="n">
        <v>602.9999048</v>
      </c>
      <c r="AI292" t="n">
        <v>1368.006922</v>
      </c>
      <c r="AJ292" t="n">
        <v>4.492158785</v>
      </c>
      <c r="AK292" t="n">
        <v>0.07144813</v>
      </c>
      <c r="AL292" t="n">
        <v>1.157961047</v>
      </c>
      <c r="AM292" t="n">
        <v>0</v>
      </c>
      <c r="AN292" t="n">
        <v>1.091643752</v>
      </c>
      <c r="AO292" t="n">
        <v>0</v>
      </c>
      <c r="AP292" t="inlineStr">
        <is>
          <t>Utah</t>
        </is>
      </c>
      <c r="AQ292" t="n">
        <v>49001</v>
      </c>
      <c r="AR292" t="inlineStr">
        <is>
          <t>Beaver</t>
        </is>
      </c>
    </row>
    <row r="293">
      <c r="A293" t="inlineStr">
        <is>
          <t>transportation SO2</t>
        </is>
      </c>
      <c r="B293" t="n">
        <v>2745</v>
      </c>
      <c r="C293" t="n">
        <v>5.081579132</v>
      </c>
      <c r="D293" t="n">
        <v>5.080678521</v>
      </c>
      <c r="E293" t="n">
        <v>0.0009006109999999999</v>
      </c>
      <c r="F293" t="n">
        <v>1.005379518</v>
      </c>
      <c r="G293" t="n">
        <v>0.00450562</v>
      </c>
      <c r="H293" t="n">
        <v>0.001959202</v>
      </c>
      <c r="I293" t="n">
        <v>0.000210841</v>
      </c>
      <c r="J293" t="n">
        <v>0.019145487</v>
      </c>
      <c r="K293" t="n">
        <v>0.025782204</v>
      </c>
      <c r="L293" t="n">
        <v>0.039390739</v>
      </c>
      <c r="M293" t="n">
        <v>0.001488368</v>
      </c>
      <c r="N293" t="n">
        <v>0.00048266</v>
      </c>
      <c r="O293" t="n">
        <v>0.000344188</v>
      </c>
      <c r="P293" t="n">
        <v>6.05416e-05</v>
      </c>
      <c r="Q293" t="n">
        <v>8.376400000000001e-05</v>
      </c>
      <c r="R293" t="n">
        <v>0.057209965</v>
      </c>
      <c r="S293" t="n">
        <v>1.592007283</v>
      </c>
      <c r="T293" t="n">
        <v>0.001994935</v>
      </c>
      <c r="U293" t="n">
        <v>0.004537829</v>
      </c>
      <c r="V293" s="10" t="n">
        <v>1.65145e-05</v>
      </c>
      <c r="W293" t="n">
        <v>0.08119860600000001</v>
      </c>
      <c r="X293" t="n">
        <v>0.27035862</v>
      </c>
      <c r="Y293" t="n">
        <v>2.780333242</v>
      </c>
      <c r="Z293" t="n">
        <v>317.3426195</v>
      </c>
      <c r="AA293" t="n">
        <v>34.15266529</v>
      </c>
      <c r="AB293" t="n">
        <v>6.257089394</v>
      </c>
      <c r="AC293" t="n">
        <v>0.83853929</v>
      </c>
      <c r="AD293" t="n">
        <v>24.73224193</v>
      </c>
      <c r="AE293" t="n">
        <v>17.80327614</v>
      </c>
      <c r="AF293" t="n">
        <v>1.544980488</v>
      </c>
      <c r="AG293" t="n">
        <v>139.5631257</v>
      </c>
      <c r="AH293" t="n">
        <v>21830.37055</v>
      </c>
      <c r="AI293" t="n">
        <v>49656.99128</v>
      </c>
      <c r="AJ293" t="n">
        <v>201.4288731</v>
      </c>
      <c r="AK293" t="n">
        <v>3.469157479</v>
      </c>
      <c r="AL293" t="n">
        <v>54.1223031</v>
      </c>
      <c r="AM293" t="n">
        <v>0</v>
      </c>
      <c r="AN293" t="n">
        <v>3.682763166</v>
      </c>
      <c r="AO293" t="n">
        <v>0</v>
      </c>
      <c r="AP293" t="inlineStr">
        <is>
          <t>Utah</t>
        </is>
      </c>
      <c r="AQ293" t="n">
        <v>49003</v>
      </c>
      <c r="AR293" t="inlineStr">
        <is>
          <t>Box Elder</t>
        </is>
      </c>
    </row>
    <row r="294">
      <c r="A294" t="inlineStr">
        <is>
          <t>transportation SO2</t>
        </is>
      </c>
      <c r="B294" t="n">
        <v>2746</v>
      </c>
      <c r="C294" t="n">
        <v>6.690000306</v>
      </c>
      <c r="D294" t="n">
        <v>6.688913422</v>
      </c>
      <c r="E294" t="n">
        <v>0.001086885</v>
      </c>
      <c r="F294" t="n">
        <v>0.96997903</v>
      </c>
      <c r="G294" t="n">
        <v>0.012461021</v>
      </c>
      <c r="H294" t="n">
        <v>0.00334141</v>
      </c>
      <c r="I294" t="n">
        <v>0.000359589</v>
      </c>
      <c r="J294" t="n">
        <v>0.053973753</v>
      </c>
      <c r="K294" t="n">
        <v>0.07268356600000001</v>
      </c>
      <c r="L294" t="n">
        <v>0.111047903</v>
      </c>
      <c r="M294" t="n">
        <v>0.001284576</v>
      </c>
      <c r="N294" t="n">
        <v>0.000592245</v>
      </c>
      <c r="O294" t="n">
        <v>0.00042046</v>
      </c>
      <c r="P294" t="n">
        <v>7.05674e-05</v>
      </c>
      <c r="Q294" t="n">
        <v>0.000103912</v>
      </c>
      <c r="R294" t="n">
        <v>0.157848894</v>
      </c>
      <c r="S294" t="n">
        <v>5.017288558</v>
      </c>
      <c r="T294" t="n">
        <v>0.003316659</v>
      </c>
      <c r="U294" t="n">
        <v>0.007547959</v>
      </c>
      <c r="V294" s="10" t="n">
        <v>5.02174e-05</v>
      </c>
      <c r="W294" t="n">
        <v>0.223143483</v>
      </c>
      <c r="X294" t="n">
        <v>0.861982585</v>
      </c>
      <c r="Y294" t="n">
        <v>7.689462012</v>
      </c>
      <c r="Z294" t="n">
        <v>536.146918</v>
      </c>
      <c r="AA294" t="n">
        <v>57.7005696</v>
      </c>
      <c r="AB294" t="n">
        <v>17.6395933</v>
      </c>
      <c r="AC294" t="n">
        <v>0.723723708</v>
      </c>
      <c r="AD294" t="n">
        <v>30.28537507</v>
      </c>
      <c r="AE294" t="n">
        <v>21.72281443</v>
      </c>
      <c r="AF294" t="n">
        <v>4.262779401</v>
      </c>
      <c r="AG294" t="n">
        <v>439.839994</v>
      </c>
      <c r="AH294" t="n">
        <v>36293.85325</v>
      </c>
      <c r="AI294" t="n">
        <v>82596.52950999999</v>
      </c>
      <c r="AJ294" t="n">
        <v>612.506345</v>
      </c>
      <c r="AK294" t="n">
        <v>9.533659739999999</v>
      </c>
      <c r="AL294" t="n">
        <v>172.5577782</v>
      </c>
      <c r="AM294" t="n">
        <v>0</v>
      </c>
      <c r="AN294" t="n">
        <v>2.70643891</v>
      </c>
      <c r="AO294" t="n">
        <v>0</v>
      </c>
      <c r="AP294" t="inlineStr">
        <is>
          <t>Utah</t>
        </is>
      </c>
      <c r="AQ294" t="n">
        <v>49005</v>
      </c>
      <c r="AR294" t="inlineStr">
        <is>
          <t>Cache</t>
        </is>
      </c>
    </row>
    <row r="295">
      <c r="A295" t="inlineStr">
        <is>
          <t>transportation SO2</t>
        </is>
      </c>
      <c r="B295" t="n">
        <v>2747</v>
      </c>
      <c r="C295" t="n">
        <v>4.499539846</v>
      </c>
      <c r="D295" t="n">
        <v>4.499147988</v>
      </c>
      <c r="E295" t="n">
        <v>0.000391857</v>
      </c>
      <c r="F295" t="n">
        <v>0.8425614769999999</v>
      </c>
      <c r="G295" t="n">
        <v>0.000636434</v>
      </c>
      <c r="H295" t="n">
        <v>0.000363652</v>
      </c>
      <c r="I295" t="n">
        <v>3.91345e-05</v>
      </c>
      <c r="J295" t="n">
        <v>0.002779195</v>
      </c>
      <c r="K295" t="n">
        <v>0.003742593</v>
      </c>
      <c r="L295" t="n">
        <v>0.005718032</v>
      </c>
      <c r="M295" t="n">
        <v>6.984130000000001e-05</v>
      </c>
      <c r="N295" t="n">
        <v>6.520049999999999e-05</v>
      </c>
      <c r="O295" t="n">
        <v>3.55315e-05</v>
      </c>
      <c r="P295" t="n">
        <v>3.31921e-06</v>
      </c>
      <c r="Q295" t="n">
        <v>7.46278e-06</v>
      </c>
      <c r="R295" t="n">
        <v>0.008108328999999999</v>
      </c>
      <c r="S295" t="n">
        <v>0.260150203</v>
      </c>
      <c r="T295" t="n">
        <v>0.000504072</v>
      </c>
      <c r="U295" t="n">
        <v>0.001149734</v>
      </c>
      <c r="V295" s="10" t="n">
        <v>2.27851e-06</v>
      </c>
      <c r="W295" t="n">
        <v>0.011573106</v>
      </c>
      <c r="X295" t="n">
        <v>0.043929116</v>
      </c>
      <c r="Y295" t="n">
        <v>0.39273172</v>
      </c>
      <c r="Z295" t="n">
        <v>58.98272856</v>
      </c>
      <c r="AA295" t="n">
        <v>6.34773645</v>
      </c>
      <c r="AB295" t="n">
        <v>0.908290726</v>
      </c>
      <c r="AC295" t="n">
        <v>0.039348254</v>
      </c>
      <c r="AD295" t="n">
        <v>3.317953659</v>
      </c>
      <c r="AE295" t="n">
        <v>1.749147323</v>
      </c>
      <c r="AF295" t="n">
        <v>0.218969016</v>
      </c>
      <c r="AG295" t="n">
        <v>22.80603606</v>
      </c>
      <c r="AH295" t="n">
        <v>5516.008407</v>
      </c>
      <c r="AI295" t="n">
        <v>12581.42404</v>
      </c>
      <c r="AJ295" t="n">
        <v>27.79127054</v>
      </c>
      <c r="AK295" t="n">
        <v>0.494453414</v>
      </c>
      <c r="AL295" t="n">
        <v>8.794041596</v>
      </c>
      <c r="AM295" t="n">
        <v>0</v>
      </c>
      <c r="AN295" t="n">
        <v>0.942826812</v>
      </c>
      <c r="AO295" t="n">
        <v>0</v>
      </c>
      <c r="AP295" t="inlineStr">
        <is>
          <t>Utah</t>
        </is>
      </c>
      <c r="AQ295" t="n">
        <v>49007</v>
      </c>
      <c r="AR295" t="inlineStr">
        <is>
          <t>Carbon</t>
        </is>
      </c>
    </row>
    <row r="296">
      <c r="A296" t="inlineStr">
        <is>
          <t>transportation SO2</t>
        </is>
      </c>
      <c r="B296" t="n">
        <v>2748</v>
      </c>
      <c r="C296" t="n">
        <v>5.054265719</v>
      </c>
      <c r="D296" t="n">
        <v>5.054014753</v>
      </c>
      <c r="E296" t="n">
        <v>0.000250966</v>
      </c>
      <c r="F296" t="n">
        <v>0.975939493</v>
      </c>
      <c r="G296" t="n">
        <v>1.70746e-05</v>
      </c>
      <c r="H296" t="n">
        <v>1.21543e-05</v>
      </c>
      <c r="I296" t="n">
        <v>1.30799e-06</v>
      </c>
      <c r="J296" t="n">
        <v>8.20169e-05</v>
      </c>
      <c r="K296" t="n">
        <v>0.000110448</v>
      </c>
      <c r="L296" t="n">
        <v>0.000168745</v>
      </c>
      <c r="M296" t="n">
        <v>2.13738e-06</v>
      </c>
      <c r="N296" t="n">
        <v>2.17955e-06</v>
      </c>
      <c r="O296" t="n">
        <v>1.04967e-06</v>
      </c>
      <c r="P296" s="10" t="n">
        <v>9.39605e-08</v>
      </c>
      <c r="Q296" t="n">
        <v>2.86017e-07</v>
      </c>
      <c r="R296" t="n">
        <v>0.000217714</v>
      </c>
      <c r="S296" t="n">
        <v>0.009322323</v>
      </c>
      <c r="T296" t="n">
        <v>9.90905e-06</v>
      </c>
      <c r="U296" t="n">
        <v>2.24915e-05</v>
      </c>
      <c r="V296" s="10" t="n">
        <v>6.18881e-08</v>
      </c>
      <c r="W296" t="n">
        <v>0.000311175</v>
      </c>
      <c r="X296" t="n">
        <v>0.001556257</v>
      </c>
      <c r="Y296" t="n">
        <v>0.010536386</v>
      </c>
      <c r="Z296" t="n">
        <v>1.897481178</v>
      </c>
      <c r="AA296" t="n">
        <v>0.204206746</v>
      </c>
      <c r="AB296" t="n">
        <v>0.026804601</v>
      </c>
      <c r="AC296" t="n">
        <v>0.00120419</v>
      </c>
      <c r="AD296" t="n">
        <v>0.11075035</v>
      </c>
      <c r="AE296" t="n">
        <v>0.053300453</v>
      </c>
      <c r="AF296" t="n">
        <v>0.005879474</v>
      </c>
      <c r="AG296" t="n">
        <v>0.817240275</v>
      </c>
      <c r="AH296" t="n">
        <v>108.433685</v>
      </c>
      <c r="AI296" t="n">
        <v>246.1216244</v>
      </c>
      <c r="AJ296" t="n">
        <v>0.75485503</v>
      </c>
      <c r="AK296" t="n">
        <v>0.013294742</v>
      </c>
      <c r="AL296" t="n">
        <v>0.311542595</v>
      </c>
      <c r="AM296" t="n">
        <v>0</v>
      </c>
      <c r="AN296" t="n">
        <v>0.113493087</v>
      </c>
      <c r="AO296" t="n">
        <v>0</v>
      </c>
      <c r="AP296" t="inlineStr">
        <is>
          <t>Utah</t>
        </is>
      </c>
      <c r="AQ296" t="n">
        <v>49009</v>
      </c>
      <c r="AR296" t="inlineStr">
        <is>
          <t>Daggett</t>
        </is>
      </c>
    </row>
    <row r="297">
      <c r="A297" t="inlineStr">
        <is>
          <t>transportation SO2</t>
        </is>
      </c>
      <c r="B297" t="n">
        <v>2749</v>
      </c>
      <c r="C297" t="n">
        <v>6.858378706</v>
      </c>
      <c r="D297" t="n">
        <v>6.85534161</v>
      </c>
      <c r="E297" t="n">
        <v>0.003037096</v>
      </c>
      <c r="F297" t="n">
        <v>0.82654777</v>
      </c>
      <c r="G297" t="n">
        <v>0.103588256</v>
      </c>
      <c r="H297" t="n">
        <v>0.031248901</v>
      </c>
      <c r="I297" t="n">
        <v>0.003362947</v>
      </c>
      <c r="J297" t="n">
        <v>0.448479553</v>
      </c>
      <c r="K297" t="n">
        <v>0.603943099</v>
      </c>
      <c r="L297" t="n">
        <v>0.922721614</v>
      </c>
      <c r="M297" t="n">
        <v>0.013030887</v>
      </c>
      <c r="N297" t="n">
        <v>0.006765637</v>
      </c>
      <c r="O297" t="n">
        <v>0.006560985</v>
      </c>
      <c r="P297" t="n">
        <v>0.0005656</v>
      </c>
      <c r="Q297" t="n">
        <v>0.000945315</v>
      </c>
      <c r="R297" t="n">
        <v>1.313663062</v>
      </c>
      <c r="S297" t="n">
        <v>38.38269456</v>
      </c>
      <c r="T297" t="n">
        <v>0.035536309</v>
      </c>
      <c r="U297" t="n">
        <v>0.08066244</v>
      </c>
      <c r="V297" t="n">
        <v>0.000327819</v>
      </c>
      <c r="W297" t="n">
        <v>1.860585137</v>
      </c>
      <c r="X297" t="n">
        <v>6.554588925</v>
      </c>
      <c r="Y297" t="n">
        <v>63.9223651</v>
      </c>
      <c r="Z297" t="n">
        <v>5062.893461</v>
      </c>
      <c r="AA297" t="n">
        <v>544.8839214</v>
      </c>
      <c r="AB297" t="n">
        <v>146.571208</v>
      </c>
      <c r="AC297" t="n">
        <v>7.341538036</v>
      </c>
      <c r="AD297" t="n">
        <v>344.4234188</v>
      </c>
      <c r="AE297" t="n">
        <v>310.7753586</v>
      </c>
      <c r="AF297" t="n">
        <v>35.47605372</v>
      </c>
      <c r="AG297" t="n">
        <v>3364.814272</v>
      </c>
      <c r="AH297" t="n">
        <v>388870.1318</v>
      </c>
      <c r="AI297" t="n">
        <v>882680.6756</v>
      </c>
      <c r="AJ297" t="n">
        <v>3998.444682</v>
      </c>
      <c r="AK297" t="n">
        <v>79.49228601999999</v>
      </c>
      <c r="AL297" t="n">
        <v>1312.144029</v>
      </c>
      <c r="AM297" t="n">
        <v>0</v>
      </c>
      <c r="AN297" t="n">
        <v>10.94982035</v>
      </c>
      <c r="AO297" t="n">
        <v>0</v>
      </c>
      <c r="AP297" t="inlineStr">
        <is>
          <t>Utah</t>
        </is>
      </c>
      <c r="AQ297" t="n">
        <v>49011</v>
      </c>
      <c r="AR297" t="inlineStr">
        <is>
          <t>Davis</t>
        </is>
      </c>
    </row>
    <row r="298">
      <c r="A298" t="inlineStr">
        <is>
          <t>transportation SO2</t>
        </is>
      </c>
      <c r="B298" t="n">
        <v>2750</v>
      </c>
      <c r="C298" t="n">
        <v>5.650312961</v>
      </c>
      <c r="D298" t="n">
        <v>5.649937698</v>
      </c>
      <c r="E298" t="n">
        <v>0.000375263</v>
      </c>
      <c r="F298" t="n">
        <v>0.895522106</v>
      </c>
      <c r="G298" t="n">
        <v>0.00086648</v>
      </c>
      <c r="H298" t="n">
        <v>0.000239726</v>
      </c>
      <c r="I298" t="n">
        <v>2.57981e-05</v>
      </c>
      <c r="J298" t="n">
        <v>0.003530642</v>
      </c>
      <c r="K298" t="n">
        <v>0.004754527</v>
      </c>
      <c r="L298" t="n">
        <v>0.007264091</v>
      </c>
      <c r="M298" t="n">
        <v>7.20819e-05</v>
      </c>
      <c r="N298" t="n">
        <v>4.11821e-05</v>
      </c>
      <c r="O298" t="n">
        <v>2.99985e-05</v>
      </c>
      <c r="P298" s="10" t="n">
        <v>4.54805e-06</v>
      </c>
      <c r="Q298" t="n">
        <v>6.64635e-06</v>
      </c>
      <c r="R298" t="n">
        <v>0.010974376</v>
      </c>
      <c r="S298" t="n">
        <v>0.253765855</v>
      </c>
      <c r="T298" t="n">
        <v>0.000302032</v>
      </c>
      <c r="U298" t="n">
        <v>0.000685795</v>
      </c>
      <c r="V298" s="10" t="n">
        <v>3.36696e-06</v>
      </c>
      <c r="W298" t="n">
        <v>0.015509892</v>
      </c>
      <c r="X298" t="n">
        <v>0.043229861</v>
      </c>
      <c r="Y298" t="n">
        <v>0.53468849</v>
      </c>
      <c r="Z298" t="n">
        <v>38.37440482</v>
      </c>
      <c r="AA298" t="n">
        <v>4.129853979</v>
      </c>
      <c r="AB298" t="n">
        <v>1.153877165</v>
      </c>
      <c r="AC298" t="n">
        <v>0.040610565</v>
      </c>
      <c r="AD298" t="n">
        <v>2.102381404</v>
      </c>
      <c r="AE298" t="n">
        <v>1.520246633</v>
      </c>
      <c r="AF298" t="n">
        <v>0.296367904</v>
      </c>
      <c r="AG298" t="n">
        <v>22.24635294</v>
      </c>
      <c r="AH298" t="n">
        <v>3305.104766</v>
      </c>
      <c r="AI298" t="n">
        <v>7504.583214</v>
      </c>
      <c r="AJ298" t="n">
        <v>41.06717865</v>
      </c>
      <c r="AK298" t="n">
        <v>0.662650027</v>
      </c>
      <c r="AL298" t="n">
        <v>8.654059766</v>
      </c>
      <c r="AM298" t="n">
        <v>0</v>
      </c>
      <c r="AN298" t="n">
        <v>0.899790428</v>
      </c>
      <c r="AO298" t="n">
        <v>0</v>
      </c>
      <c r="AP298" t="inlineStr">
        <is>
          <t>Utah</t>
        </is>
      </c>
      <c r="AQ298" t="n">
        <v>49013</v>
      </c>
      <c r="AR298" t="inlineStr">
        <is>
          <t>Duchesne</t>
        </is>
      </c>
    </row>
    <row r="299">
      <c r="A299" t="inlineStr">
        <is>
          <t>transportation SO2</t>
        </is>
      </c>
      <c r="B299" t="n">
        <v>2751</v>
      </c>
      <c r="C299" t="n">
        <v>3.285597227</v>
      </c>
      <c r="D299" t="n">
        <v>3.285309693</v>
      </c>
      <c r="E299" t="n">
        <v>0.000287534</v>
      </c>
      <c r="F299" t="n">
        <v>0.63135803</v>
      </c>
      <c r="G299" t="n">
        <v>0.000253801</v>
      </c>
      <c r="H299" t="n">
        <v>0.000105414</v>
      </c>
      <c r="I299" t="n">
        <v>1.13442e-05</v>
      </c>
      <c r="J299" t="n">
        <v>0.001102172</v>
      </c>
      <c r="K299" t="n">
        <v>0.001484237</v>
      </c>
      <c r="L299" t="n">
        <v>0.002267656</v>
      </c>
      <c r="M299" t="n">
        <v>2.61157e-05</v>
      </c>
      <c r="N299" t="n">
        <v>2.34147e-05</v>
      </c>
      <c r="O299" t="n">
        <v>1.45426e-05</v>
      </c>
      <c r="P299" s="10" t="n">
        <v>1.95718e-06</v>
      </c>
      <c r="Q299" t="n">
        <v>1.80165e-06</v>
      </c>
      <c r="R299" t="n">
        <v>0.003229271</v>
      </c>
      <c r="S299" t="n">
        <v>0.096519735</v>
      </c>
      <c r="T299" t="n">
        <v>0.000168466</v>
      </c>
      <c r="U299" t="n">
        <v>0.000381039</v>
      </c>
      <c r="V299" s="10" t="n">
        <v>8.93075e-07</v>
      </c>
      <c r="W299" t="n">
        <v>0.004599162</v>
      </c>
      <c r="X299" t="n">
        <v>0.016297967</v>
      </c>
      <c r="Y299" t="n">
        <v>0.156615698</v>
      </c>
      <c r="Z299" t="n">
        <v>15.41730063</v>
      </c>
      <c r="AA299" t="n">
        <v>1.659209221</v>
      </c>
      <c r="AB299" t="n">
        <v>0.360209736</v>
      </c>
      <c r="AC299" t="n">
        <v>0.014713435</v>
      </c>
      <c r="AD299" t="n">
        <v>1.189734225</v>
      </c>
      <c r="AE299" t="n">
        <v>0.6950806980000001</v>
      </c>
      <c r="AF299" t="n">
        <v>0.087207901</v>
      </c>
      <c r="AG299" t="n">
        <v>8.461390922</v>
      </c>
      <c r="AH299" t="n">
        <v>1843.510753</v>
      </c>
      <c r="AI299" t="n">
        <v>4169.669339</v>
      </c>
      <c r="AJ299" t="n">
        <v>10.89291975</v>
      </c>
      <c r="AK299" t="n">
        <v>0.196496212</v>
      </c>
      <c r="AL299" t="n">
        <v>3.26264242</v>
      </c>
      <c r="AM299" t="n">
        <v>0</v>
      </c>
      <c r="AN299" t="n">
        <v>1.257374913</v>
      </c>
      <c r="AO299" t="n">
        <v>0</v>
      </c>
      <c r="AP299" t="inlineStr">
        <is>
          <t>Utah</t>
        </is>
      </c>
      <c r="AQ299" t="n">
        <v>49015</v>
      </c>
      <c r="AR299" t="inlineStr">
        <is>
          <t>Emery</t>
        </is>
      </c>
    </row>
    <row r="300">
      <c r="A300" t="inlineStr">
        <is>
          <t>transportation SO2</t>
        </is>
      </c>
      <c r="B300" t="n">
        <v>2752</v>
      </c>
      <c r="C300" t="n">
        <v>2.372076111</v>
      </c>
      <c r="D300" t="n">
        <v>2.371940746</v>
      </c>
      <c r="E300" t="n">
        <v>0.000135365</v>
      </c>
      <c r="F300" t="n">
        <v>0.504833774</v>
      </c>
      <c r="G300" t="n">
        <v>4.64929e-05</v>
      </c>
      <c r="H300" t="n">
        <v>3.1133e-05</v>
      </c>
      <c r="I300" t="n">
        <v>3.35037e-06</v>
      </c>
      <c r="J300" t="n">
        <v>0.000209438</v>
      </c>
      <c r="K300" t="n">
        <v>0.000282039</v>
      </c>
      <c r="L300" t="n">
        <v>0.000430907</v>
      </c>
      <c r="M300" t="n">
        <v>7.60722e-06</v>
      </c>
      <c r="N300" t="n">
        <v>6.5295e-06</v>
      </c>
      <c r="O300" t="n">
        <v>7.06723e-06</v>
      </c>
      <c r="P300" s="10" t="n">
        <v>2.57022e-07</v>
      </c>
      <c r="Q300" t="n">
        <v>6.1251e-07</v>
      </c>
      <c r="R300" t="n">
        <v>0.000590345</v>
      </c>
      <c r="S300" t="n">
        <v>0.021709966</v>
      </c>
      <c r="T300" t="n">
        <v>3.57651e-05</v>
      </c>
      <c r="U300" t="n">
        <v>8.106069999999999e-05</v>
      </c>
      <c r="V300" s="10" t="n">
        <v>1.73274e-07</v>
      </c>
      <c r="W300" t="n">
        <v>0.000837886</v>
      </c>
      <c r="X300" t="n">
        <v>0.00366602</v>
      </c>
      <c r="Y300" t="n">
        <v>0.028689921</v>
      </c>
      <c r="Z300" t="n">
        <v>4.778314189</v>
      </c>
      <c r="AA300" t="n">
        <v>0.514241444</v>
      </c>
      <c r="AB300" t="n">
        <v>0.06844816300000001</v>
      </c>
      <c r="AC300" t="n">
        <v>0.004285868</v>
      </c>
      <c r="AD300" t="n">
        <v>0.330276931</v>
      </c>
      <c r="AE300" t="n">
        <v>0.317226792</v>
      </c>
      <c r="AF300" t="n">
        <v>0.015942534</v>
      </c>
      <c r="AG300" t="n">
        <v>1.903201585</v>
      </c>
      <c r="AH300" t="n">
        <v>391.3734269</v>
      </c>
      <c r="AI300" t="n">
        <v>887.0388273999999</v>
      </c>
      <c r="AJ300" t="n">
        <v>2.113445401</v>
      </c>
      <c r="AK300" t="n">
        <v>0.035798121</v>
      </c>
      <c r="AL300" t="n">
        <v>0.733889754</v>
      </c>
      <c r="AM300" t="n">
        <v>0</v>
      </c>
      <c r="AN300" t="n">
        <v>0.392829704</v>
      </c>
      <c r="AO300" t="n">
        <v>0</v>
      </c>
      <c r="AP300" t="inlineStr">
        <is>
          <t>Utah</t>
        </is>
      </c>
      <c r="AQ300" t="n">
        <v>49017</v>
      </c>
      <c r="AR300" t="inlineStr">
        <is>
          <t>Garfield</t>
        </is>
      </c>
    </row>
    <row r="301">
      <c r="A301" t="inlineStr">
        <is>
          <t>transportation SO2</t>
        </is>
      </c>
      <c r="B301" t="n">
        <v>2753</v>
      </c>
      <c r="C301" t="n">
        <v>3.363256451</v>
      </c>
      <c r="D301" t="n">
        <v>3.363038197</v>
      </c>
      <c r="E301" t="n">
        <v>0.000218254</v>
      </c>
      <c r="F301" t="n">
        <v>0.628793172</v>
      </c>
      <c r="G301" t="n">
        <v>0.000158182</v>
      </c>
      <c r="H301" t="n">
        <v>8.68249e-05</v>
      </c>
      <c r="I301" t="n">
        <v>9.343660000000001e-06</v>
      </c>
      <c r="J301" t="n">
        <v>0.000642263</v>
      </c>
      <c r="K301" t="n">
        <v>0.000864901</v>
      </c>
      <c r="L301" t="n">
        <v>0.001321418</v>
      </c>
      <c r="M301" t="n">
        <v>1.79914e-05</v>
      </c>
      <c r="N301" t="n">
        <v>1.4912e-05</v>
      </c>
      <c r="O301" t="n">
        <v>1.62974e-05</v>
      </c>
      <c r="P301" s="10" t="n">
        <v>8.2995e-07</v>
      </c>
      <c r="Q301" s="10" t="n">
        <v>1.99292e-06</v>
      </c>
      <c r="R301" t="n">
        <v>0.002002513</v>
      </c>
      <c r="S301" t="n">
        <v>0.066464914</v>
      </c>
      <c r="T301" t="n">
        <v>0.000110244</v>
      </c>
      <c r="U301" t="n">
        <v>0.000249776</v>
      </c>
      <c r="V301" s="10" t="n">
        <v>5.43516e-07</v>
      </c>
      <c r="W301" t="n">
        <v>0.002827892</v>
      </c>
      <c r="X301" t="n">
        <v>0.011165603</v>
      </c>
      <c r="Y301" t="n">
        <v>0.097610841</v>
      </c>
      <c r="Z301" t="n">
        <v>13.67873558</v>
      </c>
      <c r="AA301" t="n">
        <v>1.472103921</v>
      </c>
      <c r="AB301" t="n">
        <v>0.209903005</v>
      </c>
      <c r="AC301" t="n">
        <v>0.010136269</v>
      </c>
      <c r="AD301" t="n">
        <v>0.758095669</v>
      </c>
      <c r="AE301" t="n">
        <v>0.751351226</v>
      </c>
      <c r="AF301" t="n">
        <v>0.05407876</v>
      </c>
      <c r="AG301" t="n">
        <v>5.826638682</v>
      </c>
      <c r="AH301" t="n">
        <v>1206.387108</v>
      </c>
      <c r="AI301" t="n">
        <v>2733.276081</v>
      </c>
      <c r="AJ301" t="n">
        <v>6.629314539</v>
      </c>
      <c r="AK301" t="n">
        <v>0.120819835</v>
      </c>
      <c r="AL301" t="n">
        <v>2.235209446</v>
      </c>
      <c r="AM301" t="n">
        <v>0</v>
      </c>
      <c r="AN301" t="n">
        <v>1.51780027</v>
      </c>
      <c r="AO301" t="n">
        <v>0</v>
      </c>
      <c r="AP301" t="inlineStr">
        <is>
          <t>Utah</t>
        </is>
      </c>
      <c r="AQ301" t="n">
        <v>49019</v>
      </c>
      <c r="AR301" t="inlineStr">
        <is>
          <t>Grand</t>
        </is>
      </c>
    </row>
    <row r="302">
      <c r="A302" t="inlineStr">
        <is>
          <t>transportation SO2</t>
        </is>
      </c>
      <c r="B302" t="n">
        <v>2754</v>
      </c>
      <c r="C302" t="n">
        <v>2.864447126</v>
      </c>
      <c r="D302" t="n">
        <v>2.864285972</v>
      </c>
      <c r="E302" t="n">
        <v>0.000161155</v>
      </c>
      <c r="F302" t="n">
        <v>0.518320118</v>
      </c>
      <c r="G302" t="n">
        <v>0.000679728</v>
      </c>
      <c r="H302" t="n">
        <v>0.00025557</v>
      </c>
      <c r="I302" t="n">
        <v>2.75032e-05</v>
      </c>
      <c r="J302" t="n">
        <v>0.002931337</v>
      </c>
      <c r="K302" t="n">
        <v>0.003947476</v>
      </c>
      <c r="L302" t="n">
        <v>0.006031056</v>
      </c>
      <c r="M302" t="n">
        <v>7.42322e-05</v>
      </c>
      <c r="N302" t="n">
        <v>4.45076e-05</v>
      </c>
      <c r="O302" t="n">
        <v>3.37727e-05</v>
      </c>
      <c r="P302" s="10" t="n">
        <v>3.88899e-06</v>
      </c>
      <c r="Q302" s="10" t="n">
        <v>6.75516e-06</v>
      </c>
      <c r="R302" t="n">
        <v>0.008605121</v>
      </c>
      <c r="S302" t="n">
        <v>0.281453484</v>
      </c>
      <c r="T302" t="n">
        <v>0.000316077</v>
      </c>
      <c r="U302" t="n">
        <v>0.000718585</v>
      </c>
      <c r="V302" s="10" t="n">
        <v>4.84467e-06</v>
      </c>
      <c r="W302" t="n">
        <v>0.012152004</v>
      </c>
      <c r="X302" t="n">
        <v>0.04788996</v>
      </c>
      <c r="Y302" t="n">
        <v>0.419447358</v>
      </c>
      <c r="Z302" t="n">
        <v>40.51867219</v>
      </c>
      <c r="AA302" t="n">
        <v>4.360611176</v>
      </c>
      <c r="AB302" t="n">
        <v>0.958013676</v>
      </c>
      <c r="AC302" t="n">
        <v>0.04182206</v>
      </c>
      <c r="AD302" t="n">
        <v>2.268356644</v>
      </c>
      <c r="AE302" t="n">
        <v>1.668247417</v>
      </c>
      <c r="AF302" t="n">
        <v>0.232385106</v>
      </c>
      <c r="AG302" t="n">
        <v>24.67358559</v>
      </c>
      <c r="AH302" t="n">
        <v>3458.801376</v>
      </c>
      <c r="AI302" t="n">
        <v>7863.403998</v>
      </c>
      <c r="AJ302" t="n">
        <v>59.09089389</v>
      </c>
      <c r="AK302" t="n">
        <v>0.519186459</v>
      </c>
      <c r="AL302" t="n">
        <v>9.58695127</v>
      </c>
      <c r="AM302" t="n">
        <v>0</v>
      </c>
      <c r="AN302" t="n">
        <v>3.191285867</v>
      </c>
      <c r="AO302" t="n">
        <v>0</v>
      </c>
      <c r="AP302" t="inlineStr">
        <is>
          <t>Utah</t>
        </is>
      </c>
      <c r="AQ302" t="n">
        <v>49021</v>
      </c>
      <c r="AR302" t="inlineStr">
        <is>
          <t>Iron</t>
        </is>
      </c>
    </row>
    <row r="303">
      <c r="A303" t="inlineStr">
        <is>
          <t>transportation SO2</t>
        </is>
      </c>
      <c r="B303" t="n">
        <v>2755</v>
      </c>
      <c r="C303" t="n">
        <v>4.009941371</v>
      </c>
      <c r="D303" t="n">
        <v>4.009605989</v>
      </c>
      <c r="E303" t="n">
        <v>0.000335382</v>
      </c>
      <c r="F303" t="n">
        <v>0.6798965380000001</v>
      </c>
      <c r="G303" t="n">
        <v>0.000353152</v>
      </c>
      <c r="H303" t="n">
        <v>0.000109346</v>
      </c>
      <c r="I303" t="n">
        <v>1.17673e-05</v>
      </c>
      <c r="J303" t="n">
        <v>0.001475172</v>
      </c>
      <c r="K303" t="n">
        <v>0.001986536</v>
      </c>
      <c r="L303" t="n">
        <v>0.003035082</v>
      </c>
      <c r="M303" t="n">
        <v>3.2612e-05</v>
      </c>
      <c r="N303" t="n">
        <v>1.89811e-05</v>
      </c>
      <c r="O303" t="n">
        <v>1.40435e-05</v>
      </c>
      <c r="P303" s="10" t="n">
        <v>1.86171e-06</v>
      </c>
      <c r="Q303" t="n">
        <v>2.99882e-06</v>
      </c>
      <c r="R303" t="n">
        <v>0.00447918</v>
      </c>
      <c r="S303" t="n">
        <v>0.119922389</v>
      </c>
      <c r="T303" t="n">
        <v>0.000135139</v>
      </c>
      <c r="U303" t="n">
        <v>0.000307511</v>
      </c>
      <c r="V303" s="10" t="n">
        <v>1.26952e-06</v>
      </c>
      <c r="W303" t="n">
        <v>0.0063455</v>
      </c>
      <c r="X303" t="n">
        <v>0.020359341</v>
      </c>
      <c r="Y303" t="n">
        <v>0.2179236</v>
      </c>
      <c r="Z303" t="n">
        <v>17.41758869</v>
      </c>
      <c r="AA303" t="n">
        <v>1.874480595</v>
      </c>
      <c r="AB303" t="n">
        <v>0.482112813</v>
      </c>
      <c r="AC303" t="n">
        <v>0.018373427</v>
      </c>
      <c r="AD303" t="n">
        <v>0.968405743</v>
      </c>
      <c r="AE303" t="n">
        <v>0.703475267</v>
      </c>
      <c r="AF303" t="n">
        <v>0.12096223</v>
      </c>
      <c r="AG303" t="n">
        <v>10.51298173</v>
      </c>
      <c r="AH303" t="n">
        <v>1478.816435</v>
      </c>
      <c r="AI303" t="n">
        <v>3365.056399</v>
      </c>
      <c r="AJ303" t="n">
        <v>15.48442549</v>
      </c>
      <c r="AK303" t="n">
        <v>0.271107334</v>
      </c>
      <c r="AL303" t="n">
        <v>4.075677144</v>
      </c>
      <c r="AM303" t="n">
        <v>0</v>
      </c>
      <c r="AN303" t="n">
        <v>1.431505488</v>
      </c>
      <c r="AO303" t="n">
        <v>0</v>
      </c>
      <c r="AP303" t="inlineStr">
        <is>
          <t>Utah</t>
        </is>
      </c>
      <c r="AQ303" t="n">
        <v>49023</v>
      </c>
      <c r="AR303" t="inlineStr">
        <is>
          <t>Juab</t>
        </is>
      </c>
    </row>
    <row r="304">
      <c r="A304" t="inlineStr">
        <is>
          <t>transportation SO2</t>
        </is>
      </c>
      <c r="B304" t="n">
        <v>2756</v>
      </c>
      <c r="C304" t="n">
        <v>2.374574282</v>
      </c>
      <c r="D304" t="n">
        <v>2.374470175</v>
      </c>
      <c r="E304" t="n">
        <v>0.000104107</v>
      </c>
      <c r="F304" t="n">
        <v>0.572125901</v>
      </c>
      <c r="G304" t="n">
        <v>5.95459e-05</v>
      </c>
      <c r="H304" t="n">
        <v>4.96453e-05</v>
      </c>
      <c r="I304" t="n">
        <v>5.34259e-06</v>
      </c>
      <c r="J304" t="n">
        <v>0.000253912</v>
      </c>
      <c r="K304" t="n">
        <v>0.00034193</v>
      </c>
      <c r="L304" t="n">
        <v>0.000522409</v>
      </c>
      <c r="M304" t="n">
        <v>8.23192e-06</v>
      </c>
      <c r="N304" t="n">
        <v>9.82573e-06</v>
      </c>
      <c r="O304" t="n">
        <v>6.59769e-06</v>
      </c>
      <c r="P304" t="n">
        <v>3.32399e-07</v>
      </c>
      <c r="Q304" t="n">
        <v>7.51935e-07</v>
      </c>
      <c r="R304" t="n">
        <v>0.000754084</v>
      </c>
      <c r="S304" t="n">
        <v>0.025917432</v>
      </c>
      <c r="T304" t="n">
        <v>5.49804e-05</v>
      </c>
      <c r="U304" t="n">
        <v>0.000124314</v>
      </c>
      <c r="V304" s="10" t="n">
        <v>2.55098e-07</v>
      </c>
      <c r="W304" t="n">
        <v>0.001065512</v>
      </c>
      <c r="X304" t="n">
        <v>0.004375338</v>
      </c>
      <c r="Y304" t="n">
        <v>0.036744656</v>
      </c>
      <c r="Z304" t="n">
        <v>7.35685675</v>
      </c>
      <c r="AA304" t="n">
        <v>0.791745237</v>
      </c>
      <c r="AB304" t="n">
        <v>0.082982997</v>
      </c>
      <c r="AC304" t="n">
        <v>0.004637822</v>
      </c>
      <c r="AD304" t="n">
        <v>0.498488233</v>
      </c>
      <c r="AE304" t="n">
        <v>0.302669931</v>
      </c>
      <c r="AF304" t="n">
        <v>0.020364386</v>
      </c>
      <c r="AG304" t="n">
        <v>2.27204855</v>
      </c>
      <c r="AH304" t="n">
        <v>601.6450927</v>
      </c>
      <c r="AI304" t="n">
        <v>1360.352821</v>
      </c>
      <c r="AJ304" t="n">
        <v>3.111455711</v>
      </c>
      <c r="AK304" t="n">
        <v>0.04552332</v>
      </c>
      <c r="AL304" t="n">
        <v>0.87588618</v>
      </c>
      <c r="AM304" t="n">
        <v>0</v>
      </c>
      <c r="AN304" t="n">
        <v>0.445562655</v>
      </c>
      <c r="AO304" t="n">
        <v>0</v>
      </c>
      <c r="AP304" t="inlineStr">
        <is>
          <t>Utah</t>
        </is>
      </c>
      <c r="AQ304" t="n">
        <v>49025</v>
      </c>
      <c r="AR304" t="inlineStr">
        <is>
          <t>Kane</t>
        </is>
      </c>
    </row>
    <row r="305">
      <c r="A305" t="inlineStr">
        <is>
          <t>transportation SO2</t>
        </is>
      </c>
      <c r="B305" t="n">
        <v>2757</v>
      </c>
      <c r="C305" t="n">
        <v>3.192786879</v>
      </c>
      <c r="D305" t="n">
        <v>3.192556657</v>
      </c>
      <c r="E305" t="n">
        <v>0.000230223</v>
      </c>
      <c r="F305" t="n">
        <v>0.604837215</v>
      </c>
      <c r="G305" t="n">
        <v>0.000264158</v>
      </c>
      <c r="H305" t="n">
        <v>0.00011626</v>
      </c>
      <c r="I305" t="n">
        <v>1.25114e-05</v>
      </c>
      <c r="J305" t="n">
        <v>0.001100563</v>
      </c>
      <c r="K305" t="n">
        <v>0.001482069</v>
      </c>
      <c r="L305" t="n">
        <v>0.002264344</v>
      </c>
      <c r="M305" t="n">
        <v>2.54826e-05</v>
      </c>
      <c r="N305" t="n">
        <v>2.06103e-05</v>
      </c>
      <c r="O305" t="n">
        <v>2.7266e-05</v>
      </c>
      <c r="P305" s="10" t="n">
        <v>1.39123e-06</v>
      </c>
      <c r="Q305" t="n">
        <v>2.50953e-06</v>
      </c>
      <c r="R305" t="n">
        <v>0.003353061</v>
      </c>
      <c r="S305" t="n">
        <v>0.08749415000000001</v>
      </c>
      <c r="T305" t="n">
        <v>0.000142753</v>
      </c>
      <c r="U305" t="n">
        <v>0.000323286</v>
      </c>
      <c r="V305" s="10" t="n">
        <v>9.954790000000001e-07</v>
      </c>
      <c r="W305" t="n">
        <v>0.004756463</v>
      </c>
      <c r="X305" t="n">
        <v>0.014815593</v>
      </c>
      <c r="Y305" t="n">
        <v>0.163006646</v>
      </c>
      <c r="Z305" t="n">
        <v>18.06989166</v>
      </c>
      <c r="AA305" t="n">
        <v>1.944680583</v>
      </c>
      <c r="AB305" t="n">
        <v>0.359683615</v>
      </c>
      <c r="AC305" t="n">
        <v>0.014356778</v>
      </c>
      <c r="AD305" t="n">
        <v>1.046319833</v>
      </c>
      <c r="AE305" t="n">
        <v>1.23559774</v>
      </c>
      <c r="AF305" t="n">
        <v>0.0905509</v>
      </c>
      <c r="AG305" t="n">
        <v>7.670164068</v>
      </c>
      <c r="AH305" t="n">
        <v>1562.125881</v>
      </c>
      <c r="AI305" t="n">
        <v>3537.680322</v>
      </c>
      <c r="AJ305" t="n">
        <v>12.14195082</v>
      </c>
      <c r="AK305" t="n">
        <v>0.203216793</v>
      </c>
      <c r="AL305" t="n">
        <v>2.9658903</v>
      </c>
      <c r="AM305" t="n">
        <v>0</v>
      </c>
      <c r="AN305" t="n">
        <v>1.958267415</v>
      </c>
      <c r="AO305" t="n">
        <v>0</v>
      </c>
      <c r="AP305" t="inlineStr">
        <is>
          <t>Utah</t>
        </is>
      </c>
      <c r="AQ305" t="n">
        <v>49027</v>
      </c>
      <c r="AR305" t="inlineStr">
        <is>
          <t>Millard</t>
        </is>
      </c>
    </row>
    <row r="306">
      <c r="A306" t="inlineStr">
        <is>
          <t>transportation SO2</t>
        </is>
      </c>
      <c r="B306" t="n">
        <v>2758</v>
      </c>
      <c r="C306" t="n">
        <v>7.015704828</v>
      </c>
      <c r="D306" t="n">
        <v>7.014092813</v>
      </c>
      <c r="E306" t="n">
        <v>0.001612015</v>
      </c>
      <c r="F306" t="n">
        <v>1.039383403</v>
      </c>
      <c r="G306" t="n">
        <v>0.00164729</v>
      </c>
      <c r="H306" t="n">
        <v>0.000579023</v>
      </c>
      <c r="I306" t="n">
        <v>6.23124e-05</v>
      </c>
      <c r="J306" t="n">
        <v>0.007373193</v>
      </c>
      <c r="K306" t="n">
        <v>0.009929083</v>
      </c>
      <c r="L306" t="n">
        <v>0.015169924</v>
      </c>
      <c r="M306" t="n">
        <v>0.000162289</v>
      </c>
      <c r="N306" t="n">
        <v>9.90505e-05</v>
      </c>
      <c r="O306" t="n">
        <v>7.211e-05</v>
      </c>
      <c r="P306" t="n">
        <v>8.86209e-06</v>
      </c>
      <c r="Q306" t="n">
        <v>1.61335e-05</v>
      </c>
      <c r="R306" t="n">
        <v>0.020938311</v>
      </c>
      <c r="S306" t="n">
        <v>0.60440344</v>
      </c>
      <c r="T306" t="n">
        <v>0.000629798</v>
      </c>
      <c r="U306" t="n">
        <v>0.001434676</v>
      </c>
      <c r="V306" t="n">
        <v>6.22738e-06</v>
      </c>
      <c r="W306" t="n">
        <v>0.029770237</v>
      </c>
      <c r="X306" t="n">
        <v>0.101144316</v>
      </c>
      <c r="Y306" t="n">
        <v>1.01651138</v>
      </c>
      <c r="Z306" t="n">
        <v>93.42113888</v>
      </c>
      <c r="AA306" t="n">
        <v>10.05411694</v>
      </c>
      <c r="AB306" t="n">
        <v>2.409692064</v>
      </c>
      <c r="AC306" t="n">
        <v>0.09143272400000001</v>
      </c>
      <c r="AD306" t="n">
        <v>5.054154468</v>
      </c>
      <c r="AE306" t="n">
        <v>3.617559465</v>
      </c>
      <c r="AF306" t="n">
        <v>0.56544838</v>
      </c>
      <c r="AG306" t="n">
        <v>52.98495444</v>
      </c>
      <c r="AH306" t="n">
        <v>6891.818316</v>
      </c>
      <c r="AI306" t="n">
        <v>15699.50944</v>
      </c>
      <c r="AJ306" t="n">
        <v>75.95591401999999</v>
      </c>
      <c r="AK306" t="n">
        <v>1.271913942</v>
      </c>
      <c r="AL306" t="n">
        <v>20.24778536</v>
      </c>
      <c r="AM306" t="n">
        <v>0</v>
      </c>
      <c r="AN306" t="n">
        <v>0.656784474</v>
      </c>
      <c r="AO306" t="n">
        <v>0</v>
      </c>
      <c r="AP306" t="inlineStr">
        <is>
          <t>Utah</t>
        </is>
      </c>
      <c r="AQ306" t="n">
        <v>49029</v>
      </c>
      <c r="AR306" t="inlineStr">
        <is>
          <t>Morgan</t>
        </is>
      </c>
    </row>
    <row r="307">
      <c r="A307" t="inlineStr">
        <is>
          <t>transportation SO2</t>
        </is>
      </c>
      <c r="B307" t="n">
        <v>2759</v>
      </c>
      <c r="C307" t="n">
        <v>2.711442984</v>
      </c>
      <c r="D307" t="n">
        <v>2.711302956</v>
      </c>
      <c r="E307" t="n">
        <v>0.000140028</v>
      </c>
      <c r="F307" t="n">
        <v>0.506153224</v>
      </c>
      <c r="G307" t="n">
        <v>9.718750000000001e-06</v>
      </c>
      <c r="H307" t="n">
        <v>1.03462e-05</v>
      </c>
      <c r="I307" t="n">
        <v>1.11341e-06</v>
      </c>
      <c r="J307" t="n">
        <v>5.38922e-05</v>
      </c>
      <c r="K307" t="n">
        <v>7.25738e-05</v>
      </c>
      <c r="L307" t="n">
        <v>0.00011088</v>
      </c>
      <c r="M307" t="n">
        <v>3.41423e-06</v>
      </c>
      <c r="N307" t="n">
        <v>1.87735e-06</v>
      </c>
      <c r="O307" t="n">
        <v>2.02164e-06</v>
      </c>
      <c r="P307" s="10" t="n">
        <v>6.62999e-08</v>
      </c>
      <c r="Q307" s="10" t="n">
        <v>1.68362e-07</v>
      </c>
      <c r="R307" t="n">
        <v>0.000122581</v>
      </c>
      <c r="S307" t="n">
        <v>0.006096313</v>
      </c>
      <c r="T307" t="n">
        <v>1.09564e-05</v>
      </c>
      <c r="U307" t="n">
        <v>2.48428e-05</v>
      </c>
      <c r="V307" s="10" t="n">
        <v>5.01517e-08</v>
      </c>
      <c r="W307" t="n">
        <v>0.000172018</v>
      </c>
      <c r="X307" t="n">
        <v>0.001015219</v>
      </c>
      <c r="Y307" t="n">
        <v>0.005997258</v>
      </c>
      <c r="Z307" t="n">
        <v>1.545925963</v>
      </c>
      <c r="AA307" t="n">
        <v>0.166372422</v>
      </c>
      <c r="AB307" t="n">
        <v>0.017612946</v>
      </c>
      <c r="AC307" t="n">
        <v>0.00192356</v>
      </c>
      <c r="AD307" t="n">
        <v>0.094893227</v>
      </c>
      <c r="AE307" t="n">
        <v>0.090424397</v>
      </c>
      <c r="AF307" t="n">
        <v>0.00331035</v>
      </c>
      <c r="AG307" t="n">
        <v>0.5344325519999999</v>
      </c>
      <c r="AH307" t="n">
        <v>119.8943625</v>
      </c>
      <c r="AI307" t="n">
        <v>271.8522407</v>
      </c>
      <c r="AJ307" t="n">
        <v>0.611705036</v>
      </c>
      <c r="AK307" t="n">
        <v>0.007349363</v>
      </c>
      <c r="AL307" t="n">
        <v>0.203233674</v>
      </c>
      <c r="AM307" t="n">
        <v>0</v>
      </c>
      <c r="AN307" t="n">
        <v>0.08281653899999999</v>
      </c>
      <c r="AO307" t="n">
        <v>0</v>
      </c>
      <c r="AP307" t="inlineStr">
        <is>
          <t>Utah</t>
        </is>
      </c>
      <c r="AQ307" t="n">
        <v>49031</v>
      </c>
      <c r="AR307" t="inlineStr">
        <is>
          <t>Piute</t>
        </is>
      </c>
    </row>
    <row r="308">
      <c r="A308" t="inlineStr">
        <is>
          <t>transportation SO2</t>
        </is>
      </c>
      <c r="B308" t="n">
        <v>2760</v>
      </c>
      <c r="C308" t="n">
        <v>6.194424886</v>
      </c>
      <c r="D308" t="n">
        <v>6.19357217</v>
      </c>
      <c r="E308" t="n">
        <v>0.000852716</v>
      </c>
      <c r="F308" t="n">
        <v>1.072173092</v>
      </c>
      <c r="G308" t="n">
        <v>0.000173546</v>
      </c>
      <c r="H308" t="n">
        <v>7.59899e-05</v>
      </c>
      <c r="I308" t="n">
        <v>8.1777e-06</v>
      </c>
      <c r="J308" t="n">
        <v>0.000741477</v>
      </c>
      <c r="K308" t="n">
        <v>0.0009985079999999999</v>
      </c>
      <c r="L308" t="n">
        <v>0.001525547</v>
      </c>
      <c r="M308" t="n">
        <v>1.73185e-05</v>
      </c>
      <c r="N308" t="n">
        <v>1.35711e-05</v>
      </c>
      <c r="O308" t="n">
        <v>1.15547e-05</v>
      </c>
      <c r="P308" t="n">
        <v>1.00349e-06</v>
      </c>
      <c r="Q308" t="n">
        <v>1.54795e-06</v>
      </c>
      <c r="R308" t="n">
        <v>0.002195353</v>
      </c>
      <c r="S308" t="n">
        <v>0.057358901</v>
      </c>
      <c r="T308" t="n">
        <v>6.751869999999999e-05</v>
      </c>
      <c r="U308" t="n">
        <v>0.000153544</v>
      </c>
      <c r="V308" s="10" t="n">
        <v>7.89091e-07</v>
      </c>
      <c r="W308" t="n">
        <v>0.003096235</v>
      </c>
      <c r="X308" t="n">
        <v>0.009681774000000001</v>
      </c>
      <c r="Y308" t="n">
        <v>0.107091896</v>
      </c>
      <c r="Z308" t="n">
        <v>11.66370805</v>
      </c>
      <c r="AA308" t="n">
        <v>1.255256</v>
      </c>
      <c r="AB308" t="n">
        <v>0.2423281</v>
      </c>
      <c r="AC308" t="n">
        <v>0.009757149999999999</v>
      </c>
      <c r="AD308" t="n">
        <v>0.688262902</v>
      </c>
      <c r="AE308" t="n">
        <v>0.544415518</v>
      </c>
      <c r="AF308" t="n">
        <v>0.059286476</v>
      </c>
      <c r="AG308" t="n">
        <v>5.028361128</v>
      </c>
      <c r="AH308" t="n">
        <v>738.8497058</v>
      </c>
      <c r="AI308" t="n">
        <v>1680.215379</v>
      </c>
      <c r="AJ308" t="n">
        <v>9.624615756000001</v>
      </c>
      <c r="AK308" t="n">
        <v>0.132284631</v>
      </c>
      <c r="AL308" t="n">
        <v>1.938166079</v>
      </c>
      <c r="AM308" t="n">
        <v>0</v>
      </c>
      <c r="AN308" t="n">
        <v>0.172431849</v>
      </c>
      <c r="AO308" t="n">
        <v>0</v>
      </c>
      <c r="AP308" t="inlineStr">
        <is>
          <t>Utah</t>
        </is>
      </c>
      <c r="AQ308" t="n">
        <v>49033</v>
      </c>
      <c r="AR308" t="inlineStr">
        <is>
          <t>Rich</t>
        </is>
      </c>
    </row>
    <row r="309">
      <c r="A309" t="inlineStr">
        <is>
          <t>transportation SO2</t>
        </is>
      </c>
      <c r="B309" t="n">
        <v>2761</v>
      </c>
      <c r="C309" t="n">
        <v>6.854571656</v>
      </c>
      <c r="D309" t="n">
        <v>6.849180171</v>
      </c>
      <c r="E309" t="n">
        <v>0.005391485</v>
      </c>
      <c r="F309" t="n">
        <v>0.730327808</v>
      </c>
      <c r="G309" t="n">
        <v>0.490594753</v>
      </c>
      <c r="H309" t="n">
        <v>0.172374626</v>
      </c>
      <c r="I309" t="n">
        <v>0.018551087</v>
      </c>
      <c r="J309" t="n">
        <v>2.104304164</v>
      </c>
      <c r="K309" t="n">
        <v>2.833750524</v>
      </c>
      <c r="L309" t="n">
        <v>4.329491893</v>
      </c>
      <c r="M309" t="n">
        <v>0.054191619</v>
      </c>
      <c r="N309" t="n">
        <v>0.029686007</v>
      </c>
      <c r="O309" t="n">
        <v>0.020730884</v>
      </c>
      <c r="P309" s="10" t="n">
        <v>0.002665988</v>
      </c>
      <c r="Q309" t="n">
        <v>0.005415136</v>
      </c>
      <c r="R309" t="n">
        <v>6.223954469</v>
      </c>
      <c r="S309" t="n">
        <v>220.3665941</v>
      </c>
      <c r="T309" t="n">
        <v>0.202167187</v>
      </c>
      <c r="U309" t="n">
        <v>0.459884711</v>
      </c>
      <c r="V309" s="10" t="n">
        <v>0.001985904</v>
      </c>
      <c r="W309" t="n">
        <v>8.821091407000001</v>
      </c>
      <c r="X309" t="n">
        <v>37.81126255</v>
      </c>
      <c r="Y309" t="n">
        <v>302.7367975</v>
      </c>
      <c r="Z309" t="n">
        <v>28170.8171</v>
      </c>
      <c r="AA309" t="n">
        <v>3031.903784</v>
      </c>
      <c r="AB309" t="n">
        <v>687.7247</v>
      </c>
      <c r="AC309" t="n">
        <v>30.53129246</v>
      </c>
      <c r="AD309" t="n">
        <v>1519.523914</v>
      </c>
      <c r="AE309" t="n">
        <v>1062.589845</v>
      </c>
      <c r="AF309" t="n">
        <v>168.0806513</v>
      </c>
      <c r="AG309" t="n">
        <v>19318.41079</v>
      </c>
      <c r="AH309" t="n">
        <v>2212294.462</v>
      </c>
      <c r="AI309" t="n">
        <v>5032470.48</v>
      </c>
      <c r="AJ309" t="n">
        <v>24222.27046</v>
      </c>
      <c r="AK309" t="n">
        <v>376.875375</v>
      </c>
      <c r="AL309" t="n">
        <v>7569.326306</v>
      </c>
      <c r="AM309" t="n">
        <v>0</v>
      </c>
      <c r="AN309" t="n">
        <v>201.1665346</v>
      </c>
      <c r="AO309" t="n">
        <v>0</v>
      </c>
      <c r="AP309" t="inlineStr">
        <is>
          <t>Utah</t>
        </is>
      </c>
      <c r="AQ309" t="n">
        <v>49035</v>
      </c>
      <c r="AR309" t="inlineStr">
        <is>
          <t>Salt Lake</t>
        </is>
      </c>
    </row>
    <row r="310">
      <c r="A310" t="inlineStr">
        <is>
          <t>transportation SO2</t>
        </is>
      </c>
      <c r="B310" t="n">
        <v>2762</v>
      </c>
      <c r="C310" t="n">
        <v>2.316882726</v>
      </c>
      <c r="D310" t="n">
        <v>2.316729584</v>
      </c>
      <c r="E310" t="n">
        <v>0.000153142</v>
      </c>
      <c r="F310" t="n">
        <v>0.5065551190000001</v>
      </c>
      <c r="G310" t="n">
        <v>0.000193445</v>
      </c>
      <c r="H310" t="n">
        <v>7.9434e-05</v>
      </c>
      <c r="I310" t="n">
        <v>8.54827e-06</v>
      </c>
      <c r="J310" t="n">
        <v>0.000871801</v>
      </c>
      <c r="K310" t="n">
        <v>0.001174009</v>
      </c>
      <c r="L310" t="n">
        <v>0.001793681</v>
      </c>
      <c r="M310" t="n">
        <v>2.08462e-05</v>
      </c>
      <c r="N310" t="n">
        <v>1.38141e-05</v>
      </c>
      <c r="O310" t="n">
        <v>1.06185e-05</v>
      </c>
      <c r="P310" t="n">
        <v>1.06722e-06</v>
      </c>
      <c r="Q310" t="n">
        <v>2.12577e-06</v>
      </c>
      <c r="R310" t="n">
        <v>0.002454984</v>
      </c>
      <c r="S310" t="n">
        <v>0.079068766</v>
      </c>
      <c r="T310" t="n">
        <v>8.901239999999999e-05</v>
      </c>
      <c r="U310" t="n">
        <v>0.000203392</v>
      </c>
      <c r="V310" t="n">
        <v>8.15646e-07</v>
      </c>
      <c r="W310" t="n">
        <v>0.003481338</v>
      </c>
      <c r="X310" t="n">
        <v>0.013390013</v>
      </c>
      <c r="Y310" t="n">
        <v>0.119370976</v>
      </c>
      <c r="Z310" t="n">
        <v>12.78974548</v>
      </c>
      <c r="AA310" t="n">
        <v>1.376429696</v>
      </c>
      <c r="AB310" t="n">
        <v>0.284920378</v>
      </c>
      <c r="AC310" t="n">
        <v>0.011744664</v>
      </c>
      <c r="AD310" t="n">
        <v>0.704016797</v>
      </c>
      <c r="AE310" t="n">
        <v>0.521493309</v>
      </c>
      <c r="AF310" t="n">
        <v>0.06629792900000001</v>
      </c>
      <c r="AG310" t="n">
        <v>6.931553816</v>
      </c>
      <c r="AH310" t="n">
        <v>974.0535091</v>
      </c>
      <c r="AI310" t="n">
        <v>2225.694704</v>
      </c>
      <c r="AJ310" t="n">
        <v>9.948519421</v>
      </c>
      <c r="AK310" t="n">
        <v>0.148737891</v>
      </c>
      <c r="AL310" t="n">
        <v>2.68050768</v>
      </c>
      <c r="AM310" t="n">
        <v>0</v>
      </c>
      <c r="AN310" t="n">
        <v>0.804858382</v>
      </c>
      <c r="AO310" t="n">
        <v>0</v>
      </c>
      <c r="AP310" t="inlineStr">
        <is>
          <t>Utah</t>
        </is>
      </c>
      <c r="AQ310" t="n">
        <v>49037</v>
      </c>
      <c r="AR310" t="inlineStr">
        <is>
          <t>San Juan</t>
        </is>
      </c>
    </row>
    <row r="311">
      <c r="A311" t="inlineStr">
        <is>
          <t>transportation SO2</t>
        </is>
      </c>
      <c r="B311" t="n">
        <v>2763</v>
      </c>
      <c r="C311" t="n">
        <v>4.012639943</v>
      </c>
      <c r="D311" t="n">
        <v>4.012324887</v>
      </c>
      <c r="E311" t="n">
        <v>0.000315055</v>
      </c>
      <c r="F311" t="n">
        <v>0.626258604</v>
      </c>
      <c r="G311" t="n">
        <v>0.000659886</v>
      </c>
      <c r="H311" t="n">
        <v>0.000282201</v>
      </c>
      <c r="I311" t="n">
        <v>3.0369e-05</v>
      </c>
      <c r="J311" t="n">
        <v>0.00336502</v>
      </c>
      <c r="K311" t="n">
        <v>0.004531493</v>
      </c>
      <c r="L311" t="n">
        <v>0.006923333</v>
      </c>
      <c r="M311" t="n">
        <v>0.000135096</v>
      </c>
      <c r="N311" t="n">
        <v>7.177920000000001e-05</v>
      </c>
      <c r="O311" t="n">
        <v>4.62828e-05</v>
      </c>
      <c r="P311" t="n">
        <v>1.1649e-05</v>
      </c>
      <c r="Q311" t="n">
        <v>1.02431e-05</v>
      </c>
      <c r="R311" t="n">
        <v>0.008360879999999999</v>
      </c>
      <c r="S311" t="n">
        <v>0.321986676</v>
      </c>
      <c r="T311" t="n">
        <v>0.000379278</v>
      </c>
      <c r="U311" t="n">
        <v>0.000863254</v>
      </c>
      <c r="V311" s="10" t="n">
        <v>2.52512e-06</v>
      </c>
      <c r="W311" t="n">
        <v>0.011823728</v>
      </c>
      <c r="X311" t="n">
        <v>0.054830518</v>
      </c>
      <c r="Y311" t="n">
        <v>0.40720314</v>
      </c>
      <c r="Z311" t="n">
        <v>44.97005767</v>
      </c>
      <c r="AA311" t="n">
        <v>4.839670628</v>
      </c>
      <c r="AB311" t="n">
        <v>1.099748894</v>
      </c>
      <c r="AC311" t="n">
        <v>0.076112239</v>
      </c>
      <c r="AD311" t="n">
        <v>3.662178929</v>
      </c>
      <c r="AE311" t="n">
        <v>2.436672865</v>
      </c>
      <c r="AF311" t="n">
        <v>0.225789273</v>
      </c>
      <c r="AG311" t="n">
        <v>28.22692294</v>
      </c>
      <c r="AH311" t="n">
        <v>4150.404644</v>
      </c>
      <c r="AI311" t="n">
        <v>9446.498256000001</v>
      </c>
      <c r="AJ311" t="n">
        <v>30.79913242</v>
      </c>
      <c r="AK311" t="n">
        <v>0.505161065</v>
      </c>
      <c r="AL311" t="n">
        <v>10.97636135</v>
      </c>
      <c r="AM311" t="n">
        <v>0</v>
      </c>
      <c r="AN311" t="n">
        <v>0.671814271</v>
      </c>
      <c r="AO311" t="n">
        <v>0</v>
      </c>
      <c r="AP311" t="inlineStr">
        <is>
          <t>Utah</t>
        </is>
      </c>
      <c r="AQ311" t="n">
        <v>49039</v>
      </c>
      <c r="AR311" t="inlineStr">
        <is>
          <t>Sanpete</t>
        </is>
      </c>
    </row>
    <row r="312">
      <c r="A312" t="inlineStr">
        <is>
          <t>transportation SO2</t>
        </is>
      </c>
      <c r="B312" t="n">
        <v>2764</v>
      </c>
      <c r="C312" t="n">
        <v>3.034432818</v>
      </c>
      <c r="D312" t="n">
        <v>3.034253932</v>
      </c>
      <c r="E312" t="n">
        <v>0.000178886</v>
      </c>
      <c r="F312" t="n">
        <v>0.546996675</v>
      </c>
      <c r="G312" t="n">
        <v>0.000314981</v>
      </c>
      <c r="H312" t="n">
        <v>0.000151286</v>
      </c>
      <c r="I312" t="n">
        <v>1.62807e-05</v>
      </c>
      <c r="J312" t="n">
        <v>0.001373496</v>
      </c>
      <c r="K312" t="n">
        <v>0.001849614</v>
      </c>
      <c r="L312" t="n">
        <v>0.002825889</v>
      </c>
      <c r="M312" t="n">
        <v>3.4194e-05</v>
      </c>
      <c r="N312" t="n">
        <v>2.65566e-05</v>
      </c>
      <c r="O312" t="n">
        <v>2.12536e-05</v>
      </c>
      <c r="P312" s="10" t="n">
        <v>1.73775e-06</v>
      </c>
      <c r="Q312" t="n">
        <v>3.64851e-06</v>
      </c>
      <c r="R312" t="n">
        <v>0.003989846</v>
      </c>
      <c r="S312" t="n">
        <v>0.125369361</v>
      </c>
      <c r="T312" t="n">
        <v>0.000223555</v>
      </c>
      <c r="U312" t="n">
        <v>0.000506629</v>
      </c>
      <c r="V312" s="10" t="n">
        <v>1.25761e-06</v>
      </c>
      <c r="W312" t="n">
        <v>0.005639868</v>
      </c>
      <c r="X312" t="n">
        <v>0.021059418</v>
      </c>
      <c r="Y312" t="n">
        <v>0.19436916</v>
      </c>
      <c r="Z312" t="n">
        <v>23.92673867</v>
      </c>
      <c r="AA312" t="n">
        <v>2.574992037</v>
      </c>
      <c r="AB312" t="n">
        <v>0.448883234</v>
      </c>
      <c r="AC312" t="n">
        <v>0.019264746</v>
      </c>
      <c r="AD312" t="n">
        <v>1.350849092</v>
      </c>
      <c r="AE312" t="n">
        <v>1.020135799</v>
      </c>
      <c r="AF312" t="n">
        <v>0.107747563</v>
      </c>
      <c r="AG312" t="n">
        <v>10.99048987</v>
      </c>
      <c r="AH312" t="n">
        <v>2446.333772</v>
      </c>
      <c r="AI312" t="n">
        <v>5543.991503</v>
      </c>
      <c r="AJ312" t="n">
        <v>15.33916267</v>
      </c>
      <c r="AK312" t="n">
        <v>0.240959661</v>
      </c>
      <c r="AL312" t="n">
        <v>4.215823335</v>
      </c>
      <c r="AM312" t="n">
        <v>0</v>
      </c>
      <c r="AN312" t="n">
        <v>1.170568196</v>
      </c>
      <c r="AO312" t="n">
        <v>0</v>
      </c>
      <c r="AP312" t="inlineStr">
        <is>
          <t>Utah</t>
        </is>
      </c>
      <c r="AQ312" t="n">
        <v>49041</v>
      </c>
      <c r="AR312" t="inlineStr">
        <is>
          <t>Sevier</t>
        </is>
      </c>
    </row>
    <row r="313">
      <c r="A313" t="inlineStr">
        <is>
          <t>transportation SO2</t>
        </is>
      </c>
      <c r="B313" t="n">
        <v>2765</v>
      </c>
      <c r="C313" t="n">
        <v>6.361142664</v>
      </c>
      <c r="D313" t="n">
        <v>6.360630451</v>
      </c>
      <c r="E313" t="n">
        <v>0.000512212</v>
      </c>
      <c r="F313" t="n">
        <v>0.980213985</v>
      </c>
      <c r="G313" t="n">
        <v>0.001431037</v>
      </c>
      <c r="H313" t="n">
        <v>0.000851146</v>
      </c>
      <c r="I313" t="n">
        <v>9.15962e-05</v>
      </c>
      <c r="J313" t="n">
        <v>0.006321785</v>
      </c>
      <c r="K313" t="n">
        <v>0.008513211</v>
      </c>
      <c r="L313" t="n">
        <v>0.013006708</v>
      </c>
      <c r="M313" t="n">
        <v>0.000195825</v>
      </c>
      <c r="N313" t="n">
        <v>0.000141147</v>
      </c>
      <c r="O313" t="n">
        <v>0.000116795</v>
      </c>
      <c r="P313" s="10" t="n">
        <v>7.667210000000001e-06</v>
      </c>
      <c r="Q313" t="n">
        <v>2.6341e-05</v>
      </c>
      <c r="R313" t="n">
        <v>0.018194499</v>
      </c>
      <c r="S313" t="n">
        <v>0.831965187</v>
      </c>
      <c r="T313" t="n">
        <v>0.000565506</v>
      </c>
      <c r="U313" t="n">
        <v>0.001299418</v>
      </c>
      <c r="V313" s="10" t="n">
        <v>5.36051e-06</v>
      </c>
      <c r="W313" t="n">
        <v>0.02588069</v>
      </c>
      <c r="X313" t="n">
        <v>0.138793669</v>
      </c>
      <c r="Y313" t="n">
        <v>0.883065864</v>
      </c>
      <c r="Z313" t="n">
        <v>142.7836338</v>
      </c>
      <c r="AA313" t="n">
        <v>15.36639191</v>
      </c>
      <c r="AB313" t="n">
        <v>2.06607299</v>
      </c>
      <c r="AC313" t="n">
        <v>0.110327054</v>
      </c>
      <c r="AD313" t="n">
        <v>7.221434426</v>
      </c>
      <c r="AE313" t="n">
        <v>5.732703339</v>
      </c>
      <c r="AF313" t="n">
        <v>0.491350519</v>
      </c>
      <c r="AG313" t="n">
        <v>72.93412737</v>
      </c>
      <c r="AH313" t="n">
        <v>6188.275249</v>
      </c>
      <c r="AI313" t="n">
        <v>14219.3926</v>
      </c>
      <c r="AJ313" t="n">
        <v>65.38264497</v>
      </c>
      <c r="AK313" t="n">
        <v>1.105735593</v>
      </c>
      <c r="AL313" t="n">
        <v>27.78469949</v>
      </c>
      <c r="AM313" t="n">
        <v>0</v>
      </c>
      <c r="AN313" t="n">
        <v>2.615995207</v>
      </c>
      <c r="AO313" t="n">
        <v>0</v>
      </c>
      <c r="AP313" t="inlineStr">
        <is>
          <t>Utah</t>
        </is>
      </c>
      <c r="AQ313" t="n">
        <v>49043</v>
      </c>
      <c r="AR313" t="inlineStr">
        <is>
          <t>Summit</t>
        </is>
      </c>
    </row>
    <row r="314">
      <c r="A314" t="inlineStr">
        <is>
          <t>transportation SO2</t>
        </is>
      </c>
      <c r="B314" t="n">
        <v>2766</v>
      </c>
      <c r="C314" t="n">
        <v>4.576084907</v>
      </c>
      <c r="D314" t="n">
        <v>4.575626201</v>
      </c>
      <c r="E314" t="n">
        <v>0.000458706</v>
      </c>
      <c r="F314" t="n">
        <v>0.984802975</v>
      </c>
      <c r="G314" t="n">
        <v>0.002565116</v>
      </c>
      <c r="H314" t="n">
        <v>0.000816357</v>
      </c>
      <c r="I314" t="n">
        <v>8.78524e-05</v>
      </c>
      <c r="J314" t="n">
        <v>0.011162886</v>
      </c>
      <c r="K314" t="n">
        <v>0.015032464</v>
      </c>
      <c r="L314" t="n">
        <v>0.022966993</v>
      </c>
      <c r="M314" t="n">
        <v>0.000362042</v>
      </c>
      <c r="N314" t="n">
        <v>0.000127921</v>
      </c>
      <c r="O314" t="n">
        <v>0.000132508</v>
      </c>
      <c r="P314" t="n">
        <v>1.42315e-05</v>
      </c>
      <c r="Q314" t="n">
        <v>2.69399e-05</v>
      </c>
      <c r="R314" t="n">
        <v>0.032527131</v>
      </c>
      <c r="S314" t="n">
        <v>1.064196079</v>
      </c>
      <c r="T314" t="n">
        <v>0.001004295</v>
      </c>
      <c r="U314" t="n">
        <v>0.002301022</v>
      </c>
      <c r="V314" t="n">
        <v>1.04028e-05</v>
      </c>
      <c r="W314" t="n">
        <v>0.046062596</v>
      </c>
      <c r="X314" t="n">
        <v>0.181237615</v>
      </c>
      <c r="Y314" t="n">
        <v>1.582885107</v>
      </c>
      <c r="Z314" t="n">
        <v>134.8475397</v>
      </c>
      <c r="AA314" t="n">
        <v>14.51229937</v>
      </c>
      <c r="AB314" t="n">
        <v>3.648231769</v>
      </c>
      <c r="AC314" t="n">
        <v>0.203972659</v>
      </c>
      <c r="AD314" t="n">
        <v>6.570662142</v>
      </c>
      <c r="AE314" t="n">
        <v>6.53646323</v>
      </c>
      <c r="AF314" t="n">
        <v>0.87840959</v>
      </c>
      <c r="AG314" t="n">
        <v>93.29262047</v>
      </c>
      <c r="AH314" t="n">
        <v>10989.89751</v>
      </c>
      <c r="AI314" t="n">
        <v>25179.84944</v>
      </c>
      <c r="AJ314" t="n">
        <v>126.8839742</v>
      </c>
      <c r="AK314" t="n">
        <v>1.967994341</v>
      </c>
      <c r="AL314" t="n">
        <v>36.28142929</v>
      </c>
      <c r="AM314" t="n">
        <v>0</v>
      </c>
      <c r="AN314" t="n">
        <v>14.35919143</v>
      </c>
      <c r="AO314" t="n">
        <v>0</v>
      </c>
      <c r="AP314" t="inlineStr">
        <is>
          <t>Utah</t>
        </is>
      </c>
      <c r="AQ314" t="n">
        <v>49045</v>
      </c>
      <c r="AR314" t="inlineStr">
        <is>
          <t>Tooele</t>
        </is>
      </c>
    </row>
    <row r="315">
      <c r="A315" t="inlineStr">
        <is>
          <t>transportation SO2</t>
        </is>
      </c>
      <c r="B315" t="n">
        <v>2767</v>
      </c>
      <c r="C315" t="n">
        <v>5.201804038</v>
      </c>
      <c r="D315" t="n">
        <v>5.201478312</v>
      </c>
      <c r="E315" t="n">
        <v>0.000325726</v>
      </c>
      <c r="F315" t="n">
        <v>1.070230834</v>
      </c>
      <c r="G315" t="n">
        <v>0.001245963</v>
      </c>
      <c r="H315" t="n">
        <v>0.000341139</v>
      </c>
      <c r="I315" t="n">
        <v>3.67117e-05</v>
      </c>
      <c r="J315" t="n">
        <v>0.005289415</v>
      </c>
      <c r="K315" t="n">
        <v>0.007122974</v>
      </c>
      <c r="L315" t="n">
        <v>0.010882666</v>
      </c>
      <c r="M315" t="n">
        <v>0.000132447</v>
      </c>
      <c r="N315" t="n">
        <v>5.56603e-05</v>
      </c>
      <c r="O315" t="n">
        <v>3.75637e-05</v>
      </c>
      <c r="P315" s="10" t="n">
        <v>6.66623e-06</v>
      </c>
      <c r="Q315" t="n">
        <v>1.0707e-05</v>
      </c>
      <c r="R315" t="n">
        <v>0.015820182</v>
      </c>
      <c r="S315" t="n">
        <v>0.431662638</v>
      </c>
      <c r="T315" t="n">
        <v>0.000416602</v>
      </c>
      <c r="U315" t="n">
        <v>0.000950182</v>
      </c>
      <c r="V315" s="10" t="n">
        <v>4.76828e-06</v>
      </c>
      <c r="W315" t="n">
        <v>0.022452725</v>
      </c>
      <c r="X315" t="n">
        <v>0.074123499</v>
      </c>
      <c r="Y315" t="n">
        <v>0.768860535</v>
      </c>
      <c r="Z315" t="n">
        <v>55.79787773</v>
      </c>
      <c r="AA315" t="n">
        <v>6.004962993</v>
      </c>
      <c r="AB315" t="n">
        <v>1.728675972</v>
      </c>
      <c r="AC315" t="n">
        <v>0.074620095</v>
      </c>
      <c r="AD315" t="n">
        <v>2.848353267</v>
      </c>
      <c r="AE315" t="n">
        <v>1.984944638</v>
      </c>
      <c r="AF315" t="n">
        <v>0.427231029</v>
      </c>
      <c r="AG315" t="n">
        <v>37.84165289</v>
      </c>
      <c r="AH315" t="n">
        <v>4558.831024</v>
      </c>
      <c r="AI315" t="n">
        <v>10397.73818</v>
      </c>
      <c r="AJ315" t="n">
        <v>58.15922895</v>
      </c>
      <c r="AK315" t="n">
        <v>0.959278014</v>
      </c>
      <c r="AL315" t="n">
        <v>14.83856688</v>
      </c>
      <c r="AM315" t="n">
        <v>0</v>
      </c>
      <c r="AN315" t="n">
        <v>1.395707001</v>
      </c>
      <c r="AO315" t="n">
        <v>0</v>
      </c>
      <c r="AP315" t="inlineStr">
        <is>
          <t>Utah</t>
        </is>
      </c>
      <c r="AQ315" t="n">
        <v>49047</v>
      </c>
      <c r="AR315" t="inlineStr">
        <is>
          <t>Uintah</t>
        </is>
      </c>
    </row>
    <row r="316">
      <c r="A316" t="inlineStr">
        <is>
          <t>transportation SO2</t>
        </is>
      </c>
      <c r="B316" t="n">
        <v>2768</v>
      </c>
      <c r="C316" t="n">
        <v>6.493992495</v>
      </c>
      <c r="D316" t="n">
        <v>6.492802538</v>
      </c>
      <c r="E316" t="n">
        <v>0.001189957</v>
      </c>
      <c r="F316" t="n">
        <v>1.001892861</v>
      </c>
      <c r="G316" t="n">
        <v>0.077011068</v>
      </c>
      <c r="H316" t="n">
        <v>0.019314399</v>
      </c>
      <c r="I316" t="n">
        <v>0.002078542</v>
      </c>
      <c r="J316" t="n">
        <v>0.324912087</v>
      </c>
      <c r="K316" t="n">
        <v>0.437541711</v>
      </c>
      <c r="L316" t="n">
        <v>0.668488014</v>
      </c>
      <c r="M316" t="n">
        <v>0.012989887</v>
      </c>
      <c r="N316" t="n">
        <v>0.004311721</v>
      </c>
      <c r="O316" t="n">
        <v>0.00357271</v>
      </c>
      <c r="P316" s="10" t="n">
        <v>0.000426833</v>
      </c>
      <c r="Q316" t="n">
        <v>0.0005545529999999999</v>
      </c>
      <c r="R316" t="n">
        <v>0.976281953</v>
      </c>
      <c r="S316" t="n">
        <v>26.24888282</v>
      </c>
      <c r="T316" t="n">
        <v>0.017809387</v>
      </c>
      <c r="U316" t="n">
        <v>0.040618426</v>
      </c>
      <c r="V316" s="10" t="n">
        <v>0.00030284</v>
      </c>
      <c r="W316" t="n">
        <v>1.381918863</v>
      </c>
      <c r="X316" t="n">
        <v>4.508552449</v>
      </c>
      <c r="Y316" t="n">
        <v>47.52208183</v>
      </c>
      <c r="Z316" t="n">
        <v>3048.019333</v>
      </c>
      <c r="AA316" t="n">
        <v>328.0312198</v>
      </c>
      <c r="AB316" t="n">
        <v>106.1871144</v>
      </c>
      <c r="AC316" t="n">
        <v>7.318438339</v>
      </c>
      <c r="AD316" t="n">
        <v>221.0666837</v>
      </c>
      <c r="AE316" t="n">
        <v>172.6128301</v>
      </c>
      <c r="AF316" t="n">
        <v>26.36492719</v>
      </c>
      <c r="AG316" t="n">
        <v>2301.105134</v>
      </c>
      <c r="AH316" t="n">
        <v>194886.2634</v>
      </c>
      <c r="AI316" t="n">
        <v>444483.2092</v>
      </c>
      <c r="AJ316" t="n">
        <v>3693.774942</v>
      </c>
      <c r="AK316" t="n">
        <v>59.04158178</v>
      </c>
      <c r="AL316" t="n">
        <v>902.5539575</v>
      </c>
      <c r="AM316" t="n">
        <v>0</v>
      </c>
      <c r="AN316" t="n">
        <v>14.45840317</v>
      </c>
      <c r="AO316" t="n">
        <v>0</v>
      </c>
      <c r="AP316" t="inlineStr">
        <is>
          <t>Utah</t>
        </is>
      </c>
      <c r="AQ316" t="n">
        <v>49049</v>
      </c>
      <c r="AR316" t="inlineStr">
        <is>
          <t>Utah</t>
        </is>
      </c>
    </row>
    <row r="317">
      <c r="A317" t="inlineStr">
        <is>
          <t>transportation SO2</t>
        </is>
      </c>
      <c r="B317" t="n">
        <v>2769</v>
      </c>
      <c r="C317" t="n">
        <v>6.249048325</v>
      </c>
      <c r="D317" t="n">
        <v>6.248376154</v>
      </c>
      <c r="E317" t="n">
        <v>0.0006721710000000001</v>
      </c>
      <c r="F317" t="n">
        <v>1.016858835</v>
      </c>
      <c r="G317" t="n">
        <v>0.001796596</v>
      </c>
      <c r="H317" t="n">
        <v>0.000646666</v>
      </c>
      <c r="I317" t="n">
        <v>6.95913e-05</v>
      </c>
      <c r="J317" t="n">
        <v>0.008005679999999999</v>
      </c>
      <c r="K317" t="n">
        <v>0.010780822</v>
      </c>
      <c r="L317" t="n">
        <v>0.016471225</v>
      </c>
      <c r="M317" t="n">
        <v>0.000427748</v>
      </c>
      <c r="N317" t="n">
        <v>0.000119148</v>
      </c>
      <c r="O317" t="n">
        <v>9.49189e-05</v>
      </c>
      <c r="P317" t="n">
        <v>3.94936e-05</v>
      </c>
      <c r="Q317" t="n">
        <v>1.95913e-05</v>
      </c>
      <c r="R317" t="n">
        <v>0.02277852</v>
      </c>
      <c r="S317" t="n">
        <v>0.722950716</v>
      </c>
      <c r="T317" t="n">
        <v>0.000578475</v>
      </c>
      <c r="U317" t="n">
        <v>0.001323549</v>
      </c>
      <c r="V317" s="10" t="n">
        <v>7.18717e-06</v>
      </c>
      <c r="W317" t="n">
        <v>0.032249384</v>
      </c>
      <c r="X317" t="n">
        <v>0.12158525</v>
      </c>
      <c r="Y317" t="n">
        <v>1.108645403</v>
      </c>
      <c r="Z317" t="n">
        <v>105.514052</v>
      </c>
      <c r="AA317" t="n">
        <v>11.35545585</v>
      </c>
      <c r="AB317" t="n">
        <v>2.616400169</v>
      </c>
      <c r="AC317" t="n">
        <v>0.240991155</v>
      </c>
      <c r="AD317" t="n">
        <v>6.116168729</v>
      </c>
      <c r="AE317" t="n">
        <v>5.268477196</v>
      </c>
      <c r="AF317" t="n">
        <v>0.615144045</v>
      </c>
      <c r="AG317" t="n">
        <v>63.377387</v>
      </c>
      <c r="AH317" t="n">
        <v>6330.195611</v>
      </c>
      <c r="AI317" t="n">
        <v>14483.45491</v>
      </c>
      <c r="AJ317" t="n">
        <v>87.66258685</v>
      </c>
      <c r="AK317" t="n">
        <v>1.377833873</v>
      </c>
      <c r="AL317" t="n">
        <v>24.33979634</v>
      </c>
      <c r="AM317" t="n">
        <v>0</v>
      </c>
      <c r="AN317" t="n">
        <v>1.210078091</v>
      </c>
      <c r="AO317" t="n">
        <v>0</v>
      </c>
      <c r="AP317" t="inlineStr">
        <is>
          <t>Utah</t>
        </is>
      </c>
      <c r="AQ317" t="n">
        <v>49051</v>
      </c>
      <c r="AR317" t="inlineStr">
        <is>
          <t>Wasatch</t>
        </is>
      </c>
    </row>
    <row r="318">
      <c r="A318" t="inlineStr">
        <is>
          <t>transportation SO2</t>
        </is>
      </c>
      <c r="B318" t="n">
        <v>2770</v>
      </c>
      <c r="C318" t="n">
        <v>3.28170575</v>
      </c>
      <c r="D318" t="n">
        <v>3.281528563</v>
      </c>
      <c r="E318" t="n">
        <v>0.000177187</v>
      </c>
      <c r="F318" t="n">
        <v>0.660940628</v>
      </c>
      <c r="G318" t="n">
        <v>0.002337099</v>
      </c>
      <c r="H318" t="n">
        <v>0.001432255</v>
      </c>
      <c r="I318" t="n">
        <v>0.000154132</v>
      </c>
      <c r="J318" t="n">
        <v>0.010280987</v>
      </c>
      <c r="K318" t="n">
        <v>0.013844859</v>
      </c>
      <c r="L318" t="n">
        <v>0.021152535</v>
      </c>
      <c r="M318" t="n">
        <v>0.000238632</v>
      </c>
      <c r="N318" t="n">
        <v>0.000303402</v>
      </c>
      <c r="O318" t="n">
        <v>0.000215438</v>
      </c>
      <c r="P318" t="n">
        <v>1.46344e-05</v>
      </c>
      <c r="Q318" t="n">
        <v>1.90415e-05</v>
      </c>
      <c r="R318" t="n">
        <v>0.029617633</v>
      </c>
      <c r="S318" t="n">
        <v>0.981599757</v>
      </c>
      <c r="T318" t="n">
        <v>0.001780539</v>
      </c>
      <c r="U318" t="n">
        <v>0.004029367</v>
      </c>
      <c r="V318" t="n">
        <v>8.65421e-06</v>
      </c>
      <c r="W318" t="n">
        <v>0.041899109</v>
      </c>
      <c r="X318" t="n">
        <v>0.166299584</v>
      </c>
      <c r="Y318" t="n">
        <v>1.442179605</v>
      </c>
      <c r="Z318" t="n">
        <v>216.8989045</v>
      </c>
      <c r="AA318" t="n">
        <v>23.34263343</v>
      </c>
      <c r="AB318" t="n">
        <v>3.36001134</v>
      </c>
      <c r="AC318" t="n">
        <v>0.134444026</v>
      </c>
      <c r="AD318" t="n">
        <v>15.34474263</v>
      </c>
      <c r="AE318" t="n">
        <v>9.814264326</v>
      </c>
      <c r="AF318" t="n">
        <v>0.799837313</v>
      </c>
      <c r="AG318" t="n">
        <v>86.05182385000001</v>
      </c>
      <c r="AH318" t="n">
        <v>19484.2545</v>
      </c>
      <c r="AI318" t="n">
        <v>44092.93991</v>
      </c>
      <c r="AJ318" t="n">
        <v>105.5562867</v>
      </c>
      <c r="AK318" t="n">
        <v>1.790112097</v>
      </c>
      <c r="AL318" t="n">
        <v>33.29102835</v>
      </c>
      <c r="AM318" t="n">
        <v>0</v>
      </c>
      <c r="AN318" t="n">
        <v>5.068019312</v>
      </c>
      <c r="AO318" t="n">
        <v>0</v>
      </c>
      <c r="AP318" t="inlineStr">
        <is>
          <t>Utah</t>
        </is>
      </c>
      <c r="AQ318" t="n">
        <v>49053</v>
      </c>
      <c r="AR318" t="inlineStr">
        <is>
          <t>Washington</t>
        </is>
      </c>
    </row>
    <row r="319">
      <c r="A319" t="inlineStr">
        <is>
          <t>transportation SO2</t>
        </is>
      </c>
      <c r="B319" t="n">
        <v>2771</v>
      </c>
      <c r="C319" t="n">
        <v>2.51252131</v>
      </c>
      <c r="D319" t="n">
        <v>2.512327143</v>
      </c>
      <c r="E319" t="n">
        <v>0.000194166</v>
      </c>
      <c r="F319" t="n">
        <v>0.528156786</v>
      </c>
      <c r="G319" t="n">
        <v>4.10853e-05</v>
      </c>
      <c r="H319" t="n">
        <v>2.496e-05</v>
      </c>
      <c r="I319" t="n">
        <v>2.68607e-06</v>
      </c>
      <c r="J319" t="n">
        <v>0.000184032</v>
      </c>
      <c r="K319" t="n">
        <v>0.000247827</v>
      </c>
      <c r="L319" t="n">
        <v>0.000378636</v>
      </c>
      <c r="M319" t="n">
        <v>4.94153e-06</v>
      </c>
      <c r="N319" t="n">
        <v>4.26704e-06</v>
      </c>
      <c r="O319" t="n">
        <v>3.76192e-06</v>
      </c>
      <c r="P319" s="10" t="n">
        <v>2.28864e-07</v>
      </c>
      <c r="Q319" t="n">
        <v>4.91783e-07</v>
      </c>
      <c r="R319" t="n">
        <v>0.000521454</v>
      </c>
      <c r="S319" t="n">
        <v>0.017447836</v>
      </c>
      <c r="T319" t="n">
        <v>3.40514e-05</v>
      </c>
      <c r="U319" t="n">
        <v>7.712600000000001e-05</v>
      </c>
      <c r="V319" s="10" t="n">
        <v>1.52848e-07</v>
      </c>
      <c r="W319" t="n">
        <v>0.000739564</v>
      </c>
      <c r="X319" t="n">
        <v>0.002927799</v>
      </c>
      <c r="Y319" t="n">
        <v>0.025352962</v>
      </c>
      <c r="Z319" t="n">
        <v>3.83434695</v>
      </c>
      <c r="AA319" t="n">
        <v>0.41265213</v>
      </c>
      <c r="AB319" t="n">
        <v>0.060145083</v>
      </c>
      <c r="AC319" t="n">
        <v>0.002784032</v>
      </c>
      <c r="AD319" t="n">
        <v>0.216381777</v>
      </c>
      <c r="AE319" t="n">
        <v>0.174997701</v>
      </c>
      <c r="AF319" t="n">
        <v>0.014082085</v>
      </c>
      <c r="AG319" t="n">
        <v>1.529562449</v>
      </c>
      <c r="AH319" t="n">
        <v>372.6204174</v>
      </c>
      <c r="AI319" t="n">
        <v>843.9820987000001</v>
      </c>
      <c r="AJ319" t="n">
        <v>1.864302839</v>
      </c>
      <c r="AK319" t="n">
        <v>0.031597377</v>
      </c>
      <c r="AL319" t="n">
        <v>0.5861075650000001</v>
      </c>
      <c r="AM319" t="n">
        <v>0</v>
      </c>
      <c r="AN319" t="n">
        <v>0.156608798</v>
      </c>
      <c r="AO319" t="n">
        <v>0</v>
      </c>
      <c r="AP319" t="inlineStr">
        <is>
          <t>Utah</t>
        </is>
      </c>
      <c r="AQ319" t="n">
        <v>49055</v>
      </c>
      <c r="AR319" t="inlineStr">
        <is>
          <t>Wayne</t>
        </is>
      </c>
    </row>
    <row r="320">
      <c r="A320" t="inlineStr">
        <is>
          <t>transportation SO2</t>
        </is>
      </c>
      <c r="B320" t="n">
        <v>2772</v>
      </c>
      <c r="C320" t="n">
        <v>6.987704711</v>
      </c>
      <c r="D320" t="n">
        <v>6.985721971</v>
      </c>
      <c r="E320" t="n">
        <v>0.001982739</v>
      </c>
      <c r="F320" t="n">
        <v>0.925470083</v>
      </c>
      <c r="G320" t="n">
        <v>0.041019564</v>
      </c>
      <c r="H320" t="n">
        <v>0.013803998</v>
      </c>
      <c r="I320" t="n">
        <v>0.001485542</v>
      </c>
      <c r="J320" t="n">
        <v>0.176643432</v>
      </c>
      <c r="K320" t="n">
        <v>0.2378762</v>
      </c>
      <c r="L320" t="n">
        <v>0.363433849</v>
      </c>
      <c r="M320" t="n">
        <v>0.005173448</v>
      </c>
      <c r="N320" t="n">
        <v>0.002803615</v>
      </c>
      <c r="O320" t="n">
        <v>0.00174048</v>
      </c>
      <c r="P320" t="n">
        <v>0.000223342</v>
      </c>
      <c r="Q320" t="n">
        <v>0.000328628</v>
      </c>
      <c r="R320" t="n">
        <v>0.520312148</v>
      </c>
      <c r="S320" t="n">
        <v>17.06969455</v>
      </c>
      <c r="T320" t="n">
        <v>0.019090876</v>
      </c>
      <c r="U320" t="n">
        <v>0.043355903</v>
      </c>
      <c r="V320" t="n">
        <v>0.00019822</v>
      </c>
      <c r="W320" t="n">
        <v>0.737217063</v>
      </c>
      <c r="X320" t="n">
        <v>2.917502711</v>
      </c>
      <c r="Y320" t="n">
        <v>25.31240168</v>
      </c>
      <c r="Z320" t="n">
        <v>2245.041988</v>
      </c>
      <c r="AA320" t="n">
        <v>241.6154096</v>
      </c>
      <c r="AB320" t="n">
        <v>57.73025468</v>
      </c>
      <c r="AC320" t="n">
        <v>2.914694962</v>
      </c>
      <c r="AD320" t="n">
        <v>143.4348265</v>
      </c>
      <c r="AE320" t="n">
        <v>85.91785559</v>
      </c>
      <c r="AF320" t="n">
        <v>14.05126037</v>
      </c>
      <c r="AG320" t="n">
        <v>1496.412706</v>
      </c>
      <c r="AH320" t="n">
        <v>208909.4683</v>
      </c>
      <c r="AI320" t="n">
        <v>474439.1298</v>
      </c>
      <c r="AJ320" t="n">
        <v>2417.708207</v>
      </c>
      <c r="AK320" t="n">
        <v>31.49711799</v>
      </c>
      <c r="AL320" t="n">
        <v>584.0463536</v>
      </c>
      <c r="AM320" t="n">
        <v>0</v>
      </c>
      <c r="AN320" t="n">
        <v>6.490067597</v>
      </c>
      <c r="AO320" t="n">
        <v>0</v>
      </c>
      <c r="AP320" t="inlineStr">
        <is>
          <t>Utah</t>
        </is>
      </c>
      <c r="AQ320" t="n">
        <v>49057</v>
      </c>
      <c r="AR320" t="inlineStr">
        <is>
          <t>Weber</t>
        </is>
      </c>
    </row>
    <row r="321">
      <c r="A321" t="inlineStr">
        <is>
          <t>transportation NO2</t>
        </is>
      </c>
      <c r="B321" t="n">
        <v>2744</v>
      </c>
      <c r="C321" t="n">
        <v>2.856025143</v>
      </c>
      <c r="D321" t="n">
        <v>2.839598936</v>
      </c>
      <c r="E321" t="n">
        <v>0.016426207</v>
      </c>
      <c r="F321" t="n">
        <v>0.476722148</v>
      </c>
      <c r="G321" t="n">
        <v>0.009730519999999999</v>
      </c>
      <c r="H321" t="n">
        <v>0.004523145</v>
      </c>
      <c r="I321" t="n">
        <v>0.000486842</v>
      </c>
      <c r="J321" t="n">
        <v>0.041766492</v>
      </c>
      <c r="K321" t="n">
        <v>0.056244466</v>
      </c>
      <c r="L321" t="n">
        <v>0.08593263800000001</v>
      </c>
      <c r="M321" t="n">
        <v>0.003351962</v>
      </c>
      <c r="N321" t="n">
        <v>0.001121745</v>
      </c>
      <c r="O321" t="n">
        <v>0.000851128</v>
      </c>
      <c r="P321" t="n">
        <v>0.000133211</v>
      </c>
      <c r="Q321" t="n">
        <v>0.00017457</v>
      </c>
      <c r="R321" t="n">
        <v>0.123450928</v>
      </c>
      <c r="S321" t="n">
        <v>3.57228877</v>
      </c>
      <c r="T321" t="n">
        <v>0.005765625</v>
      </c>
      <c r="U321" t="n">
        <v>0.013079518</v>
      </c>
      <c r="V321" t="n">
        <v>3.8536e-05</v>
      </c>
      <c r="W321" t="n">
        <v>0.174982011</v>
      </c>
      <c r="X321" t="n">
        <v>0.605234466</v>
      </c>
      <c r="Y321" t="n">
        <v>6.004521103</v>
      </c>
      <c r="Z321" t="n">
        <v>712.4453984</v>
      </c>
      <c r="AA321" t="n">
        <v>76.68657829999999</v>
      </c>
      <c r="AB321" t="n">
        <v>13.65005866</v>
      </c>
      <c r="AC321" t="n">
        <v>1.888479119</v>
      </c>
      <c r="AD321" t="n">
        <v>57.32605467</v>
      </c>
      <c r="AE321" t="n">
        <v>42.85049659</v>
      </c>
      <c r="AF321" t="n">
        <v>3.333847064</v>
      </c>
      <c r="AG321" t="n">
        <v>313.1642625</v>
      </c>
      <c r="AH321" t="n">
        <v>63092.63406</v>
      </c>
      <c r="AI321" t="n">
        <v>143127.8036</v>
      </c>
      <c r="AJ321" t="n">
        <v>470.0276091</v>
      </c>
      <c r="AK321" t="n">
        <v>7.475992261</v>
      </c>
      <c r="AL321" t="n">
        <v>121.1601215</v>
      </c>
      <c r="AM321" t="n">
        <v>0</v>
      </c>
      <c r="AN321" t="n">
        <v>0</v>
      </c>
      <c r="AO321" t="n">
        <v>695.7647535</v>
      </c>
      <c r="AP321" t="inlineStr">
        <is>
          <t>Utah</t>
        </is>
      </c>
      <c r="AQ321" t="n">
        <v>49001</v>
      </c>
      <c r="AR321" t="inlineStr">
        <is>
          <t>Beaver</t>
        </is>
      </c>
    </row>
    <row r="322">
      <c r="A322" t="inlineStr">
        <is>
          <t>transportation NO2</t>
        </is>
      </c>
      <c r="B322" t="n">
        <v>2745</v>
      </c>
      <c r="C322" t="n">
        <v>5.081579132</v>
      </c>
      <c r="D322" t="n">
        <v>5.003187027</v>
      </c>
      <c r="E322" t="n">
        <v>0.078392105</v>
      </c>
      <c r="F322" t="n">
        <v>1.005379518</v>
      </c>
      <c r="G322" t="n">
        <v>0.391803538</v>
      </c>
      <c r="H322" t="n">
        <v>0.170376023</v>
      </c>
      <c r="I322" t="n">
        <v>0.018350213</v>
      </c>
      <c r="J322" t="n">
        <v>1.666356531</v>
      </c>
      <c r="K322" t="n">
        <v>2.243946203</v>
      </c>
      <c r="L322" t="n">
        <v>3.428528775</v>
      </c>
      <c r="M322" t="n">
        <v>0.129528637</v>
      </c>
      <c r="N322" t="n">
        <v>0.042010037</v>
      </c>
      <c r="O322" t="n">
        <v>0.029957278</v>
      </c>
      <c r="P322" s="10" t="n">
        <v>0.005269068</v>
      </c>
      <c r="Q322" s="10" t="n">
        <v>0.007290466</v>
      </c>
      <c r="R322" t="n">
        <v>4.97608304</v>
      </c>
      <c r="S322" t="n">
        <v>138.5336927</v>
      </c>
      <c r="T322" t="n">
        <v>0.173606444</v>
      </c>
      <c r="U322" t="n">
        <v>0.394786886</v>
      </c>
      <c r="V322" s="10" t="n">
        <v>0.001437258</v>
      </c>
      <c r="W322" t="n">
        <v>7.067477934</v>
      </c>
      <c r="X322" t="n">
        <v>23.52869615</v>
      </c>
      <c r="Y322" t="n">
        <v>241.7745962</v>
      </c>
      <c r="Z322" t="n">
        <v>27596.73035</v>
      </c>
      <c r="AA322" t="n">
        <v>2972.419886</v>
      </c>
      <c r="AB322" t="n">
        <v>544.5989025</v>
      </c>
      <c r="AC322" t="n">
        <v>72.97579883</v>
      </c>
      <c r="AD322" t="n">
        <v>2152.658328</v>
      </c>
      <c r="AE322" t="n">
        <v>1549.541548</v>
      </c>
      <c r="AF322" t="n">
        <v>134.3813298</v>
      </c>
      <c r="AG322" t="n">
        <v>12144.53939</v>
      </c>
      <c r="AH322" t="n">
        <v>1899757.224</v>
      </c>
      <c r="AI322" t="n">
        <v>4320111.759</v>
      </c>
      <c r="AJ322" t="n">
        <v>17530.38037</v>
      </c>
      <c r="AK322" t="n">
        <v>301.9533835</v>
      </c>
      <c r="AL322" t="n">
        <v>4710.141018</v>
      </c>
      <c r="AM322" t="n">
        <v>0</v>
      </c>
      <c r="AN322" t="n">
        <v>0</v>
      </c>
      <c r="AO322" t="n">
        <v>2278.609652</v>
      </c>
      <c r="AP322" t="inlineStr">
        <is>
          <t>Utah</t>
        </is>
      </c>
      <c r="AQ322" t="n">
        <v>49003</v>
      </c>
      <c r="AR322" t="inlineStr">
        <is>
          <t>Box Elder</t>
        </is>
      </c>
    </row>
    <row r="323">
      <c r="A323" t="inlineStr">
        <is>
          <t>transportation NO2</t>
        </is>
      </c>
      <c r="B323" t="n">
        <v>2746</v>
      </c>
      <c r="C323" t="n">
        <v>6.690000306</v>
      </c>
      <c r="D323" t="n">
        <v>6.57842682</v>
      </c>
      <c r="E323" t="n">
        <v>0.111573487</v>
      </c>
      <c r="F323" t="n">
        <v>0.96997903</v>
      </c>
      <c r="G323" t="n">
        <v>1.277410677</v>
      </c>
      <c r="H323" t="n">
        <v>0.342553662</v>
      </c>
      <c r="I323" t="n">
        <v>0.03690736</v>
      </c>
      <c r="J323" t="n">
        <v>5.540031896</v>
      </c>
      <c r="K323" t="n">
        <v>7.46024129</v>
      </c>
      <c r="L323" t="n">
        <v>11.39875293</v>
      </c>
      <c r="M323" t="n">
        <v>0.131832868</v>
      </c>
      <c r="N323" t="n">
        <v>0.060791815</v>
      </c>
      <c r="O323" t="n">
        <v>0.043157929</v>
      </c>
      <c r="P323" s="10" t="n">
        <v>0.007242737</v>
      </c>
      <c r="Q323" t="n">
        <v>0.010665682</v>
      </c>
      <c r="R323" t="n">
        <v>16.18691337</v>
      </c>
      <c r="S323" t="n">
        <v>514.8358344</v>
      </c>
      <c r="T323" t="n">
        <v>0.340359973</v>
      </c>
      <c r="U323" t="n">
        <v>0.774270421</v>
      </c>
      <c r="V323" s="10" t="n">
        <v>0.005153926</v>
      </c>
      <c r="W323" t="n">
        <v>22.90521375</v>
      </c>
      <c r="X323" t="n">
        <v>88.4637998</v>
      </c>
      <c r="Y323" t="n">
        <v>788.2661096</v>
      </c>
      <c r="Z323" t="n">
        <v>54964.55276</v>
      </c>
      <c r="AA323" t="n">
        <v>5922.253586</v>
      </c>
      <c r="AB323" t="n">
        <v>1810.599253</v>
      </c>
      <c r="AC323" t="n">
        <v>74.27399115</v>
      </c>
      <c r="AD323" t="n">
        <v>3108.687185</v>
      </c>
      <c r="AE323" t="n">
        <v>2229.709965</v>
      </c>
      <c r="AF323" t="n">
        <v>437.1347758</v>
      </c>
      <c r="AG323" t="n">
        <v>45133.0211</v>
      </c>
      <c r="AH323" t="n">
        <v>3724523.719</v>
      </c>
      <c r="AI323" t="n">
        <v>8472760.554</v>
      </c>
      <c r="AJ323" t="n">
        <v>62862.93971</v>
      </c>
      <c r="AK323" t="n">
        <v>978.6103128</v>
      </c>
      <c r="AL323" t="n">
        <v>17709.30992</v>
      </c>
      <c r="AM323" t="n">
        <v>0</v>
      </c>
      <c r="AN323" t="n">
        <v>0</v>
      </c>
      <c r="AO323" t="n">
        <v>1064.231711</v>
      </c>
      <c r="AP323" t="inlineStr">
        <is>
          <t>Utah</t>
        </is>
      </c>
      <c r="AQ323" t="n">
        <v>49005</v>
      </c>
      <c r="AR323" t="inlineStr">
        <is>
          <t>Cache</t>
        </is>
      </c>
    </row>
    <row r="324">
      <c r="A324" t="inlineStr">
        <is>
          <t>transportation NO2</t>
        </is>
      </c>
      <c r="B324" t="n">
        <v>2747</v>
      </c>
      <c r="C324" t="n">
        <v>4.499539846</v>
      </c>
      <c r="D324" t="n">
        <v>4.454021435</v>
      </c>
      <c r="E324" t="n">
        <v>0.045518411</v>
      </c>
      <c r="F324" t="n">
        <v>0.8425614769999999</v>
      </c>
      <c r="G324" t="n">
        <v>0.073886903</v>
      </c>
      <c r="H324" t="n">
        <v>0.042219036</v>
      </c>
      <c r="I324" t="n">
        <v>0.004545587</v>
      </c>
      <c r="J324" t="n">
        <v>0.322818591</v>
      </c>
      <c r="K324" t="n">
        <v>0.434717294</v>
      </c>
      <c r="L324" t="n">
        <v>0.664191405</v>
      </c>
      <c r="M324" t="n">
        <v>0.008111948000000001</v>
      </c>
      <c r="N324" t="n">
        <v>0.007573492</v>
      </c>
      <c r="O324" t="n">
        <v>0.004127206</v>
      </c>
      <c r="P324" s="10" t="n">
        <v>0.000385533</v>
      </c>
      <c r="Q324" t="n">
        <v>0.000866838</v>
      </c>
      <c r="R324" t="n">
        <v>0.941465953</v>
      </c>
      <c r="S324" t="n">
        <v>30.21416997</v>
      </c>
      <c r="T324" t="n">
        <v>0.058545655</v>
      </c>
      <c r="U324" t="n">
        <v>0.133514445</v>
      </c>
      <c r="V324" s="10" t="n">
        <v>0.000264651</v>
      </c>
      <c r="W324" t="n">
        <v>1.344305246</v>
      </c>
      <c r="X324" t="n">
        <v>5.102305987</v>
      </c>
      <c r="Y324" t="n">
        <v>45.59421861</v>
      </c>
      <c r="Z324" t="n">
        <v>6847.745773</v>
      </c>
      <c r="AA324" t="n">
        <v>737.3083913</v>
      </c>
      <c r="AB324" t="n">
        <v>105.5033244</v>
      </c>
      <c r="AC324" t="n">
        <v>4.570231748</v>
      </c>
      <c r="AD324" t="n">
        <v>385.4036259</v>
      </c>
      <c r="AE324" t="n">
        <v>203.1737126</v>
      </c>
      <c r="AF324" t="n">
        <v>25.42470569</v>
      </c>
      <c r="AG324" t="n">
        <v>2648.721552</v>
      </c>
      <c r="AH324" t="n">
        <v>640658.9983</v>
      </c>
      <c r="AI324" t="n">
        <v>1461034.659</v>
      </c>
      <c r="AJ324" t="n">
        <v>3227.969515</v>
      </c>
      <c r="AK324" t="n">
        <v>57.43456455</v>
      </c>
      <c r="AL324" t="n">
        <v>1021.415746</v>
      </c>
      <c r="AM324" t="n">
        <v>0</v>
      </c>
      <c r="AN324" t="n">
        <v>0</v>
      </c>
      <c r="AO324" t="n">
        <v>613.4303709</v>
      </c>
      <c r="AP324" t="inlineStr">
        <is>
          <t>Utah</t>
        </is>
      </c>
      <c r="AQ324" t="n">
        <v>49007</v>
      </c>
      <c r="AR324" t="inlineStr">
        <is>
          <t>Carbon</t>
        </is>
      </c>
    </row>
    <row r="325">
      <c r="A325" t="inlineStr">
        <is>
          <t>transportation NO2</t>
        </is>
      </c>
      <c r="B325" t="n">
        <v>2748</v>
      </c>
      <c r="C325" t="n">
        <v>5.054265719</v>
      </c>
      <c r="D325" t="n">
        <v>5.03159524</v>
      </c>
      <c r="E325" t="n">
        <v>0.022670479</v>
      </c>
      <c r="F325" t="n">
        <v>0.975939493</v>
      </c>
      <c r="G325" t="n">
        <v>0.001541962</v>
      </c>
      <c r="H325" t="n">
        <v>0.001097639</v>
      </c>
      <c r="I325" t="n">
        <v>0.00011815</v>
      </c>
      <c r="J325" t="n">
        <v>0.007408663</v>
      </c>
      <c r="K325" t="n">
        <v>0.009976792</v>
      </c>
      <c r="L325" t="n">
        <v>0.015243018</v>
      </c>
      <c r="M325" t="n">
        <v>0.000193066</v>
      </c>
      <c r="N325" t="n">
        <v>0.000196882</v>
      </c>
      <c r="O325" t="n">
        <v>9.4818e-05</v>
      </c>
      <c r="P325" s="10" t="n">
        <v>8.487420000000001e-06</v>
      </c>
      <c r="Q325" t="n">
        <v>2.58361e-05</v>
      </c>
      <c r="R325" t="n">
        <v>0.0196626</v>
      </c>
      <c r="S325" t="n">
        <v>0.84204278</v>
      </c>
      <c r="T325" t="n">
        <v>0.000895055</v>
      </c>
      <c r="U325" t="n">
        <v>0.00203142</v>
      </c>
      <c r="V325" s="10" t="n">
        <v>5.59029e-06</v>
      </c>
      <c r="W325" t="n">
        <v>0.028108976</v>
      </c>
      <c r="X325" t="n">
        <v>0.14057403</v>
      </c>
      <c r="Y325" t="n">
        <v>0.951515542</v>
      </c>
      <c r="Z325" t="n">
        <v>171.3587006</v>
      </c>
      <c r="AA325" t="n">
        <v>18.44598595</v>
      </c>
      <c r="AB325" t="n">
        <v>2.421288796</v>
      </c>
      <c r="AC325" t="n">
        <v>0.108772283</v>
      </c>
      <c r="AD325" t="n">
        <v>10.00424793</v>
      </c>
      <c r="AE325" t="n">
        <v>4.814686632</v>
      </c>
      <c r="AF325" t="n">
        <v>0.530997244</v>
      </c>
      <c r="AG325" t="n">
        <v>73.81757837000001</v>
      </c>
      <c r="AH325" t="n">
        <v>9794.492914</v>
      </c>
      <c r="AI325" t="n">
        <v>22229.6227</v>
      </c>
      <c r="AJ325" t="n">
        <v>68.18529724</v>
      </c>
      <c r="AK325" t="n">
        <v>1.200937667</v>
      </c>
      <c r="AL325" t="n">
        <v>28.14110486</v>
      </c>
      <c r="AM325" t="n">
        <v>0</v>
      </c>
      <c r="AN325" t="n">
        <v>0</v>
      </c>
      <c r="AO325" t="n">
        <v>68.38104733</v>
      </c>
      <c r="AP325" t="inlineStr">
        <is>
          <t>Utah</t>
        </is>
      </c>
      <c r="AQ325" t="n">
        <v>49009</v>
      </c>
      <c r="AR325" t="inlineStr">
        <is>
          <t>Daggett</t>
        </is>
      </c>
    </row>
    <row r="326">
      <c r="A326" t="inlineStr">
        <is>
          <t>transportation NO2</t>
        </is>
      </c>
      <c r="B326" t="n">
        <v>2749</v>
      </c>
      <c r="C326" t="n">
        <v>6.858378706</v>
      </c>
      <c r="D326" t="n">
        <v>6.605787112</v>
      </c>
      <c r="E326" t="n">
        <v>0.252591594</v>
      </c>
      <c r="F326" t="n">
        <v>0.82654777</v>
      </c>
      <c r="G326" t="n">
        <v>8.588447379</v>
      </c>
      <c r="H326" t="n">
        <v>2.591126813</v>
      </c>
      <c r="I326" t="n">
        <v>0.279589601</v>
      </c>
      <c r="J326" t="n">
        <v>37.29022644</v>
      </c>
      <c r="K326" t="n">
        <v>50.21333101</v>
      </c>
      <c r="L326" t="n">
        <v>76.72947067</v>
      </c>
      <c r="M326" t="n">
        <v>1.083123575</v>
      </c>
      <c r="N326" t="n">
        <v>0.562592159</v>
      </c>
      <c r="O326" t="n">
        <v>0.545551785</v>
      </c>
      <c r="P326" t="n">
        <v>0.047021022</v>
      </c>
      <c r="Q326" t="n">
        <v>0.078599136</v>
      </c>
      <c r="R326" t="n">
        <v>108.9976066</v>
      </c>
      <c r="S326" t="n">
        <v>3189.292283</v>
      </c>
      <c r="T326" t="n">
        <v>2.953363814</v>
      </c>
      <c r="U326" t="n">
        <v>6.697640865</v>
      </c>
      <c r="V326" s="10" t="n">
        <v>0.027251092</v>
      </c>
      <c r="W326" t="n">
        <v>154.7206151</v>
      </c>
      <c r="X326" t="n">
        <v>544.8244097</v>
      </c>
      <c r="Y326" t="n">
        <v>5299.76939</v>
      </c>
      <c r="Z326" t="n">
        <v>419809.9237</v>
      </c>
      <c r="AA326" t="n">
        <v>45300.70741</v>
      </c>
      <c r="AB326" t="n">
        <v>12187.3798</v>
      </c>
      <c r="AC326" t="n">
        <v>610.2265099</v>
      </c>
      <c r="AD326" t="n">
        <v>28640.30611</v>
      </c>
      <c r="AE326" t="n">
        <v>25840.94802</v>
      </c>
      <c r="AF326" t="n">
        <v>2943.528716</v>
      </c>
      <c r="AG326" t="n">
        <v>279588.9219</v>
      </c>
      <c r="AH326" t="n">
        <v>32318352.52</v>
      </c>
      <c r="AI326" t="n">
        <v>73291586.19</v>
      </c>
      <c r="AJ326" t="n">
        <v>332384.2534</v>
      </c>
      <c r="AK326" t="n">
        <v>6610.337331</v>
      </c>
      <c r="AL326" t="n">
        <v>109066.8086</v>
      </c>
      <c r="AM326" t="n">
        <v>0</v>
      </c>
      <c r="AN326" t="n">
        <v>0</v>
      </c>
      <c r="AO326" t="n">
        <v>3483.147202</v>
      </c>
      <c r="AP326" t="inlineStr">
        <is>
          <t>Utah</t>
        </is>
      </c>
      <c r="AQ326" t="n">
        <v>49011</v>
      </c>
      <c r="AR326" t="inlineStr">
        <is>
          <t>Davis</t>
        </is>
      </c>
    </row>
    <row r="327">
      <c r="A327" t="inlineStr">
        <is>
          <t>transportation NO2</t>
        </is>
      </c>
      <c r="B327" t="n">
        <v>2750</v>
      </c>
      <c r="C327" t="n">
        <v>5.650312961</v>
      </c>
      <c r="D327" t="n">
        <v>5.608242046</v>
      </c>
      <c r="E327" t="n">
        <v>0.042070915</v>
      </c>
      <c r="F327" t="n">
        <v>0.895522106</v>
      </c>
      <c r="G327" t="n">
        <v>0.097090803</v>
      </c>
      <c r="H327" t="n">
        <v>0.026862273</v>
      </c>
      <c r="I327" t="n">
        <v>0.002892062</v>
      </c>
      <c r="J327" t="n">
        <v>0.395805517</v>
      </c>
      <c r="K327" t="n">
        <v>0.533004196</v>
      </c>
      <c r="L327" t="n">
        <v>0.814359215</v>
      </c>
      <c r="M327" t="n">
        <v>0.008080334999999999</v>
      </c>
      <c r="N327" t="n">
        <v>0.004616815</v>
      </c>
      <c r="O327" t="n">
        <v>0.003363023</v>
      </c>
      <c r="P327" t="n">
        <v>0.000509849</v>
      </c>
      <c r="Q327" t="n">
        <v>0.000745091</v>
      </c>
      <c r="R327" t="n">
        <v>1.229856301</v>
      </c>
      <c r="S327" t="n">
        <v>28.44541836</v>
      </c>
      <c r="T327" t="n">
        <v>0.033856841</v>
      </c>
      <c r="U327" t="n">
        <v>0.076863811</v>
      </c>
      <c r="V327" s="10" t="n">
        <v>0.000377441</v>
      </c>
      <c r="W327" t="n">
        <v>1.738780267</v>
      </c>
      <c r="X327" t="n">
        <v>4.846055933</v>
      </c>
      <c r="Y327" t="n">
        <v>59.91290865</v>
      </c>
      <c r="Z327" t="n">
        <v>4300.010426</v>
      </c>
      <c r="AA327" t="n">
        <v>462.9715434</v>
      </c>
      <c r="AB327" t="n">
        <v>129.3568171</v>
      </c>
      <c r="AC327" t="n">
        <v>4.552421072</v>
      </c>
      <c r="AD327" t="n">
        <v>235.6921607</v>
      </c>
      <c r="AE327" t="n">
        <v>170.4289424</v>
      </c>
      <c r="AF327" t="n">
        <v>33.21281495</v>
      </c>
      <c r="AG327" t="n">
        <v>2493.664157</v>
      </c>
      <c r="AH327" t="n">
        <v>370491.8879</v>
      </c>
      <c r="AI327" t="n">
        <v>841112.6757</v>
      </c>
      <c r="AJ327" t="n">
        <v>4603.68825</v>
      </c>
      <c r="AK327" t="n">
        <v>74.28825241</v>
      </c>
      <c r="AL327" t="n">
        <v>970.1177951</v>
      </c>
      <c r="AM327" t="n">
        <v>0</v>
      </c>
      <c r="AN327" t="n">
        <v>0</v>
      </c>
      <c r="AO327" t="n">
        <v>457.0906122</v>
      </c>
      <c r="AP327" t="inlineStr">
        <is>
          <t>Utah</t>
        </is>
      </c>
      <c r="AQ327" t="n">
        <v>49013</v>
      </c>
      <c r="AR327" t="inlineStr">
        <is>
          <t>Duchesne</t>
        </is>
      </c>
    </row>
    <row r="328">
      <c r="A328" t="inlineStr">
        <is>
          <t>transportation NO2</t>
        </is>
      </c>
      <c r="B328" t="n">
        <v>2751</v>
      </c>
      <c r="C328" t="n">
        <v>3.285597227</v>
      </c>
      <c r="D328" t="n">
        <v>3.25385901</v>
      </c>
      <c r="E328" t="n">
        <v>0.031738217</v>
      </c>
      <c r="F328" t="n">
        <v>0.63135803</v>
      </c>
      <c r="G328" t="n">
        <v>0.028003719</v>
      </c>
      <c r="H328" t="n">
        <v>0.011631305</v>
      </c>
      <c r="I328" t="n">
        <v>0.00125212</v>
      </c>
      <c r="J328" t="n">
        <v>0.121654906</v>
      </c>
      <c r="K328" t="n">
        <v>0.163824793</v>
      </c>
      <c r="L328" t="n">
        <v>0.250300766</v>
      </c>
      <c r="M328" t="n">
        <v>0.002882454</v>
      </c>
      <c r="N328" t="n">
        <v>0.00258448</v>
      </c>
      <c r="O328" t="n">
        <v>0.001605177</v>
      </c>
      <c r="P328" t="n">
        <v>0.000216025</v>
      </c>
      <c r="Q328" t="n">
        <v>0.00019886</v>
      </c>
      <c r="R328" t="n">
        <v>0.356343387</v>
      </c>
      <c r="S328" t="n">
        <v>10.65268846</v>
      </c>
      <c r="T328" t="n">
        <v>0.018593764</v>
      </c>
      <c r="U328" t="n">
        <v>0.042050734</v>
      </c>
      <c r="V328" t="n">
        <v>9.85723e-05</v>
      </c>
      <c r="W328" t="n">
        <v>0.507650336</v>
      </c>
      <c r="X328" t="n">
        <v>1.798853201</v>
      </c>
      <c r="Y328" t="n">
        <v>17.2805686</v>
      </c>
      <c r="Z328" t="n">
        <v>1701.129317</v>
      </c>
      <c r="AA328" t="n">
        <v>183.1364436</v>
      </c>
      <c r="AB328" t="n">
        <v>39.75911594</v>
      </c>
      <c r="AC328" t="n">
        <v>1.62396056</v>
      </c>
      <c r="AD328" t="n">
        <v>131.320996</v>
      </c>
      <c r="AE328" t="n">
        <v>76.72137087</v>
      </c>
      <c r="AF328" t="n">
        <v>9.623211234999999</v>
      </c>
      <c r="AG328" t="n">
        <v>933.8666443</v>
      </c>
      <c r="AH328" t="n">
        <v>203469.6275</v>
      </c>
      <c r="AI328" t="n">
        <v>460156.7986</v>
      </c>
      <c r="AJ328" t="n">
        <v>1202.296185</v>
      </c>
      <c r="AK328" t="n">
        <v>21.68902937</v>
      </c>
      <c r="AL328" t="n">
        <v>360.1071728</v>
      </c>
      <c r="AM328" t="n">
        <v>0</v>
      </c>
      <c r="AN328" t="n">
        <v>0</v>
      </c>
      <c r="AO328" t="n">
        <v>871.4759688</v>
      </c>
      <c r="AP328" t="inlineStr">
        <is>
          <t>Utah</t>
        </is>
      </c>
      <c r="AQ328" t="n">
        <v>49015</v>
      </c>
      <c r="AR328" t="inlineStr">
        <is>
          <t>Emery</t>
        </is>
      </c>
    </row>
    <row r="329">
      <c r="A329" t="inlineStr">
        <is>
          <t>transportation NO2</t>
        </is>
      </c>
      <c r="B329" t="n">
        <v>2752</v>
      </c>
      <c r="C329" t="n">
        <v>2.372076111</v>
      </c>
      <c r="D329" t="n">
        <v>2.36010915</v>
      </c>
      <c r="E329" t="n">
        <v>0.011966961</v>
      </c>
      <c r="F329" t="n">
        <v>0.504833774</v>
      </c>
      <c r="G329" t="n">
        <v>0.004109617</v>
      </c>
      <c r="H329" t="n">
        <v>0.002751931</v>
      </c>
      <c r="I329" t="n">
        <v>0.000296186</v>
      </c>
      <c r="J329" t="n">
        <v>0.018515241</v>
      </c>
      <c r="K329" t="n">
        <v>0.024933411</v>
      </c>
      <c r="L329" t="n">
        <v>0.038094197</v>
      </c>
      <c r="M329" t="n">
        <v>0.0006725</v>
      </c>
      <c r="N329" t="n">
        <v>0.000577238</v>
      </c>
      <c r="O329" t="n">
        <v>0.000624774</v>
      </c>
      <c r="P329" s="10" t="n">
        <v>2.27217e-05</v>
      </c>
      <c r="Q329" s="10" t="n">
        <v>5.41485e-05</v>
      </c>
      <c r="R329" t="n">
        <v>0.052183827</v>
      </c>
      <c r="S329" t="n">
        <v>1.919193317</v>
      </c>
      <c r="T329" t="n">
        <v>0.003161715</v>
      </c>
      <c r="U329" t="n">
        <v>0.007165645</v>
      </c>
      <c r="V329" s="10" t="n">
        <v>1.5318e-05</v>
      </c>
      <c r="W329" t="n">
        <v>0.07407309300000001</v>
      </c>
      <c r="X329" t="n">
        <v>0.324086966</v>
      </c>
      <c r="Y329" t="n">
        <v>2.535967237</v>
      </c>
      <c r="Z329" t="n">
        <v>422.3683239</v>
      </c>
      <c r="AA329" t="n">
        <v>45.46091008</v>
      </c>
      <c r="AB329" t="n">
        <v>6.051119411</v>
      </c>
      <c r="AC329" t="n">
        <v>0.378883075</v>
      </c>
      <c r="AD329" t="n">
        <v>29.19801163</v>
      </c>
      <c r="AE329" t="n">
        <v>28.04425534</v>
      </c>
      <c r="AF329" t="n">
        <v>1.409247392</v>
      </c>
      <c r="AG329" t="n">
        <v>168.2458498</v>
      </c>
      <c r="AH329" t="n">
        <v>34598.31686</v>
      </c>
      <c r="AI329" t="n">
        <v>78412.91045</v>
      </c>
      <c r="AJ329" t="n">
        <v>186.8356099</v>
      </c>
      <c r="AK329" t="n">
        <v>3.164724558</v>
      </c>
      <c r="AL329" t="n">
        <v>64.87802392</v>
      </c>
      <c r="AM329" t="n">
        <v>0</v>
      </c>
      <c r="AN329" t="n">
        <v>0</v>
      </c>
      <c r="AO329" t="n">
        <v>180.2696801</v>
      </c>
      <c r="AP329" t="inlineStr">
        <is>
          <t>Utah</t>
        </is>
      </c>
      <c r="AQ329" t="n">
        <v>49017</v>
      </c>
      <c r="AR329" t="inlineStr">
        <is>
          <t>Garfield</t>
        </is>
      </c>
    </row>
    <row r="330">
      <c r="A330" t="inlineStr">
        <is>
          <t>transportation NO2</t>
        </is>
      </c>
      <c r="B330" t="n">
        <v>2753</v>
      </c>
      <c r="C330" t="n">
        <v>3.363256451</v>
      </c>
      <c r="D330" t="n">
        <v>3.341293859</v>
      </c>
      <c r="E330" t="n">
        <v>0.021962592</v>
      </c>
      <c r="F330" t="n">
        <v>0.628793172</v>
      </c>
      <c r="G330" t="n">
        <v>0.015913231</v>
      </c>
      <c r="H330" t="n">
        <v>0.008734766999999999</v>
      </c>
      <c r="I330" t="n">
        <v>0.000940208</v>
      </c>
      <c r="J330" t="n">
        <v>0.064628515</v>
      </c>
      <c r="K330" t="n">
        <v>0.08703127099999999</v>
      </c>
      <c r="L330" t="n">
        <v>0.132970466</v>
      </c>
      <c r="M330" t="n">
        <v>0.001810354</v>
      </c>
      <c r="N330" t="n">
        <v>0.001500548</v>
      </c>
      <c r="O330" t="n">
        <v>0.001639952</v>
      </c>
      <c r="P330" t="n">
        <v>8.35136e-05</v>
      </c>
      <c r="Q330" t="n">
        <v>0.00020054</v>
      </c>
      <c r="R330" t="n">
        <v>0.201468292</v>
      </c>
      <c r="S330" t="n">
        <v>6.687723479</v>
      </c>
      <c r="T330" t="n">
        <v>0.011092968</v>
      </c>
      <c r="U330" t="n">
        <v>0.025131026</v>
      </c>
      <c r="V330" t="n">
        <v>5.46908e-05</v>
      </c>
      <c r="W330" t="n">
        <v>0.284562893</v>
      </c>
      <c r="X330" t="n">
        <v>1.123521275</v>
      </c>
      <c r="Y330" t="n">
        <v>9.819755909</v>
      </c>
      <c r="Z330" t="n">
        <v>1376.109247</v>
      </c>
      <c r="AA330" t="n">
        <v>148.1308203</v>
      </c>
      <c r="AB330" t="n">
        <v>21.12179886</v>
      </c>
      <c r="AC330" t="n">
        <v>1.019944771</v>
      </c>
      <c r="AD330" t="n">
        <v>76.28484965</v>
      </c>
      <c r="AE330" t="n">
        <v>75.60584814000001</v>
      </c>
      <c r="AF330" t="n">
        <v>5.440740606</v>
      </c>
      <c r="AG330" t="n">
        <v>586.2784692</v>
      </c>
      <c r="AH330" t="n">
        <v>121389.1918</v>
      </c>
      <c r="AI330" t="n">
        <v>275006.1964</v>
      </c>
      <c r="AJ330" t="n">
        <v>667.069553</v>
      </c>
      <c r="AK330" t="n">
        <v>12.15776395</v>
      </c>
      <c r="AL330" t="n">
        <v>224.9144453</v>
      </c>
      <c r="AM330" t="n">
        <v>0</v>
      </c>
      <c r="AN330" t="n">
        <v>0</v>
      </c>
      <c r="AO330" t="n">
        <v>717.838481</v>
      </c>
      <c r="AP330" t="inlineStr">
        <is>
          <t>Utah</t>
        </is>
      </c>
      <c r="AQ330" t="n">
        <v>49019</v>
      </c>
      <c r="AR330" t="inlineStr">
        <is>
          <t>Grand</t>
        </is>
      </c>
    </row>
    <row r="331">
      <c r="A331" t="inlineStr">
        <is>
          <t>transportation NO2</t>
        </is>
      </c>
      <c r="B331" t="n">
        <v>2754</v>
      </c>
      <c r="C331" t="n">
        <v>2.864447126</v>
      </c>
      <c r="D331" t="n">
        <v>2.845734824</v>
      </c>
      <c r="E331" t="n">
        <v>0.018712302</v>
      </c>
      <c r="F331" t="n">
        <v>0.518320118</v>
      </c>
      <c r="G331" t="n">
        <v>0.07890743</v>
      </c>
      <c r="H331" t="n">
        <v>0.029668591</v>
      </c>
      <c r="I331" t="n">
        <v>0.003193408</v>
      </c>
      <c r="J331" t="n">
        <v>0.340362233</v>
      </c>
      <c r="K331" t="n">
        <v>0.45834542</v>
      </c>
      <c r="L331" t="n">
        <v>0.7002802380000001</v>
      </c>
      <c r="M331" t="n">
        <v>0.008619</v>
      </c>
      <c r="N331" t="n">
        <v>0.005167873</v>
      </c>
      <c r="O331" t="n">
        <v>0.003921413</v>
      </c>
      <c r="P331" t="n">
        <v>0.000451552</v>
      </c>
      <c r="Q331" t="n">
        <v>0.000784351</v>
      </c>
      <c r="R331" t="n">
        <v>0.998996968</v>
      </c>
      <c r="S331" t="n">
        <v>32.67836919</v>
      </c>
      <c r="T331" t="n">
        <v>0.036698937</v>
      </c>
      <c r="U331" t="n">
        <v>0.083427483</v>
      </c>
      <c r="V331" s="10" t="n">
        <v>0.000562512</v>
      </c>
      <c r="W331" t="n">
        <v>1.410999721</v>
      </c>
      <c r="X331" t="n">
        <v>5.56044484</v>
      </c>
      <c r="Y331" t="n">
        <v>48.69229114</v>
      </c>
      <c r="Z331" t="n">
        <v>4703.721913</v>
      </c>
      <c r="AA331" t="n">
        <v>506.3130393</v>
      </c>
      <c r="AB331" t="n">
        <v>111.2366675</v>
      </c>
      <c r="AC331" t="n">
        <v>4.855902478</v>
      </c>
      <c r="AD331" t="n">
        <v>263.3839642</v>
      </c>
      <c r="AE331" t="n">
        <v>193.7031228</v>
      </c>
      <c r="AF331" t="n">
        <v>26.97835627</v>
      </c>
      <c r="AG331" t="n">
        <v>2864.745279</v>
      </c>
      <c r="AH331" t="n">
        <v>401592.6414</v>
      </c>
      <c r="AI331" t="n">
        <v>912938.2499000001</v>
      </c>
      <c r="AJ331" t="n">
        <v>6861.018246</v>
      </c>
      <c r="AK331" t="n">
        <v>60.28404248</v>
      </c>
      <c r="AL331" t="n">
        <v>1113.129226</v>
      </c>
      <c r="AM331" t="n">
        <v>0</v>
      </c>
      <c r="AN331" t="n">
        <v>0</v>
      </c>
      <c r="AO331" t="n">
        <v>1475.774371</v>
      </c>
      <c r="AP331" t="inlineStr">
        <is>
          <t>Utah</t>
        </is>
      </c>
      <c r="AQ331" t="n">
        <v>49021</v>
      </c>
      <c r="AR331" t="inlineStr">
        <is>
          <t>Iron</t>
        </is>
      </c>
    </row>
    <row r="332">
      <c r="A332" t="inlineStr">
        <is>
          <t>transportation NO2</t>
        </is>
      </c>
      <c r="B332" t="n">
        <v>2755</v>
      </c>
      <c r="C332" t="n">
        <v>4.009941371</v>
      </c>
      <c r="D332" t="n">
        <v>3.976157423</v>
      </c>
      <c r="E332" t="n">
        <v>0.033783947</v>
      </c>
      <c r="F332" t="n">
        <v>0.6798965380000001</v>
      </c>
      <c r="G332" t="n">
        <v>0.035559093</v>
      </c>
      <c r="H332" t="n">
        <v>0.011010299</v>
      </c>
      <c r="I332" t="n">
        <v>0.001185294</v>
      </c>
      <c r="J332" t="n">
        <v>0.148593166</v>
      </c>
      <c r="K332" t="n">
        <v>0.200100694</v>
      </c>
      <c r="L332" t="n">
        <v>0.30572553</v>
      </c>
      <c r="M332" t="n">
        <v>0.003284833</v>
      </c>
      <c r="N332" t="n">
        <v>0.001911977</v>
      </c>
      <c r="O332" t="n">
        <v>0.001414602</v>
      </c>
      <c r="P332" t="n">
        <v>0.000187525</v>
      </c>
      <c r="Q332" t="n">
        <v>0.000302068</v>
      </c>
      <c r="R332" t="n">
        <v>0.451056843</v>
      </c>
      <c r="S332" t="n">
        <v>12.07861138</v>
      </c>
      <c r="T332" t="n">
        <v>0.013611633</v>
      </c>
      <c r="U332" t="n">
        <v>0.030969591</v>
      </c>
      <c r="V332" t="n">
        <v>0.000127874</v>
      </c>
      <c r="W332" t="n">
        <v>0.6391872669999999</v>
      </c>
      <c r="X332" t="n">
        <v>2.050694047</v>
      </c>
      <c r="Y332" t="n">
        <v>21.94284775</v>
      </c>
      <c r="Z332" t="n">
        <v>1753.813477</v>
      </c>
      <c r="AA332" t="n">
        <v>188.8122396</v>
      </c>
      <c r="AB332" t="n">
        <v>48.56305542</v>
      </c>
      <c r="AC332" t="n">
        <v>1.850658793</v>
      </c>
      <c r="AD332" t="n">
        <v>97.54787368</v>
      </c>
      <c r="AE332" t="n">
        <v>70.86077438</v>
      </c>
      <c r="AF332" t="n">
        <v>12.18099013</v>
      </c>
      <c r="AG332" t="n">
        <v>1058.870004</v>
      </c>
      <c r="AH332" t="n">
        <v>148950.6843</v>
      </c>
      <c r="AI332" t="n">
        <v>338897.0102</v>
      </c>
      <c r="AJ332" t="n">
        <v>1559.686894</v>
      </c>
      <c r="AK332" t="n">
        <v>27.30885893</v>
      </c>
      <c r="AL332" t="n">
        <v>410.5224567</v>
      </c>
      <c r="AM332" t="n">
        <v>0</v>
      </c>
      <c r="AN332" t="n">
        <v>0</v>
      </c>
      <c r="AO332" t="n">
        <v>851.174595</v>
      </c>
      <c r="AP332" t="inlineStr">
        <is>
          <t>Utah</t>
        </is>
      </c>
      <c r="AQ332" t="n">
        <v>49023</v>
      </c>
      <c r="AR332" t="inlineStr">
        <is>
          <t>Juab</t>
        </is>
      </c>
    </row>
    <row r="333">
      <c r="A333" t="inlineStr">
        <is>
          <t>transportation NO2</t>
        </is>
      </c>
      <c r="B333" t="n">
        <v>2756</v>
      </c>
      <c r="C333" t="n">
        <v>2.374574282</v>
      </c>
      <c r="D333" t="n">
        <v>2.36507834</v>
      </c>
      <c r="E333" t="n">
        <v>0.009495942</v>
      </c>
      <c r="F333" t="n">
        <v>0.572125901</v>
      </c>
      <c r="G333" t="n">
        <v>0.005430736</v>
      </c>
      <c r="H333" t="n">
        <v>0.0045278</v>
      </c>
      <c r="I333" t="n">
        <v>0.000487308</v>
      </c>
      <c r="J333" t="n">
        <v>0.023159919</v>
      </c>
      <c r="K333" t="n">
        <v>0.031188152</v>
      </c>
      <c r="L333" t="n">
        <v>0.04765035</v>
      </c>
      <c r="M333" t="n">
        <v>0.000750843</v>
      </c>
      <c r="N333" t="n">
        <v>0.000896231</v>
      </c>
      <c r="O333" t="n">
        <v>0.000601792</v>
      </c>
      <c r="P333" t="n">
        <v>3.03187e-05</v>
      </c>
      <c r="Q333" t="n">
        <v>6.85858e-05</v>
      </c>
      <c r="R333" t="n">
        <v>0.06877636400000001</v>
      </c>
      <c r="S333" t="n">
        <v>2.363930738</v>
      </c>
      <c r="T333" t="n">
        <v>0.005014806</v>
      </c>
      <c r="U333" t="n">
        <v>0.011338366</v>
      </c>
      <c r="V333" s="10" t="n">
        <v>2.32679e-05</v>
      </c>
      <c r="W333" t="n">
        <v>0.097188315</v>
      </c>
      <c r="X333" t="n">
        <v>0.399080157</v>
      </c>
      <c r="Y333" t="n">
        <v>3.351205203</v>
      </c>
      <c r="Z333" t="n">
        <v>670.9667492999999</v>
      </c>
      <c r="AA333" t="n">
        <v>72.21665212000001</v>
      </c>
      <c r="AB333" t="n">
        <v>7.569083455</v>
      </c>
      <c r="AC333" t="n">
        <v>0.423021408</v>
      </c>
      <c r="AD333" t="n">
        <v>45.46843072</v>
      </c>
      <c r="AE333" t="n">
        <v>27.60727365</v>
      </c>
      <c r="AF333" t="n">
        <v>1.857336215</v>
      </c>
      <c r="AG333" t="n">
        <v>207.2337019</v>
      </c>
      <c r="AH333" t="n">
        <v>54876.49756</v>
      </c>
      <c r="AI333" t="n">
        <v>124074.5559</v>
      </c>
      <c r="AJ333" t="n">
        <v>283.8007813</v>
      </c>
      <c r="AK333" t="n">
        <v>4.152307344</v>
      </c>
      <c r="AL333" t="n">
        <v>79.89069195</v>
      </c>
      <c r="AM333" t="n">
        <v>0</v>
      </c>
      <c r="AN333" t="n">
        <v>0</v>
      </c>
      <c r="AO333" t="n">
        <v>229.4049544</v>
      </c>
      <c r="AP333" t="inlineStr">
        <is>
          <t>Utah</t>
        </is>
      </c>
      <c r="AQ333" t="n">
        <v>49025</v>
      </c>
      <c r="AR333" t="inlineStr">
        <is>
          <t>Kane</t>
        </is>
      </c>
    </row>
    <row r="334">
      <c r="A334" t="inlineStr">
        <is>
          <t>transportation NO2</t>
        </is>
      </c>
      <c r="B334" t="n">
        <v>2757</v>
      </c>
      <c r="C334" t="n">
        <v>3.192786879</v>
      </c>
      <c r="D334" t="n">
        <v>3.17059427</v>
      </c>
      <c r="E334" t="n">
        <v>0.02219261</v>
      </c>
      <c r="F334" t="n">
        <v>0.604837215</v>
      </c>
      <c r="G334" t="n">
        <v>0.025456808</v>
      </c>
      <c r="H334" t="n">
        <v>0.011204101</v>
      </c>
      <c r="I334" t="n">
        <v>0.00120601</v>
      </c>
      <c r="J334" t="n">
        <v>0.10608783</v>
      </c>
      <c r="K334" t="n">
        <v>0.142861989</v>
      </c>
      <c r="L334" t="n">
        <v>0.218271293</v>
      </c>
      <c r="M334" t="n">
        <v>0.002456302</v>
      </c>
      <c r="N334" t="n">
        <v>0.001986728</v>
      </c>
      <c r="O334" t="n">
        <v>0.002628296</v>
      </c>
      <c r="P334" s="10" t="n">
        <v>0.000134104</v>
      </c>
      <c r="Q334" t="n">
        <v>0.000241903</v>
      </c>
      <c r="R334" t="n">
        <v>0.323155342</v>
      </c>
      <c r="S334" t="n">
        <v>8.433425476</v>
      </c>
      <c r="T334" t="n">
        <v>0.013759933</v>
      </c>
      <c r="U334" t="n">
        <v>0.031159047</v>
      </c>
      <c r="V334" s="10" t="n">
        <v>9.59564e-05</v>
      </c>
      <c r="W334" t="n">
        <v>0.458499704</v>
      </c>
      <c r="X334" t="n">
        <v>1.428096093</v>
      </c>
      <c r="Y334" t="n">
        <v>15.70891729</v>
      </c>
      <c r="Z334" t="n">
        <v>1741.409278</v>
      </c>
      <c r="AA334" t="n">
        <v>187.4539454</v>
      </c>
      <c r="AB334" t="n">
        <v>34.67147386</v>
      </c>
      <c r="AC334" t="n">
        <v>1.38386826</v>
      </c>
      <c r="AD334" t="n">
        <v>100.8598135</v>
      </c>
      <c r="AE334" t="n">
        <v>119.1047091</v>
      </c>
      <c r="AF334" t="n">
        <v>8.726953362</v>
      </c>
      <c r="AG334" t="n">
        <v>739.3152234</v>
      </c>
      <c r="AH334" t="n">
        <v>150573.5094</v>
      </c>
      <c r="AI334" t="n">
        <v>340970.2065</v>
      </c>
      <c r="AJ334" t="n">
        <v>1170.389096</v>
      </c>
      <c r="AK334" t="n">
        <v>19.58910069</v>
      </c>
      <c r="AL334" t="n">
        <v>285.8863892</v>
      </c>
      <c r="AM334" t="n">
        <v>0</v>
      </c>
      <c r="AN334" t="n">
        <v>0</v>
      </c>
      <c r="AO334" t="n">
        <v>1282.319006</v>
      </c>
      <c r="AP334" t="inlineStr">
        <is>
          <t>Utah</t>
        </is>
      </c>
      <c r="AQ334" t="n">
        <v>49027</v>
      </c>
      <c r="AR334" t="inlineStr">
        <is>
          <t>Millard</t>
        </is>
      </c>
    </row>
    <row r="335">
      <c r="A335" t="inlineStr">
        <is>
          <t>transportation NO2</t>
        </is>
      </c>
      <c r="B335" t="n">
        <v>2758</v>
      </c>
      <c r="C335" t="n">
        <v>7.015704828</v>
      </c>
      <c r="D335" t="n">
        <v>6.883535766</v>
      </c>
      <c r="E335" t="n">
        <v>0.132169062</v>
      </c>
      <c r="F335" t="n">
        <v>1.039383403</v>
      </c>
      <c r="G335" t="n">
        <v>0.134840699</v>
      </c>
      <c r="H335" t="n">
        <v>0.047399405</v>
      </c>
      <c r="I335" t="n">
        <v>0.005108013</v>
      </c>
      <c r="J335" t="n">
        <v>0.604449164</v>
      </c>
      <c r="K335" t="n">
        <v>0.813950449</v>
      </c>
      <c r="L335" t="n">
        <v>1.243678385</v>
      </c>
      <c r="M335" t="n">
        <v>0.013301946</v>
      </c>
      <c r="N335" t="n">
        <v>0.008120409</v>
      </c>
      <c r="O335" t="n">
        <v>0.005911631</v>
      </c>
      <c r="P335" s="10" t="n">
        <v>0.000726447</v>
      </c>
      <c r="Q335" s="10" t="n">
        <v>0.001322597</v>
      </c>
      <c r="R335" t="n">
        <v>1.714607664</v>
      </c>
      <c r="S335" t="n">
        <v>49.53105364</v>
      </c>
      <c r="T335" t="n">
        <v>0.051617512</v>
      </c>
      <c r="U335" t="n">
        <v>0.117528475</v>
      </c>
      <c r="V335" s="10" t="n">
        <v>0.000510453</v>
      </c>
      <c r="W335" t="n">
        <v>2.440679232</v>
      </c>
      <c r="X335" t="n">
        <v>8.290329113</v>
      </c>
      <c r="Y335" t="n">
        <v>83.20766021999999</v>
      </c>
      <c r="Z335" t="n">
        <v>7647.547988</v>
      </c>
      <c r="AA335" t="n">
        <v>824.1784501</v>
      </c>
      <c r="AB335" t="n">
        <v>197.5470828</v>
      </c>
      <c r="AC335" t="n">
        <v>7.494251153</v>
      </c>
      <c r="AD335" t="n">
        <v>414.3523101</v>
      </c>
      <c r="AE335" t="n">
        <v>296.5676696</v>
      </c>
      <c r="AF335" t="n">
        <v>46.30374052</v>
      </c>
      <c r="AG335" t="n">
        <v>4342.133821</v>
      </c>
      <c r="AH335" t="n">
        <v>564845.058</v>
      </c>
      <c r="AI335" t="n">
        <v>1286101.858</v>
      </c>
      <c r="AJ335" t="n">
        <v>6226.042867</v>
      </c>
      <c r="AK335" t="n">
        <v>104.2764277</v>
      </c>
      <c r="AL335" t="n">
        <v>1659.616791</v>
      </c>
      <c r="AM335" t="n">
        <v>0</v>
      </c>
      <c r="AN335" t="n">
        <v>0</v>
      </c>
      <c r="AO335" t="n">
        <v>444.7666504</v>
      </c>
      <c r="AP335" t="inlineStr">
        <is>
          <t>Utah</t>
        </is>
      </c>
      <c r="AQ335" t="n">
        <v>49029</v>
      </c>
      <c r="AR335" t="inlineStr">
        <is>
          <t>Morgan</t>
        </is>
      </c>
    </row>
    <row r="336">
      <c r="A336" t="inlineStr">
        <is>
          <t>transportation NO2</t>
        </is>
      </c>
      <c r="B336" t="n">
        <v>2759</v>
      </c>
      <c r="C336" t="n">
        <v>2.711442984</v>
      </c>
      <c r="D336" t="n">
        <v>2.698187232</v>
      </c>
      <c r="E336" t="n">
        <v>0.013255752</v>
      </c>
      <c r="F336" t="n">
        <v>0.506153224</v>
      </c>
      <c r="G336" t="n">
        <v>0.000919874</v>
      </c>
      <c r="H336" t="n">
        <v>0.000979272</v>
      </c>
      <c r="I336" t="n">
        <v>0.000105399</v>
      </c>
      <c r="J336" t="n">
        <v>0.005101637</v>
      </c>
      <c r="K336" t="n">
        <v>0.006870078</v>
      </c>
      <c r="L336" t="n">
        <v>0.010496371</v>
      </c>
      <c r="M336" t="n">
        <v>0.000323198</v>
      </c>
      <c r="N336" t="n">
        <v>0.000177718</v>
      </c>
      <c r="O336" t="n">
        <v>0.000191377</v>
      </c>
      <c r="P336" s="10" t="n">
        <v>6.27614e-06</v>
      </c>
      <c r="Q336" t="n">
        <v>1.59377e-05</v>
      </c>
      <c r="R336" t="n">
        <v>0.011602665</v>
      </c>
      <c r="S336" t="n">
        <v>0.577078977</v>
      </c>
      <c r="T336" t="n">
        <v>0.001037144</v>
      </c>
      <c r="U336" t="n">
        <v>0.00235154</v>
      </c>
      <c r="V336" s="10" t="n">
        <v>4.74748e-06</v>
      </c>
      <c r="W336" t="n">
        <v>0.016283963</v>
      </c>
      <c r="X336" t="n">
        <v>0.096102705</v>
      </c>
      <c r="Y336" t="n">
        <v>0.567636751</v>
      </c>
      <c r="Z336" t="n">
        <v>146.3218176</v>
      </c>
      <c r="AA336" t="n">
        <v>15.74932899</v>
      </c>
      <c r="AB336" t="n">
        <v>1.66730832</v>
      </c>
      <c r="AC336" t="n">
        <v>0.182087988</v>
      </c>
      <c r="AD336" t="n">
        <v>8.982978311</v>
      </c>
      <c r="AE336" t="n">
        <v>8.559919324999999</v>
      </c>
      <c r="AF336" t="n">
        <v>0.313335105</v>
      </c>
      <c r="AG336" t="n">
        <v>50.58955864</v>
      </c>
      <c r="AH336" t="n">
        <v>11349.35704</v>
      </c>
      <c r="AI336" t="n">
        <v>25732.66056</v>
      </c>
      <c r="AJ336" t="n">
        <v>57.90553491</v>
      </c>
      <c r="AK336" t="n">
        <v>0.6957216939999999</v>
      </c>
      <c r="AL336" t="n">
        <v>19.23851999</v>
      </c>
      <c r="AM336" t="n">
        <v>0</v>
      </c>
      <c r="AN336" t="n">
        <v>0</v>
      </c>
      <c r="AO336" t="n">
        <v>52.08279103</v>
      </c>
      <c r="AP336" t="inlineStr">
        <is>
          <t>Utah</t>
        </is>
      </c>
      <c r="AQ336" t="n">
        <v>49031</v>
      </c>
      <c r="AR336" t="inlineStr">
        <is>
          <t>Piute</t>
        </is>
      </c>
    </row>
    <row r="337">
      <c r="A337" t="inlineStr">
        <is>
          <t>transportation NO2</t>
        </is>
      </c>
      <c r="B337" t="n">
        <v>2760</v>
      </c>
      <c r="C337" t="n">
        <v>6.194424886</v>
      </c>
      <c r="D337" t="n">
        <v>6.122990386</v>
      </c>
      <c r="E337" t="n">
        <v>0.0714345</v>
      </c>
      <c r="F337" t="n">
        <v>1.072173092</v>
      </c>
      <c r="G337" t="n">
        <v>0.014525608</v>
      </c>
      <c r="H337" t="n">
        <v>0.006360478</v>
      </c>
      <c r="I337" t="n">
        <v>0.000684999</v>
      </c>
      <c r="J337" t="n">
        <v>0.062111353</v>
      </c>
      <c r="K337" t="n">
        <v>0.083640442</v>
      </c>
      <c r="L337" t="n">
        <v>0.127793795</v>
      </c>
      <c r="M337" t="n">
        <v>0.001450578</v>
      </c>
      <c r="N337" t="n">
        <v>0.001136833</v>
      </c>
      <c r="O337" t="n">
        <v>0.0009679139999999999</v>
      </c>
      <c r="P337" t="n">
        <v>8.40555e-05</v>
      </c>
      <c r="Q337" t="n">
        <v>0.000129666</v>
      </c>
      <c r="R337" t="n">
        <v>0.183788088</v>
      </c>
      <c r="S337" t="n">
        <v>4.803866738</v>
      </c>
      <c r="T337" t="n">
        <v>0.005655073</v>
      </c>
      <c r="U337" t="n">
        <v>0.01285688</v>
      </c>
      <c r="V337" s="10" t="n">
        <v>6.60954e-05</v>
      </c>
      <c r="W337" t="n">
        <v>0.259370271</v>
      </c>
      <c r="X337" t="n">
        <v>0.810938899</v>
      </c>
      <c r="Y337" t="n">
        <v>8.963479484</v>
      </c>
      <c r="Z337" t="n">
        <v>976.2716964</v>
      </c>
      <c r="AA337" t="n">
        <v>105.1455569</v>
      </c>
      <c r="AB337" t="n">
        <v>20.29922988</v>
      </c>
      <c r="AC337" t="n">
        <v>0.817248546</v>
      </c>
      <c r="AD337" t="n">
        <v>57.65496999</v>
      </c>
      <c r="AE337" t="n">
        <v>45.60435958</v>
      </c>
      <c r="AF337" t="n">
        <v>4.963278829</v>
      </c>
      <c r="AG337" t="n">
        <v>421.130396</v>
      </c>
      <c r="AH337" t="n">
        <v>61882.87679</v>
      </c>
      <c r="AI337" t="n">
        <v>140691.4944</v>
      </c>
      <c r="AJ337" t="n">
        <v>806.1716569</v>
      </c>
      <c r="AK337" t="n">
        <v>11.08142559</v>
      </c>
      <c r="AL337" t="n">
        <v>162.3394915</v>
      </c>
      <c r="AM337" t="n">
        <v>0</v>
      </c>
      <c r="AN337" t="n">
        <v>0</v>
      </c>
      <c r="AO337" t="n">
        <v>122.3394164</v>
      </c>
      <c r="AP337" t="inlineStr">
        <is>
          <t>Utah</t>
        </is>
      </c>
      <c r="AQ337" t="n">
        <v>49033</v>
      </c>
      <c r="AR337" t="inlineStr">
        <is>
          <t>Rich</t>
        </is>
      </c>
    </row>
    <row r="338">
      <c r="A338" t="inlineStr">
        <is>
          <t>transportation NO2</t>
        </is>
      </c>
      <c r="B338" t="n">
        <v>2761</v>
      </c>
      <c r="C338" t="n">
        <v>6.854571656</v>
      </c>
      <c r="D338" t="n">
        <v>6.543329965</v>
      </c>
      <c r="E338" t="n">
        <v>0.311241691</v>
      </c>
      <c r="F338" t="n">
        <v>0.730327808</v>
      </c>
      <c r="G338" t="n">
        <v>28.21306381</v>
      </c>
      <c r="H338" t="n">
        <v>9.914293126</v>
      </c>
      <c r="I338" t="n">
        <v>1.070442732</v>
      </c>
      <c r="J338" t="n">
        <v>121.4410629</v>
      </c>
      <c r="K338" t="n">
        <v>163.5244379</v>
      </c>
      <c r="L338" t="n">
        <v>249.8860023</v>
      </c>
      <c r="M338" t="n">
        <v>3.126132269</v>
      </c>
      <c r="N338" t="n">
        <v>1.713360385</v>
      </c>
      <c r="O338" t="n">
        <v>1.196444945</v>
      </c>
      <c r="P338" t="n">
        <v>0.153826038</v>
      </c>
      <c r="Q338" t="n">
        <v>0.312501903</v>
      </c>
      <c r="R338" t="n">
        <v>358.2587121</v>
      </c>
      <c r="S338" t="n">
        <v>12707.00179</v>
      </c>
      <c r="T338" t="n">
        <v>11.66039074</v>
      </c>
      <c r="U338" t="n">
        <v>26.49527439</v>
      </c>
      <c r="V338" t="n">
        <v>0.114574921</v>
      </c>
      <c r="W338" t="n">
        <v>509.1386302</v>
      </c>
      <c r="X338" t="n">
        <v>2181.248152</v>
      </c>
      <c r="Y338" t="n">
        <v>17409.75119</v>
      </c>
      <c r="Z338" t="n">
        <v>1620271.748</v>
      </c>
      <c r="AA338" t="n">
        <v>174948.2017</v>
      </c>
      <c r="AB338" t="n">
        <v>39690.17973</v>
      </c>
      <c r="AC338" t="n">
        <v>1761.247589</v>
      </c>
      <c r="AD338" t="n">
        <v>87700.98421</v>
      </c>
      <c r="AE338" t="n">
        <v>61324.10738</v>
      </c>
      <c r="AF338" t="n">
        <v>9674.935437</v>
      </c>
      <c r="AG338" t="n">
        <v>1113957.773</v>
      </c>
      <c r="AH338" t="n">
        <v>127598441.1</v>
      </c>
      <c r="AI338" t="n">
        <v>289935027.2</v>
      </c>
      <c r="AJ338" t="n">
        <v>1397481.614</v>
      </c>
      <c r="AK338" t="n">
        <v>21752.61578</v>
      </c>
      <c r="AL338" t="n">
        <v>436657.702</v>
      </c>
      <c r="AM338" t="n">
        <v>0</v>
      </c>
      <c r="AN338" t="n">
        <v>0</v>
      </c>
      <c r="AO338" t="n">
        <v>13125.76175</v>
      </c>
      <c r="AP338" t="inlineStr">
        <is>
          <t>Utah</t>
        </is>
      </c>
      <c r="AQ338" t="n">
        <v>49035</v>
      </c>
      <c r="AR338" t="inlineStr">
        <is>
          <t>Salt Lake</t>
        </is>
      </c>
    </row>
    <row r="339">
      <c r="A339" t="inlineStr">
        <is>
          <t>transportation NO2</t>
        </is>
      </c>
      <c r="B339" t="n">
        <v>2762</v>
      </c>
      <c r="C339" t="n">
        <v>2.316882726</v>
      </c>
      <c r="D339" t="n">
        <v>2.304316436</v>
      </c>
      <c r="E339" t="n">
        <v>0.01256629</v>
      </c>
      <c r="F339" t="n">
        <v>0.5065551190000001</v>
      </c>
      <c r="G339" t="n">
        <v>0.015870922</v>
      </c>
      <c r="H339" t="n">
        <v>0.0065171</v>
      </c>
      <c r="I339" t="n">
        <v>0.000701429</v>
      </c>
      <c r="J339" t="n">
        <v>0.07153613</v>
      </c>
      <c r="K339" t="n">
        <v>0.09633358</v>
      </c>
      <c r="L339" t="n">
        <v>0.147182097</v>
      </c>
      <c r="M339" t="n">
        <v>0.001710519</v>
      </c>
      <c r="N339" t="n">
        <v>0.001133528</v>
      </c>
      <c r="O339" t="n">
        <v>0.000871309</v>
      </c>
      <c r="P339" s="10" t="n">
        <v>8.75704e-05</v>
      </c>
      <c r="Q339" t="n">
        <v>0.000174431</v>
      </c>
      <c r="R339" t="n">
        <v>0.20142378</v>
      </c>
      <c r="S339" t="n">
        <v>6.487811239</v>
      </c>
      <c r="T339" t="n">
        <v>0.007303786</v>
      </c>
      <c r="U339" t="n">
        <v>0.016688267</v>
      </c>
      <c r="V339" s="10" t="n">
        <v>6.69275e-05</v>
      </c>
      <c r="W339" t="n">
        <v>0.285664536</v>
      </c>
      <c r="X339" t="n">
        <v>1.098706832</v>
      </c>
      <c r="Y339" t="n">
        <v>9.793647785999999</v>
      </c>
      <c r="Z339" t="n">
        <v>1049.325202</v>
      </c>
      <c r="AA339" t="n">
        <v>112.943001</v>
      </c>
      <c r="AB339" t="n">
        <v>23.37931705</v>
      </c>
      <c r="AC339" t="n">
        <v>0.9636982160000001</v>
      </c>
      <c r="AD339" t="n">
        <v>57.76868592</v>
      </c>
      <c r="AE339" t="n">
        <v>42.79145021</v>
      </c>
      <c r="AF339" t="n">
        <v>5.439538518</v>
      </c>
      <c r="AG339" t="n">
        <v>568.7531868</v>
      </c>
      <c r="AH339" t="n">
        <v>79924.57324</v>
      </c>
      <c r="AI339" t="n">
        <v>182617.9619</v>
      </c>
      <c r="AJ339" t="n">
        <v>816.3214204</v>
      </c>
      <c r="AK339" t="n">
        <v>12.2048309</v>
      </c>
      <c r="AL339" t="n">
        <v>219.9469144</v>
      </c>
      <c r="AM339" t="n">
        <v>0</v>
      </c>
      <c r="AN339" t="n">
        <v>0</v>
      </c>
      <c r="AO339" t="n">
        <v>314.3125269</v>
      </c>
      <c r="AP339" t="inlineStr">
        <is>
          <t>Utah</t>
        </is>
      </c>
      <c r="AQ339" t="n">
        <v>49037</v>
      </c>
      <c r="AR339" t="inlineStr">
        <is>
          <t>San Juan</t>
        </is>
      </c>
    </row>
    <row r="340">
      <c r="A340" t="inlineStr">
        <is>
          <t>transportation NO2</t>
        </is>
      </c>
      <c r="B340" t="n">
        <v>2763</v>
      </c>
      <c r="C340" t="n">
        <v>4.012639943</v>
      </c>
      <c r="D340" t="n">
        <v>3.976683496</v>
      </c>
      <c r="E340" t="n">
        <v>0.035956447</v>
      </c>
      <c r="F340" t="n">
        <v>0.626258604</v>
      </c>
      <c r="G340" t="n">
        <v>0.0752775</v>
      </c>
      <c r="H340" t="n">
        <v>0.032193058</v>
      </c>
      <c r="I340" t="n">
        <v>0.00346576</v>
      </c>
      <c r="J340" t="n">
        <v>0.384027499</v>
      </c>
      <c r="K340" t="n">
        <v>0.517144403</v>
      </c>
      <c r="L340" t="n">
        <v>0.790124516</v>
      </c>
      <c r="M340" t="n">
        <v>0.015416825</v>
      </c>
      <c r="N340" t="n">
        <v>0.008191774000000001</v>
      </c>
      <c r="O340" t="n">
        <v>0.005281973</v>
      </c>
      <c r="P340" s="10" t="n">
        <v>0.001329391</v>
      </c>
      <c r="Q340" t="n">
        <v>0.00116897</v>
      </c>
      <c r="R340" t="n">
        <v>0.953883516</v>
      </c>
      <c r="S340" t="n">
        <v>36.74266774</v>
      </c>
      <c r="T340" t="n">
        <v>0.043281591</v>
      </c>
      <c r="U340" t="n">
        <v>0.098497978</v>
      </c>
      <c r="V340" s="10" t="n">
        <v>0.000288166</v>
      </c>
      <c r="W340" t="n">
        <v>1.349384613</v>
      </c>
      <c r="X340" t="n">
        <v>6.257154516</v>
      </c>
      <c r="Y340" t="n">
        <v>46.45232976</v>
      </c>
      <c r="Z340" t="n">
        <v>5130.112747</v>
      </c>
      <c r="AA340" t="n">
        <v>552.3103452</v>
      </c>
      <c r="AB340" t="n">
        <v>125.5074697</v>
      </c>
      <c r="AC340" t="n">
        <v>8.685763819</v>
      </c>
      <c r="AD340" t="n">
        <v>417.9447991</v>
      </c>
      <c r="AE340" t="n">
        <v>278.0817444</v>
      </c>
      <c r="AF340" t="n">
        <v>25.76004748</v>
      </c>
      <c r="AG340" t="n">
        <v>3221.041519</v>
      </c>
      <c r="AH340" t="n">
        <v>473625.937</v>
      </c>
      <c r="AI340" t="n">
        <v>1077853.106</v>
      </c>
      <c r="AJ340" t="n">
        <v>3514.783152</v>
      </c>
      <c r="AK340" t="n">
        <v>57.65157718</v>
      </c>
      <c r="AL340" t="n">
        <v>1252.601502</v>
      </c>
      <c r="AM340" t="n">
        <v>0</v>
      </c>
      <c r="AN340" t="n">
        <v>0</v>
      </c>
      <c r="AO340" t="n">
        <v>359.4408002</v>
      </c>
      <c r="AP340" t="inlineStr">
        <is>
          <t>Utah</t>
        </is>
      </c>
      <c r="AQ340" t="n">
        <v>49039</v>
      </c>
      <c r="AR340" t="inlineStr">
        <is>
          <t>Sanpete</t>
        </is>
      </c>
    </row>
    <row r="341">
      <c r="A341" t="inlineStr">
        <is>
          <t>transportation NO2</t>
        </is>
      </c>
      <c r="B341" t="n">
        <v>2764</v>
      </c>
      <c r="C341" t="n">
        <v>3.034432818</v>
      </c>
      <c r="D341" t="n">
        <v>3.013788842</v>
      </c>
      <c r="E341" t="n">
        <v>0.020643976</v>
      </c>
      <c r="F341" t="n">
        <v>0.546996675</v>
      </c>
      <c r="G341" t="n">
        <v>0.03634044</v>
      </c>
      <c r="H341" t="n">
        <v>0.017454578</v>
      </c>
      <c r="I341" t="n">
        <v>0.00187878</v>
      </c>
      <c r="J341" t="n">
        <v>0.158502095</v>
      </c>
      <c r="K341" t="n">
        <v>0.21344516</v>
      </c>
      <c r="L341" t="n">
        <v>0.326111277</v>
      </c>
      <c r="M341" t="n">
        <v>0.003945896</v>
      </c>
      <c r="N341" t="n">
        <v>0.003064663</v>
      </c>
      <c r="O341" t="n">
        <v>0.002452686</v>
      </c>
      <c r="P341" t="n">
        <v>0.000200534</v>
      </c>
      <c r="Q341" t="n">
        <v>0.000421039</v>
      </c>
      <c r="R341" t="n">
        <v>0.46035011</v>
      </c>
      <c r="S341" t="n">
        <v>14.46687991</v>
      </c>
      <c r="T341" t="n">
        <v>0.025797282</v>
      </c>
      <c r="U341" t="n">
        <v>0.058458606</v>
      </c>
      <c r="V341" s="10" t="n">
        <v>0.000145126</v>
      </c>
      <c r="W341" t="n">
        <v>0.650848995</v>
      </c>
      <c r="X341" t="n">
        <v>2.430201616</v>
      </c>
      <c r="Y341" t="n">
        <v>22.42500234</v>
      </c>
      <c r="Z341" t="n">
        <v>2760.531532</v>
      </c>
      <c r="AA341" t="n">
        <v>297.1523802</v>
      </c>
      <c r="AB341" t="n">
        <v>51.80142233</v>
      </c>
      <c r="AC341" t="n">
        <v>2.223098256</v>
      </c>
      <c r="AD341" t="n">
        <v>155.8895659</v>
      </c>
      <c r="AE341" t="n">
        <v>117.7243471</v>
      </c>
      <c r="AF341" t="n">
        <v>12.43195893</v>
      </c>
      <c r="AG341" t="n">
        <v>1268.237276</v>
      </c>
      <c r="AH341" t="n">
        <v>282296.9651</v>
      </c>
      <c r="AI341" t="n">
        <v>639706.4382</v>
      </c>
      <c r="AJ341" t="n">
        <v>1770.112111</v>
      </c>
      <c r="AK341" t="n">
        <v>27.80709865</v>
      </c>
      <c r="AL341" t="n">
        <v>486.4949696</v>
      </c>
      <c r="AM341" t="n">
        <v>0</v>
      </c>
      <c r="AN341" t="n">
        <v>0</v>
      </c>
      <c r="AO341" t="n">
        <v>641.6051619</v>
      </c>
      <c r="AP341" t="inlineStr">
        <is>
          <t>Utah</t>
        </is>
      </c>
      <c r="AQ341" t="n">
        <v>49041</v>
      </c>
      <c r="AR341" t="inlineStr">
        <is>
          <t>Sevier</t>
        </is>
      </c>
    </row>
    <row r="342">
      <c r="A342" t="inlineStr">
        <is>
          <t>transportation NO2</t>
        </is>
      </c>
      <c r="B342" t="n">
        <v>2765</v>
      </c>
      <c r="C342" t="n">
        <v>6.361142664</v>
      </c>
      <c r="D342" t="n">
        <v>6.288738769</v>
      </c>
      <c r="E342" t="n">
        <v>0.072403895</v>
      </c>
      <c r="F342" t="n">
        <v>0.980213985</v>
      </c>
      <c r="G342" t="n">
        <v>0.202102653</v>
      </c>
      <c r="H342" t="n">
        <v>0.120209656</v>
      </c>
      <c r="I342" t="n">
        <v>0.012946235</v>
      </c>
      <c r="J342" t="n">
        <v>0.893553676</v>
      </c>
      <c r="K342" t="n">
        <v>1.203277685</v>
      </c>
      <c r="L342" t="n">
        <v>1.838482824</v>
      </c>
      <c r="M342" t="n">
        <v>0.027676243</v>
      </c>
      <c r="N342" t="n">
        <v>0.019950932</v>
      </c>
      <c r="O342" t="n">
        <v>0.01650854</v>
      </c>
      <c r="P342" s="10" t="n">
        <v>0.001083672</v>
      </c>
      <c r="Q342" t="n">
        <v>0.003723142</v>
      </c>
      <c r="R342" t="n">
        <v>2.570135828</v>
      </c>
      <c r="S342" t="n">
        <v>117.5713495</v>
      </c>
      <c r="T342" t="n">
        <v>0.079920542</v>
      </c>
      <c r="U342" t="n">
        <v>0.183593064</v>
      </c>
      <c r="V342" s="10" t="n">
        <v>0.00075763</v>
      </c>
      <c r="W342" t="n">
        <v>3.658222361</v>
      </c>
      <c r="X342" t="n">
        <v>19.61597363</v>
      </c>
      <c r="Y342" t="n">
        <v>124.7137468</v>
      </c>
      <c r="Z342" t="n">
        <v>20165.73039</v>
      </c>
      <c r="AA342" t="n">
        <v>2171.890957</v>
      </c>
      <c r="AB342" t="n">
        <v>292.0312019</v>
      </c>
      <c r="AC342" t="n">
        <v>15.59265939</v>
      </c>
      <c r="AD342" t="n">
        <v>1020.736787</v>
      </c>
      <c r="AE342" t="n">
        <v>810.2947955</v>
      </c>
      <c r="AF342" t="n">
        <v>69.40765808</v>
      </c>
      <c r="AG342" t="n">
        <v>10306.87812</v>
      </c>
      <c r="AH342" t="n">
        <v>874562.1629</v>
      </c>
      <c r="AI342" t="n">
        <v>2009039.774</v>
      </c>
      <c r="AJ342" t="n">
        <v>9240.890708000001</v>
      </c>
      <c r="AK342" t="n">
        <v>156.2951636</v>
      </c>
      <c r="AL342" t="n">
        <v>3926.864515</v>
      </c>
      <c r="AM342" t="n">
        <v>0</v>
      </c>
      <c r="AN342" t="n">
        <v>0</v>
      </c>
      <c r="AO342" t="n">
        <v>1400.526716</v>
      </c>
      <c r="AP342" t="inlineStr">
        <is>
          <t>Utah</t>
        </is>
      </c>
      <c r="AQ342" t="n">
        <v>49043</v>
      </c>
      <c r="AR342" t="inlineStr">
        <is>
          <t>Summit</t>
        </is>
      </c>
    </row>
    <row r="343">
      <c r="A343" t="inlineStr">
        <is>
          <t>transportation NO2</t>
        </is>
      </c>
      <c r="B343" t="n">
        <v>2766</v>
      </c>
      <c r="C343" t="n">
        <v>4.576084907</v>
      </c>
      <c r="D343" t="n">
        <v>4.535533396</v>
      </c>
      <c r="E343" t="n">
        <v>0.040551511</v>
      </c>
      <c r="F343" t="n">
        <v>0.984802975</v>
      </c>
      <c r="G343" t="n">
        <v>0.226653178</v>
      </c>
      <c r="H343" t="n">
        <v>0.07213449700000001</v>
      </c>
      <c r="I343" t="n">
        <v>0.007766058</v>
      </c>
      <c r="J343" t="n">
        <v>0.986806105</v>
      </c>
      <c r="K343" t="n">
        <v>1.328864782</v>
      </c>
      <c r="L343" t="n">
        <v>2.030325932</v>
      </c>
      <c r="M343" t="n">
        <v>0.032002978</v>
      </c>
      <c r="N343" t="n">
        <v>0.011308435</v>
      </c>
      <c r="O343" t="n">
        <v>0.01171381</v>
      </c>
      <c r="P343" s="10" t="n">
        <v>0.001258037</v>
      </c>
      <c r="Q343" t="n">
        <v>0.002381498</v>
      </c>
      <c r="R343" t="n">
        <v>2.874440503</v>
      </c>
      <c r="S343" t="n">
        <v>94.06538252999999</v>
      </c>
      <c r="T343" t="n">
        <v>0.08877349800000001</v>
      </c>
      <c r="U343" t="n">
        <v>0.203366529</v>
      </c>
      <c r="V343" s="10" t="n">
        <v>0.000919579</v>
      </c>
      <c r="W343" t="n">
        <v>4.072031949</v>
      </c>
      <c r="X343" t="n">
        <v>16.02068101</v>
      </c>
      <c r="Y343" t="n">
        <v>139.8634146</v>
      </c>
      <c r="Z343" t="n">
        <v>11915.32052</v>
      </c>
      <c r="AA343" t="n">
        <v>1282.871941</v>
      </c>
      <c r="AB343" t="n">
        <v>322.507077</v>
      </c>
      <c r="AC343" t="n">
        <v>18.03032079</v>
      </c>
      <c r="AD343" t="n">
        <v>580.857624</v>
      </c>
      <c r="AE343" t="n">
        <v>577.8291795</v>
      </c>
      <c r="AF343" t="n">
        <v>77.62554084</v>
      </c>
      <c r="AG343" t="n">
        <v>8246.230371</v>
      </c>
      <c r="AH343" t="n">
        <v>971439.1357</v>
      </c>
      <c r="AI343" t="n">
        <v>2225418.744</v>
      </c>
      <c r="AJ343" t="n">
        <v>11216.19635</v>
      </c>
      <c r="AK343" t="n">
        <v>173.9749082</v>
      </c>
      <c r="AL343" t="n">
        <v>3207.133379</v>
      </c>
      <c r="AM343" t="n">
        <v>0</v>
      </c>
      <c r="AN343" t="n">
        <v>0</v>
      </c>
      <c r="AO343" t="n">
        <v>1884.357107</v>
      </c>
      <c r="AP343" t="inlineStr">
        <is>
          <t>Utah</t>
        </is>
      </c>
      <c r="AQ343" t="n">
        <v>49045</v>
      </c>
      <c r="AR343" t="inlineStr">
        <is>
          <t>Tooele</t>
        </is>
      </c>
    </row>
    <row r="344">
      <c r="A344" t="inlineStr">
        <is>
          <t>transportation NO2</t>
        </is>
      </c>
      <c r="B344" t="n">
        <v>2767</v>
      </c>
      <c r="C344" t="n">
        <v>5.201804038</v>
      </c>
      <c r="D344" t="n">
        <v>5.173304511</v>
      </c>
      <c r="E344" t="n">
        <v>0.028499527</v>
      </c>
      <c r="F344" t="n">
        <v>1.070230834</v>
      </c>
      <c r="G344" t="n">
        <v>0.108977692</v>
      </c>
      <c r="H344" t="n">
        <v>0.029837973</v>
      </c>
      <c r="I344" t="n">
        <v>0.003211971</v>
      </c>
      <c r="J344" t="n">
        <v>0.462786828</v>
      </c>
      <c r="K344" t="n">
        <v>0.623205634</v>
      </c>
      <c r="L344" t="n">
        <v>0.952166795</v>
      </c>
      <c r="M344" t="n">
        <v>0.011587755</v>
      </c>
      <c r="N344" t="n">
        <v>0.004869924</v>
      </c>
      <c r="O344" t="n">
        <v>0.003286573</v>
      </c>
      <c r="P344" t="n">
        <v>0.000583238</v>
      </c>
      <c r="Q344" t="n">
        <v>0.000936783</v>
      </c>
      <c r="R344" t="n">
        <v>1.383824292</v>
      </c>
      <c r="S344" t="n">
        <v>37.76457777</v>
      </c>
      <c r="T344" t="n">
        <v>0.036447781</v>
      </c>
      <c r="U344" t="n">
        <v>0.08312123</v>
      </c>
      <c r="V344" t="n">
        <v>0.00041718</v>
      </c>
      <c r="W344" t="n">
        <v>1.964479914</v>
      </c>
      <c r="X344" t="n">
        <v>6.485049178</v>
      </c>
      <c r="Y344" t="n">
        <v>67.2480844</v>
      </c>
      <c r="Z344" t="n">
        <v>4880.402348</v>
      </c>
      <c r="AA344" t="n">
        <v>525.3852169</v>
      </c>
      <c r="AB344" t="n">
        <v>151.247415</v>
      </c>
      <c r="AC344" t="n">
        <v>6.528484226</v>
      </c>
      <c r="AD344" t="n">
        <v>249.2130854</v>
      </c>
      <c r="AE344" t="n">
        <v>173.6690056</v>
      </c>
      <c r="AF344" t="n">
        <v>37.37078885</v>
      </c>
      <c r="AG344" t="n">
        <v>3310.627138</v>
      </c>
      <c r="AH344" t="n">
        <v>398844.2662</v>
      </c>
      <c r="AI344" t="n">
        <v>909586.9576</v>
      </c>
      <c r="AJ344" t="n">
        <v>5088.389622</v>
      </c>
      <c r="AK344" t="n">
        <v>83.93112261</v>
      </c>
      <c r="AL344" t="n">
        <v>1298.22307</v>
      </c>
      <c r="AM344" t="n">
        <v>0</v>
      </c>
      <c r="AN344" t="n">
        <v>0</v>
      </c>
      <c r="AO344" t="n">
        <v>517.1303909</v>
      </c>
      <c r="AP344" t="inlineStr">
        <is>
          <t>Utah</t>
        </is>
      </c>
      <c r="AQ344" t="n">
        <v>49047</v>
      </c>
      <c r="AR344" t="inlineStr">
        <is>
          <t>Uintah</t>
        </is>
      </c>
    </row>
    <row r="345">
      <c r="A345" t="inlineStr">
        <is>
          <t>transportation NO2</t>
        </is>
      </c>
      <c r="B345" t="n">
        <v>2768</v>
      </c>
      <c r="C345" t="n">
        <v>6.493992495</v>
      </c>
      <c r="D345" t="n">
        <v>6.348906445</v>
      </c>
      <c r="E345" t="n">
        <v>0.145086049</v>
      </c>
      <c r="F345" t="n">
        <v>1.001892861</v>
      </c>
      <c r="G345" t="n">
        <v>9.372718308</v>
      </c>
      <c r="H345" t="n">
        <v>2.350835703</v>
      </c>
      <c r="I345" t="n">
        <v>0.253373685</v>
      </c>
      <c r="J345" t="n">
        <v>39.60938896</v>
      </c>
      <c r="K345" t="n">
        <v>53.33776439</v>
      </c>
      <c r="L345" t="n">
        <v>81.49828569</v>
      </c>
      <c r="M345" t="n">
        <v>1.583259445</v>
      </c>
      <c r="N345" t="n">
        <v>0.525656039</v>
      </c>
      <c r="O345" t="n">
        <v>0.435550409</v>
      </c>
      <c r="P345" t="n">
        <v>0.05202952</v>
      </c>
      <c r="Q345" t="n">
        <v>0.06760340400000001</v>
      </c>
      <c r="R345" t="n">
        <v>118.8713801</v>
      </c>
      <c r="S345" t="n">
        <v>3198.702491</v>
      </c>
      <c r="T345" t="n">
        <v>2.170508284</v>
      </c>
      <c r="U345" t="n">
        <v>4.947756096</v>
      </c>
      <c r="V345" s="10" t="n">
        <v>0.036913638</v>
      </c>
      <c r="W345" t="n">
        <v>168.4773446</v>
      </c>
      <c r="X345" t="n">
        <v>549.5256149000001</v>
      </c>
      <c r="Y345" t="n">
        <v>5783.728233</v>
      </c>
      <c r="Z345" t="n">
        <v>370987.0845</v>
      </c>
      <c r="AA345" t="n">
        <v>39986.90856</v>
      </c>
      <c r="AB345" t="n">
        <v>12945.22085</v>
      </c>
      <c r="AC345" t="n">
        <v>892.000605</v>
      </c>
      <c r="AD345" t="n">
        <v>26950.96594</v>
      </c>
      <c r="AE345" t="n">
        <v>21043.12015</v>
      </c>
      <c r="AF345" t="n">
        <v>3210.174348</v>
      </c>
      <c r="AG345" t="n">
        <v>280413.8666</v>
      </c>
      <c r="AH345" t="n">
        <v>23751646.02</v>
      </c>
      <c r="AI345" t="n">
        <v>54142779.47</v>
      </c>
      <c r="AJ345" t="n">
        <v>450239.2881</v>
      </c>
      <c r="AK345" t="n">
        <v>7198.084624</v>
      </c>
      <c r="AL345" t="n">
        <v>110007.9292</v>
      </c>
      <c r="AM345" t="n">
        <v>0</v>
      </c>
      <c r="AN345" t="n">
        <v>0</v>
      </c>
      <c r="AO345" t="n">
        <v>5248.73326</v>
      </c>
      <c r="AP345" t="inlineStr">
        <is>
          <t>Utah</t>
        </is>
      </c>
      <c r="AQ345" t="n">
        <v>49049</v>
      </c>
      <c r="AR345" t="inlineStr">
        <is>
          <t>Utah</t>
        </is>
      </c>
    </row>
    <row r="346">
      <c r="A346" t="inlineStr">
        <is>
          <t>transportation NO2</t>
        </is>
      </c>
      <c r="B346" t="n">
        <v>2769</v>
      </c>
      <c r="C346" t="n">
        <v>6.249048325</v>
      </c>
      <c r="D346" t="n">
        <v>6.175347919</v>
      </c>
      <c r="E346" t="n">
        <v>0.073700406</v>
      </c>
      <c r="F346" t="n">
        <v>1.016858835</v>
      </c>
      <c r="G346" t="n">
        <v>0.19680831</v>
      </c>
      <c r="H346" t="n">
        <v>0.070841532</v>
      </c>
      <c r="I346" t="n">
        <v>0.007629535</v>
      </c>
      <c r="J346" t="n">
        <v>0.877721401</v>
      </c>
      <c r="K346" t="n">
        <v>1.181957205</v>
      </c>
      <c r="L346" t="n">
        <v>1.805908834</v>
      </c>
      <c r="M346" t="n">
        <v>0.046892467</v>
      </c>
      <c r="N346" t="n">
        <v>0.013063321</v>
      </c>
      <c r="O346" t="n">
        <v>0.010406758</v>
      </c>
      <c r="P346" s="10" t="n">
        <v>0.004329773</v>
      </c>
      <c r="Q346" t="n">
        <v>0.002147924</v>
      </c>
      <c r="R346" t="n">
        <v>2.495829033</v>
      </c>
      <c r="S346" t="n">
        <v>79.24671062</v>
      </c>
      <c r="T346" t="n">
        <v>0.06341361600000001</v>
      </c>
      <c r="U346" t="n">
        <v>0.14505149</v>
      </c>
      <c r="V346" s="10" t="n">
        <v>0.000787927</v>
      </c>
      <c r="W346" t="n">
        <v>3.535846627</v>
      </c>
      <c r="X346" t="n">
        <v>13.32901329</v>
      </c>
      <c r="Y346" t="n">
        <v>121.4467073</v>
      </c>
      <c r="Z346" t="n">
        <v>11558.93729</v>
      </c>
      <c r="AA346" t="n">
        <v>1244.938765</v>
      </c>
      <c r="AB346" t="n">
        <v>286.8569301</v>
      </c>
      <c r="AC346" t="n">
        <v>26.4189857</v>
      </c>
      <c r="AD346" t="n">
        <v>670.5751107</v>
      </c>
      <c r="AE346" t="n">
        <v>577.6216209</v>
      </c>
      <c r="AF346" t="n">
        <v>67.40097013</v>
      </c>
      <c r="AG346" t="n">
        <v>6947.153293</v>
      </c>
      <c r="AH346" t="n">
        <v>693928.5973</v>
      </c>
      <c r="AI346" t="n">
        <v>1587283.345</v>
      </c>
      <c r="AJ346" t="n">
        <v>9610.427411999999</v>
      </c>
      <c r="AK346" t="n">
        <v>151.0667402</v>
      </c>
      <c r="AL346" t="n">
        <v>2668.296273</v>
      </c>
      <c r="AM346" t="n">
        <v>0</v>
      </c>
      <c r="AN346" t="n">
        <v>0</v>
      </c>
      <c r="AO346" t="n">
        <v>483.9224416</v>
      </c>
      <c r="AP346" t="inlineStr">
        <is>
          <t>Utah</t>
        </is>
      </c>
      <c r="AQ346" t="n">
        <v>49051</v>
      </c>
      <c r="AR346" t="inlineStr">
        <is>
          <t>Wasatch</t>
        </is>
      </c>
    </row>
    <row r="347">
      <c r="A347" t="inlineStr">
        <is>
          <t>transportation NO2</t>
        </is>
      </c>
      <c r="B347" t="n">
        <v>2770</v>
      </c>
      <c r="C347" t="n">
        <v>3.28170575</v>
      </c>
      <c r="D347" t="n">
        <v>3.260102214</v>
      </c>
      <c r="E347" t="n">
        <v>0.021603536</v>
      </c>
      <c r="F347" t="n">
        <v>0.660940628</v>
      </c>
      <c r="G347" t="n">
        <v>0.28487425</v>
      </c>
      <c r="H347" t="n">
        <v>0.174582558</v>
      </c>
      <c r="I347" t="n">
        <v>0.018791953</v>
      </c>
      <c r="J347" t="n">
        <v>1.253482265</v>
      </c>
      <c r="K347" t="n">
        <v>1.68798812</v>
      </c>
      <c r="L347" t="n">
        <v>2.578987006</v>
      </c>
      <c r="M347" t="n">
        <v>0.029093708</v>
      </c>
      <c r="N347" t="n">
        <v>0.036991755</v>
      </c>
      <c r="O347" t="n">
        <v>0.026266767</v>
      </c>
      <c r="P347" t="n">
        <v>0.001784233</v>
      </c>
      <c r="Q347" t="n">
        <v>0.002321577</v>
      </c>
      <c r="R347" t="n">
        <v>3.610395178</v>
      </c>
      <c r="S347" t="n">
        <v>119.6720147</v>
      </c>
      <c r="T347" t="n">
        <v>0.217078622</v>
      </c>
      <c r="U347" t="n">
        <v>0.491211433</v>
      </c>
      <c r="V347" s="10" t="n">
        <v>0.001055121</v>
      </c>
      <c r="W347" t="n">
        <v>5.108485067</v>
      </c>
      <c r="X347" t="n">
        <v>20.27507158</v>
      </c>
      <c r="Y347" t="n">
        <v>175.790543</v>
      </c>
      <c r="Z347" t="n">
        <v>26438.55859</v>
      </c>
      <c r="AA347" t="n">
        <v>2845.960074</v>
      </c>
      <c r="AB347" t="n">
        <v>409.6612701</v>
      </c>
      <c r="AC347" t="n">
        <v>16.39125232</v>
      </c>
      <c r="AD347" t="n">
        <v>1870.879344</v>
      </c>
      <c r="AE347" t="n">
        <v>1196.580832</v>
      </c>
      <c r="AF347" t="n">
        <v>97.50032327</v>
      </c>
      <c r="AG347" t="n">
        <v>10491.03268</v>
      </c>
      <c r="AH347" t="n">
        <v>2375468.74</v>
      </c>
      <c r="AI347" t="n">
        <v>5375275.536</v>
      </c>
      <c r="AJ347" t="n">
        <v>12869.4099</v>
      </c>
      <c r="AK347" t="n">
        <v>218.2566914</v>
      </c>
      <c r="AL347" t="n">
        <v>4058.807412</v>
      </c>
      <c r="AM347" t="n">
        <v>0</v>
      </c>
      <c r="AN347" t="n">
        <v>0</v>
      </c>
      <c r="AO347" t="n">
        <v>1994.030439</v>
      </c>
      <c r="AP347" t="inlineStr">
        <is>
          <t>Utah</t>
        </is>
      </c>
      <c r="AQ347" t="n">
        <v>49053</v>
      </c>
      <c r="AR347" t="inlineStr">
        <is>
          <t>Washington</t>
        </is>
      </c>
    </row>
    <row r="348">
      <c r="A348" t="inlineStr">
        <is>
          <t>transportation NO2</t>
        </is>
      </c>
      <c r="B348" t="n">
        <v>2771</v>
      </c>
      <c r="C348" t="n">
        <v>2.51252131</v>
      </c>
      <c r="D348" t="n">
        <v>2.495561483</v>
      </c>
      <c r="E348" t="n">
        <v>0.016959827</v>
      </c>
      <c r="F348" t="n">
        <v>0.528156786</v>
      </c>
      <c r="G348" t="n">
        <v>0.003587924</v>
      </c>
      <c r="H348" t="n">
        <v>0.002179741</v>
      </c>
      <c r="I348" t="n">
        <v>0.000234614</v>
      </c>
      <c r="J348" t="n">
        <v>0.016074405</v>
      </c>
      <c r="K348" t="n">
        <v>0.021646448</v>
      </c>
      <c r="L348" t="n">
        <v>0.033072356</v>
      </c>
      <c r="M348" t="n">
        <v>0.00043161</v>
      </c>
      <c r="N348" t="n">
        <v>0.000372709</v>
      </c>
      <c r="O348" t="n">
        <v>0.000328587</v>
      </c>
      <c r="P348" s="10" t="n">
        <v>1.999e-05</v>
      </c>
      <c r="Q348" t="n">
        <v>4.29549e-05</v>
      </c>
      <c r="R348" t="n">
        <v>0.045540161</v>
      </c>
      <c r="S348" t="n">
        <v>1.523921328</v>
      </c>
      <c r="T348" t="n">
        <v>0.002974138</v>
      </c>
      <c r="U348" t="n">
        <v>0.006735987</v>
      </c>
      <c r="V348" s="10" t="n">
        <v>1.33504e-05</v>
      </c>
      <c r="W348" t="n">
        <v>0.06459804800000001</v>
      </c>
      <c r="X348" t="n">
        <v>0.255724584</v>
      </c>
      <c r="Y348" t="n">
        <v>2.214040237</v>
      </c>
      <c r="Z348" t="n">
        <v>334.8509569</v>
      </c>
      <c r="AA348" t="n">
        <v>36.04303326</v>
      </c>
      <c r="AB348" t="n">
        <v>5.253411782</v>
      </c>
      <c r="AC348" t="n">
        <v>0.24316721</v>
      </c>
      <c r="AD348" t="n">
        <v>18.90007684</v>
      </c>
      <c r="AE348" t="n">
        <v>15.2852921</v>
      </c>
      <c r="AF348" t="n">
        <v>1.229832246</v>
      </c>
      <c r="AG348" t="n">
        <v>133.5943787</v>
      </c>
      <c r="AH348" t="n">
        <v>32545.68247</v>
      </c>
      <c r="AI348" t="n">
        <v>73711.20006</v>
      </c>
      <c r="AJ348" t="n">
        <v>162.8359377</v>
      </c>
      <c r="AK348" t="n">
        <v>2.759909438</v>
      </c>
      <c r="AL348" t="n">
        <v>51.1927581</v>
      </c>
      <c r="AM348" t="n">
        <v>0</v>
      </c>
      <c r="AN348" t="n">
        <v>0</v>
      </c>
      <c r="AO348" t="n">
        <v>101.2232129</v>
      </c>
      <c r="AP348" t="inlineStr">
        <is>
          <t>Utah</t>
        </is>
      </c>
      <c r="AQ348" t="n">
        <v>49055</v>
      </c>
      <c r="AR348" t="inlineStr">
        <is>
          <t>Wayne</t>
        </is>
      </c>
    </row>
    <row r="349">
      <c r="A349" t="inlineStr">
        <is>
          <t>transportation NO2</t>
        </is>
      </c>
      <c r="B349" t="n">
        <v>2772</v>
      </c>
      <c r="C349" t="n">
        <v>6.987704711</v>
      </c>
      <c r="D349" t="n">
        <v>6.784489971</v>
      </c>
      <c r="E349" t="n">
        <v>0.20321474</v>
      </c>
      <c r="F349" t="n">
        <v>0.925470083</v>
      </c>
      <c r="G349" t="n">
        <v>4.193599923</v>
      </c>
      <c r="H349" t="n">
        <v>1.411370162</v>
      </c>
      <c r="I349" t="n">
        <v>0.15221106</v>
      </c>
      <c r="J349" t="n">
        <v>18.10089508</v>
      </c>
      <c r="K349" t="n">
        <v>24.37417222</v>
      </c>
      <c r="L349" t="n">
        <v>37.24427241</v>
      </c>
      <c r="M349" t="n">
        <v>0.529984267</v>
      </c>
      <c r="N349" t="n">
        <v>0.287307618</v>
      </c>
      <c r="O349" t="n">
        <v>0.178354206</v>
      </c>
      <c r="P349" s="10" t="n">
        <v>0.022883223</v>
      </c>
      <c r="Q349" t="n">
        <v>0.033674286</v>
      </c>
      <c r="R349" t="n">
        <v>53.22615464</v>
      </c>
      <c r="S349" t="n">
        <v>1748.202051</v>
      </c>
      <c r="T349" t="n">
        <v>1.955513851</v>
      </c>
      <c r="U349" t="n">
        <v>4.437776641</v>
      </c>
      <c r="V349" s="10" t="n">
        <v>0.020308014</v>
      </c>
      <c r="W349" t="n">
        <v>75.55013587000001</v>
      </c>
      <c r="X349" t="n">
        <v>298.8821008</v>
      </c>
      <c r="Y349" t="n">
        <v>2587.791661</v>
      </c>
      <c r="Z349" t="n">
        <v>229541.1352</v>
      </c>
      <c r="AA349" t="n">
        <v>24756.30112</v>
      </c>
      <c r="AB349" t="n">
        <v>5915.800747</v>
      </c>
      <c r="AC349" t="n">
        <v>298.5905365</v>
      </c>
      <c r="AD349" t="n">
        <v>14698.85228</v>
      </c>
      <c r="AE349" t="n">
        <v>8804.246131</v>
      </c>
      <c r="AF349" t="n">
        <v>1437.395916</v>
      </c>
      <c r="AG349" t="n">
        <v>153255.9211</v>
      </c>
      <c r="AH349" t="n">
        <v>21398984.33</v>
      </c>
      <c r="AI349" t="n">
        <v>48562127.43</v>
      </c>
      <c r="AJ349" t="n">
        <v>247698.8534</v>
      </c>
      <c r="AK349" t="n">
        <v>3227.830262</v>
      </c>
      <c r="AL349" t="n">
        <v>59832.33553</v>
      </c>
      <c r="AM349" t="n">
        <v>0</v>
      </c>
      <c r="AN349" t="n">
        <v>0</v>
      </c>
      <c r="AO349" t="n">
        <v>3018.434459</v>
      </c>
      <c r="AP349" t="inlineStr">
        <is>
          <t>Utah</t>
        </is>
      </c>
      <c r="AQ349" t="n">
        <v>49057</v>
      </c>
      <c r="AR349" t="inlineStr">
        <is>
          <t>Weber</t>
        </is>
      </c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2022-03-10T20:09:08Z</dcterms:modified>
  <cp:lastModifiedBy>Microsoft Office User</cp:lastModifiedBy>
</cp:coreProperties>
</file>