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102659560.7965695</v>
      </c>
      <c r="H2" s="45" t="n">
        <v>105654549.1653019</v>
      </c>
      <c r="I2" s="45" t="n">
        <v>104594951.2893405</v>
      </c>
      <c r="J2" s="45" t="n">
        <v>104494677.0130374</v>
      </c>
      <c r="K2" s="45" t="n">
        <v>104444805.0438452</v>
      </c>
      <c r="L2" s="45" t="n">
        <v>104806405.4100754</v>
      </c>
      <c r="M2" s="45" t="n">
        <v>106098904.5347588</v>
      </c>
      <c r="N2" s="45" t="n">
        <v>107165145.1307866</v>
      </c>
      <c r="O2" s="45" t="n">
        <v>108170825.2493394</v>
      </c>
      <c r="P2" s="45" t="n">
        <v>108938050.2316011</v>
      </c>
      <c r="Q2" s="45" t="n">
        <v>110101353.5645949</v>
      </c>
      <c r="R2" s="45" t="n">
        <v>112551097.9232582</v>
      </c>
      <c r="S2" s="45" t="n">
        <v>111303191.9116765</v>
      </c>
      <c r="T2" s="45" t="n">
        <v>111471405.5364366</v>
      </c>
      <c r="U2" s="45" t="n">
        <v>112212029.9891297</v>
      </c>
      <c r="V2" s="45" t="n">
        <v>112506117.364693</v>
      </c>
      <c r="W2" s="45" t="n">
        <v>112543068.2459034</v>
      </c>
      <c r="X2" s="45" t="n">
        <v>115222814.5186317</v>
      </c>
      <c r="Y2" s="45" t="n">
        <v>117513372.1269575</v>
      </c>
      <c r="Z2" s="45" t="n">
        <v>119233032.5334859</v>
      </c>
      <c r="AA2" s="45" t="n">
        <v>120307693.0483146</v>
      </c>
      <c r="AB2" s="45" t="n">
        <v>121634386.1745879</v>
      </c>
      <c r="AC2" s="45" t="n">
        <v>121673941.6002314</v>
      </c>
      <c r="AD2" s="45" t="n">
        <v>123293845.2720886</v>
      </c>
      <c r="AE2" s="45" t="n">
        <v>124726077.9963375</v>
      </c>
      <c r="AF2" s="45" t="n">
        <v>126366044.8872658</v>
      </c>
      <c r="AG2" s="45" t="n">
        <v>127916306.9671396</v>
      </c>
      <c r="AH2" s="45" t="n">
        <v>129576927.171817</v>
      </c>
      <c r="AI2" s="45" t="n">
        <v>131146662.3760833</v>
      </c>
      <c r="AJ2" s="45" t="n">
        <v>132827935.8945103</v>
      </c>
      <c r="AK2" s="45" t="n">
        <v>134417144.2231686</v>
      </c>
      <c r="AL2" s="45" t="n">
        <v>136119071.055345</v>
      </c>
    </row>
    <row r="3">
      <c r="A3" t="inlineStr">
        <is>
          <t>cooling and ventilation</t>
        </is>
      </c>
      <c r="B3" s="45" t="n"/>
      <c r="C3" s="45" t="n"/>
      <c r="D3" s="45" t="n"/>
      <c r="E3" s="45" t="n"/>
      <c r="F3" s="45" t="n"/>
      <c r="G3" s="45" t="n">
        <v>74691146.63202165</v>
      </c>
      <c r="H3" s="45" t="n">
        <v>74684610.12354948</v>
      </c>
      <c r="I3" s="45" t="n">
        <v>74428402.90631801</v>
      </c>
      <c r="J3" s="45" t="n">
        <v>74510329.79894993</v>
      </c>
      <c r="K3" s="45" t="n">
        <v>75767955.37151384</v>
      </c>
      <c r="L3" s="45" t="n">
        <v>76795631.20029245</v>
      </c>
      <c r="M3" s="45" t="n">
        <v>77915630.02376089</v>
      </c>
      <c r="N3" s="45" t="n">
        <v>79004423.52530733</v>
      </c>
      <c r="O3" s="45" t="n">
        <v>78764466.31335302</v>
      </c>
      <c r="P3" s="45" t="n">
        <v>77649278.95149584</v>
      </c>
      <c r="Q3" s="45" t="n">
        <v>77019597.42896484</v>
      </c>
      <c r="R3" s="45" t="n">
        <v>75730774.3863471</v>
      </c>
      <c r="S3" s="45" t="n">
        <v>72696031.53661078</v>
      </c>
      <c r="T3" s="45" t="n">
        <v>75385359.60699736</v>
      </c>
      <c r="U3" s="45" t="n">
        <v>77797021.09266116</v>
      </c>
      <c r="V3" s="45" t="n">
        <v>79892077.83465821</v>
      </c>
      <c r="W3" s="45" t="n">
        <v>81737035.7117752</v>
      </c>
      <c r="X3" s="45" t="n">
        <v>83238139.09685341</v>
      </c>
      <c r="Y3" s="45" t="n">
        <v>84524514.48183599</v>
      </c>
      <c r="Z3" s="45" t="n">
        <v>85799760.2730179</v>
      </c>
      <c r="AA3" s="45" t="n">
        <v>86800830.26906608</v>
      </c>
      <c r="AB3" s="45" t="n">
        <v>88043572.07501188</v>
      </c>
      <c r="AC3" s="45" t="n">
        <v>88560277.7636995</v>
      </c>
      <c r="AD3" s="45" t="n">
        <v>89730150.36742687</v>
      </c>
      <c r="AE3" s="45" t="n">
        <v>91023446.27602397</v>
      </c>
      <c r="AF3" s="45" t="n">
        <v>92204351.06294641</v>
      </c>
      <c r="AG3" s="45" t="n">
        <v>93390159.04239999</v>
      </c>
      <c r="AH3" s="45" t="n">
        <v>94580870.21438472</v>
      </c>
      <c r="AI3" s="45" t="n">
        <v>95776484.57890059</v>
      </c>
      <c r="AJ3" s="45" t="n">
        <v>96977002.1359476</v>
      </c>
      <c r="AK3" s="45" t="n">
        <v>98308297.78666107</v>
      </c>
      <c r="AL3" s="45" t="n">
        <v>99392746.82763515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38693644.81483875</v>
      </c>
      <c r="H5" s="45" t="n">
        <v>59063719.9583631</v>
      </c>
      <c r="I5" s="45" t="n">
        <v>49166887.65197833</v>
      </c>
      <c r="J5" s="45" t="n">
        <v>43331050.37780652</v>
      </c>
      <c r="K5" s="45" t="n">
        <v>42783698.52519751</v>
      </c>
      <c r="L5" s="45" t="n">
        <v>40704635.59330785</v>
      </c>
      <c r="M5" s="45" t="n">
        <v>37654921.13081512</v>
      </c>
      <c r="N5" s="45" t="n">
        <v>36619068.68221222</v>
      </c>
      <c r="O5" s="45" t="n">
        <v>35877083.79160427</v>
      </c>
      <c r="P5" s="45" t="n">
        <v>35197497.05140712</v>
      </c>
      <c r="Q5" s="45" t="n">
        <v>34775242.06207131</v>
      </c>
      <c r="R5" s="45" t="n">
        <v>35737078.86557083</v>
      </c>
      <c r="S5" s="45" t="n">
        <v>33831263.60726032</v>
      </c>
      <c r="T5" s="45" t="n">
        <v>31423135.08197263</v>
      </c>
      <c r="U5" s="45" t="n">
        <v>29487365.01575743</v>
      </c>
      <c r="V5" s="45" t="n">
        <v>28055174.91859473</v>
      </c>
      <c r="W5" s="45" t="n">
        <v>26805398.92752453</v>
      </c>
      <c r="X5" s="45" t="n">
        <v>25657085.2157276</v>
      </c>
      <c r="Y5" s="45" t="n">
        <v>24779584.08672098</v>
      </c>
      <c r="Z5" s="45" t="n">
        <v>24005221.85855602</v>
      </c>
      <c r="AA5" s="45" t="n">
        <v>23206891.60027706</v>
      </c>
      <c r="AB5" s="45" t="n">
        <v>22388046.118928</v>
      </c>
      <c r="AC5" s="45" t="n">
        <v>19842810.26482655</v>
      </c>
      <c r="AD5" s="45" t="n">
        <v>18466733.25907617</v>
      </c>
      <c r="AE5" s="45" t="n">
        <v>17063165.19218344</v>
      </c>
      <c r="AF5" s="45" t="n">
        <v>15632106.06414833</v>
      </c>
      <c r="AG5" s="45" t="n">
        <v>14173555.87497087</v>
      </c>
      <c r="AH5" s="45" t="n">
        <v>12687514.62465105</v>
      </c>
      <c r="AI5" s="45" t="n">
        <v>11173982.31318886</v>
      </c>
      <c r="AJ5" s="45" t="n">
        <v>9632958.940584309</v>
      </c>
      <c r="AK5" s="45" t="n">
        <v>8057724.136415033</v>
      </c>
      <c r="AL5" s="45" t="n">
        <v>6463093.194582877</v>
      </c>
    </row>
    <row r="6">
      <c r="A6" t="inlineStr">
        <is>
          <t>appliances</t>
        </is>
      </c>
      <c r="B6" s="45" t="n"/>
      <c r="C6" s="45" t="n"/>
      <c r="D6" s="45" t="n"/>
      <c r="E6" s="45" t="n"/>
      <c r="F6" s="45" t="n"/>
      <c r="G6" s="45" t="n">
        <v>197349246.6317873</v>
      </c>
      <c r="H6" s="45" t="n">
        <v>206518787.6175985</v>
      </c>
      <c r="I6" s="45" t="n">
        <v>211900276.925602</v>
      </c>
      <c r="J6" s="45" t="n">
        <v>207806865.243708</v>
      </c>
      <c r="K6" s="45" t="n">
        <v>205759142.0354804</v>
      </c>
      <c r="L6" s="45" t="n">
        <v>205086168.461144</v>
      </c>
      <c r="M6" s="45" t="n">
        <v>207467769.6535833</v>
      </c>
      <c r="N6" s="45" t="n">
        <v>209252196.3380359</v>
      </c>
      <c r="O6" s="45" t="n">
        <v>209097566.0594124</v>
      </c>
      <c r="P6" s="45" t="n">
        <v>206161933.98127</v>
      </c>
      <c r="Q6" s="45" t="n">
        <v>210284479.0802487</v>
      </c>
      <c r="R6" s="45" t="n">
        <v>212912821.5897754</v>
      </c>
      <c r="S6" s="45" t="n">
        <v>216821141.7251611</v>
      </c>
      <c r="T6" s="45" t="n">
        <v>219238685.3285804</v>
      </c>
      <c r="U6" s="45" t="n">
        <v>222742492.0244455</v>
      </c>
      <c r="V6" s="45" t="n">
        <v>225646905.1352852</v>
      </c>
      <c r="W6" s="45" t="n">
        <v>227954905.6964678</v>
      </c>
      <c r="X6" s="45" t="n">
        <v>229012753.4174395</v>
      </c>
      <c r="Y6" s="45" t="n">
        <v>232544645.989171</v>
      </c>
      <c r="Z6" s="45" t="n">
        <v>235488499.4243246</v>
      </c>
      <c r="AA6" s="45" t="n">
        <v>237151341.4214222</v>
      </c>
      <c r="AB6" s="45" t="n">
        <v>238881457.1165736</v>
      </c>
      <c r="AC6" s="45" t="n">
        <v>243902358.137584</v>
      </c>
      <c r="AD6" s="45" t="n">
        <v>247349030.6660152</v>
      </c>
      <c r="AE6" s="45" t="n">
        <v>250818002.3382871</v>
      </c>
      <c r="AF6" s="45" t="n">
        <v>254309273.1543975</v>
      </c>
      <c r="AG6" s="45" t="n">
        <v>257822843.1143486</v>
      </c>
      <c r="AH6" s="45" t="n">
        <v>261358712.2181384</v>
      </c>
      <c r="AI6" s="45" t="n">
        <v>264916880.4657689</v>
      </c>
      <c r="AJ6" s="45" t="n">
        <v>268497347.8572381</v>
      </c>
      <c r="AK6" s="45" t="n">
        <v>272100114.3925468</v>
      </c>
      <c r="AL6" s="45" t="n">
        <v>275992614.7759364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11936247.24078064</v>
      </c>
      <c r="H2" s="45" t="n">
        <v>12279150.53272625</v>
      </c>
      <c r="I2" s="45" t="n">
        <v>12186713.36012752</v>
      </c>
      <c r="J2" s="45" t="n">
        <v>12169721.73502454</v>
      </c>
      <c r="K2" s="45" t="n">
        <v>12158634.56319576</v>
      </c>
      <c r="L2" s="45" t="n">
        <v>12205724.24532316</v>
      </c>
      <c r="M2" s="45" t="n">
        <v>12350909.05437976</v>
      </c>
      <c r="N2" s="45" t="n">
        <v>12495642.11144317</v>
      </c>
      <c r="O2" s="45" t="n">
        <v>12607451.40508888</v>
      </c>
      <c r="P2" s="45" t="n">
        <v>12717682.70864946</v>
      </c>
      <c r="Q2" s="45" t="n">
        <v>12847926.44014376</v>
      </c>
      <c r="R2" s="45" t="n">
        <v>13128133.04422777</v>
      </c>
      <c r="S2" s="45" t="n">
        <v>12977007.37427255</v>
      </c>
      <c r="T2" s="45" t="n">
        <v>13017691.89805123</v>
      </c>
      <c r="U2" s="45" t="n">
        <v>13098558.17336431</v>
      </c>
      <c r="V2" s="45" t="n">
        <v>13127275.90181183</v>
      </c>
      <c r="W2" s="45" t="n">
        <v>13136760.89217826</v>
      </c>
      <c r="X2" s="45" t="n">
        <v>13471105.685218</v>
      </c>
      <c r="Y2" s="45" t="n">
        <v>13733027.49612095</v>
      </c>
      <c r="Z2" s="45" t="n">
        <v>13928060.84774522</v>
      </c>
      <c r="AA2" s="45" t="n">
        <v>14047639.4505194</v>
      </c>
      <c r="AB2" s="45" t="n">
        <v>14225063.96281868</v>
      </c>
      <c r="AC2" s="45" t="n">
        <v>14234557.48047035</v>
      </c>
      <c r="AD2" s="45" t="n">
        <v>14405878.18046422</v>
      </c>
      <c r="AE2" s="45" t="n">
        <v>14578223.67598385</v>
      </c>
      <c r="AF2" s="45" t="n">
        <v>14780462.05698431</v>
      </c>
      <c r="AG2" s="45" t="n">
        <v>14955027.94280974</v>
      </c>
      <c r="AH2" s="45" t="n">
        <v>15159828.31262454</v>
      </c>
      <c r="AI2" s="45" t="n">
        <v>15336614.5887558</v>
      </c>
      <c r="AJ2" s="45" t="n">
        <v>15514425.66041276</v>
      </c>
      <c r="AK2" s="45" t="n">
        <v>15722983.61382199</v>
      </c>
      <c r="AL2" s="45" t="n">
        <v>15903015.07578479</v>
      </c>
    </row>
    <row r="3">
      <c r="A3" t="inlineStr">
        <is>
          <t>cooling and ventilation</t>
        </is>
      </c>
      <c r="B3" s="45" t="n"/>
      <c r="C3" s="45" t="n"/>
      <c r="D3" s="45" t="n"/>
      <c r="E3" s="45" t="n"/>
      <c r="F3" s="45" t="n"/>
      <c r="G3" s="45" t="n">
        <v>9096472.985366512</v>
      </c>
      <c r="H3" s="45" t="n">
        <v>9095676.918156179</v>
      </c>
      <c r="I3" s="45" t="n">
        <v>9081497.688821504</v>
      </c>
      <c r="J3" s="45" t="n">
        <v>9091494.12643183</v>
      </c>
      <c r="K3" s="45" t="n">
        <v>9244945.272562392</v>
      </c>
      <c r="L3" s="45" t="n">
        <v>9387856.019421699</v>
      </c>
      <c r="M3" s="45" t="n">
        <v>9511811.027015219</v>
      </c>
      <c r="N3" s="45" t="n">
        <v>9675841.163295416</v>
      </c>
      <c r="O3" s="45" t="n">
        <v>9664321.885780681</v>
      </c>
      <c r="P3" s="45" t="n">
        <v>9514562.108528161</v>
      </c>
      <c r="Q3" s="45" t="n">
        <v>9442030.858636208</v>
      </c>
      <c r="R3" s="45" t="n">
        <v>9288553.991239272</v>
      </c>
      <c r="S3" s="45" t="n">
        <v>8932676.866795972</v>
      </c>
      <c r="T3" s="45" t="n">
        <v>9296888.225488557</v>
      </c>
      <c r="U3" s="45" t="n">
        <v>9598768.825950127</v>
      </c>
      <c r="V3" s="45" t="n">
        <v>9861820.050532445</v>
      </c>
      <c r="W3" s="45" t="n">
        <v>10094199.18892298</v>
      </c>
      <c r="X3" s="45" t="n">
        <v>10284278.43687803</v>
      </c>
      <c r="Y3" s="45" t="n">
        <v>10447959.55299101</v>
      </c>
      <c r="Z3" s="45" t="n">
        <v>10629173.03616004</v>
      </c>
      <c r="AA3" s="45" t="n">
        <v>10757955.32467574</v>
      </c>
      <c r="AB3" s="45" t="n">
        <v>10916787.82561886</v>
      </c>
      <c r="AC3" s="45" t="n">
        <v>10985667.66486624</v>
      </c>
      <c r="AD3" s="45" t="n">
        <v>11135637.27601817</v>
      </c>
      <c r="AE3" s="45" t="n">
        <v>11320621.39987617</v>
      </c>
      <c r="AF3" s="45" t="n">
        <v>11472365.0094609</v>
      </c>
      <c r="AG3" s="45" t="n">
        <v>11624818.21841876</v>
      </c>
      <c r="AH3" s="45" t="n">
        <v>11777981.02674973</v>
      </c>
      <c r="AI3" s="45" t="n">
        <v>11931853.43445383</v>
      </c>
      <c r="AJ3" s="45" t="n">
        <v>12122514.35329681</v>
      </c>
      <c r="AK3" s="45" t="n">
        <v>12278160.75943372</v>
      </c>
      <c r="AL3" s="45" t="n">
        <v>12434516.76494374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4713732.750927058</v>
      </c>
      <c r="H5" s="45" t="n">
        <v>7199118.55447038</v>
      </c>
      <c r="I5" s="45" t="n">
        <v>6002314.523605617</v>
      </c>
      <c r="J5" s="45" t="n">
        <v>5279419.477187333</v>
      </c>
      <c r="K5" s="45" t="n">
        <v>5215447.728102379</v>
      </c>
      <c r="L5" s="45" t="n">
        <v>4964541.661501092</v>
      </c>
      <c r="M5" s="45" t="n">
        <v>4594887.340783538</v>
      </c>
      <c r="N5" s="45" t="n">
        <v>4470686.268169486</v>
      </c>
      <c r="O5" s="45" t="n">
        <v>4382216.784125467</v>
      </c>
      <c r="P5" s="45" t="n">
        <v>4301248.023964067</v>
      </c>
      <c r="Q5" s="45" t="n">
        <v>4247454.206741735</v>
      </c>
      <c r="R5" s="45" t="n">
        <v>4366967.275041982</v>
      </c>
      <c r="S5" s="45" t="n">
        <v>4135974.431061951</v>
      </c>
      <c r="T5" s="45" t="n">
        <v>3834605.486598568</v>
      </c>
      <c r="U5" s="45" t="n">
        <v>3600043.837693137</v>
      </c>
      <c r="V5" s="45" t="n">
        <v>3426746.405213343</v>
      </c>
      <c r="W5" s="45" t="n">
        <v>3275555.987395707</v>
      </c>
      <c r="X5" s="45" t="n">
        <v>3135542.385425658</v>
      </c>
      <c r="Y5" s="45" t="n">
        <v>3025812.933404405</v>
      </c>
      <c r="Z5" s="45" t="n">
        <v>2931553.690188592</v>
      </c>
      <c r="AA5" s="45" t="n">
        <v>2831774.627142003</v>
      </c>
      <c r="AB5" s="45" t="n">
        <v>2737980.361785027</v>
      </c>
      <c r="AC5" s="45" t="n">
        <v>2425551.88918037</v>
      </c>
      <c r="AD5" s="45" t="n">
        <v>2256286.701523541</v>
      </c>
      <c r="AE5" s="45" t="n">
        <v>2083838.666833203</v>
      </c>
      <c r="AF5" s="45" t="n">
        <v>1912142.23415082</v>
      </c>
      <c r="AG5" s="45" t="n">
        <v>1732930.649514277</v>
      </c>
      <c r="AH5" s="45" t="n">
        <v>1550536.217844225</v>
      </c>
      <c r="AI5" s="45" t="n">
        <v>1367699.820544563</v>
      </c>
      <c r="AJ5" s="45" t="n">
        <v>1178541.838928305</v>
      </c>
      <c r="AK5" s="45" t="n">
        <v>986201.0102785404</v>
      </c>
      <c r="AL5" s="45" t="n">
        <v>792224.6483615981</v>
      </c>
    </row>
    <row r="6">
      <c r="A6" t="inlineStr">
        <is>
          <t>appliances</t>
        </is>
      </c>
      <c r="B6" s="45" t="n"/>
      <c r="C6" s="45" t="n"/>
      <c r="D6" s="45" t="n"/>
      <c r="E6" s="45" t="n"/>
      <c r="F6" s="45" t="n"/>
      <c r="G6" s="45" t="n">
        <v>24392432.26921101</v>
      </c>
      <c r="H6" s="45" t="n">
        <v>25572098.54650326</v>
      </c>
      <c r="I6" s="45" t="n">
        <v>26219788.69483505</v>
      </c>
      <c r="J6" s="45" t="n">
        <v>25759491.05777965</v>
      </c>
      <c r="K6" s="45" t="n">
        <v>25460383.83020609</v>
      </c>
      <c r="L6" s="45" t="n">
        <v>25422371.81194379</v>
      </c>
      <c r="M6" s="45" t="n">
        <v>25699476.74747513</v>
      </c>
      <c r="N6" s="45" t="n">
        <v>25966316.81968012</v>
      </c>
      <c r="O6" s="45" t="n">
        <v>25928897.65634281</v>
      </c>
      <c r="P6" s="45" t="n">
        <v>25636522.31585639</v>
      </c>
      <c r="Q6" s="45" t="n">
        <v>26130756.08731154</v>
      </c>
      <c r="R6" s="45" t="n">
        <v>26438840.21847967</v>
      </c>
      <c r="S6" s="45" t="n">
        <v>26998815.9061499</v>
      </c>
      <c r="T6" s="45" t="n">
        <v>27280700.33950639</v>
      </c>
      <c r="U6" s="45" t="n">
        <v>27726058.13987514</v>
      </c>
      <c r="V6" s="45" t="n">
        <v>28097036.12721637</v>
      </c>
      <c r="W6" s="45" t="n">
        <v>28364656.95874405</v>
      </c>
      <c r="X6" s="45" t="n">
        <v>28574043.29032002</v>
      </c>
      <c r="Y6" s="45" t="n">
        <v>29024246.2777274</v>
      </c>
      <c r="Z6" s="45" t="n">
        <v>29371187.54706532</v>
      </c>
      <c r="AA6" s="45" t="n">
        <v>29588272.97232721</v>
      </c>
      <c r="AB6" s="45" t="n">
        <v>29813850.64451504</v>
      </c>
      <c r="AC6" s="45" t="n">
        <v>30429322.73527531</v>
      </c>
      <c r="AD6" s="45" t="n">
        <v>30920364.10199045</v>
      </c>
      <c r="AE6" s="45" t="n">
        <v>31342388.80196515</v>
      </c>
      <c r="AF6" s="45" t="n">
        <v>31766995.24163514</v>
      </c>
      <c r="AG6" s="45" t="n">
        <v>32268363.56713198</v>
      </c>
      <c r="AH6" s="45" t="n">
        <v>32698778.9211166</v>
      </c>
      <c r="AI6" s="45" t="n">
        <v>33131776.01479674</v>
      </c>
      <c r="AJ6" s="45" t="n">
        <v>33643471.29907504</v>
      </c>
      <c r="AK6" s="45" t="n">
        <v>34082277.3070697</v>
      </c>
      <c r="AL6" s="45" t="n">
        <v>34523665.05475988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77456718.8556</v>
      </c>
      <c r="H2" t="n">
        <v>77754582.0324</v>
      </c>
      <c r="I2" t="n">
        <v>78304353.66599999</v>
      </c>
      <c r="J2" t="n">
        <v>78649205.54399998</v>
      </c>
      <c r="K2" t="n">
        <v>78702378.98459999</v>
      </c>
      <c r="L2" t="n">
        <v>78579737.3256</v>
      </c>
      <c r="M2" t="n">
        <v>78896231.31179999</v>
      </c>
      <c r="N2" t="n">
        <v>79289440.9587</v>
      </c>
      <c r="O2" t="n">
        <v>79327602.52410001</v>
      </c>
      <c r="P2" t="n">
        <v>79443504.1575</v>
      </c>
      <c r="Q2" t="n">
        <v>79719950.52000001</v>
      </c>
      <c r="R2" t="n">
        <v>79892510.4936</v>
      </c>
      <c r="S2" t="n">
        <v>80396126.35530001</v>
      </c>
      <c r="T2" t="n">
        <v>81383664.56639999</v>
      </c>
      <c r="U2" t="n">
        <v>82155493.23660001</v>
      </c>
      <c r="V2" t="n">
        <v>82718448.13050002</v>
      </c>
      <c r="W2" t="n">
        <v>83560329.02700001</v>
      </c>
      <c r="X2" t="n">
        <v>85055963.68500002</v>
      </c>
      <c r="Y2" t="n">
        <v>85746701.42219999</v>
      </c>
      <c r="Z2" t="n">
        <v>86407970.6952</v>
      </c>
      <c r="AA2" t="n">
        <v>87082547.68919998</v>
      </c>
      <c r="AB2" t="n">
        <v>87586632.67199999</v>
      </c>
      <c r="AC2" t="n">
        <v>88308814.77906917</v>
      </c>
      <c r="AD2" t="n">
        <v>89038813.1864306</v>
      </c>
      <c r="AE2" t="n">
        <v>89771753.6216999</v>
      </c>
      <c r="AF2" t="n">
        <v>90507636.08487688</v>
      </c>
      <c r="AG2" t="n">
        <v>91246460.5759614</v>
      </c>
      <c r="AH2" t="n">
        <v>91988227.09495378</v>
      </c>
      <c r="AI2" t="n">
        <v>92732935.64185369</v>
      </c>
      <c r="AJ2" t="n">
        <v>93400138.20786914</v>
      </c>
      <c r="AK2" t="n">
        <v>94150363.05709614</v>
      </c>
      <c r="AL2" t="n">
        <v>94903529.93423064</v>
      </c>
    </row>
    <row r="3">
      <c r="A3" t="inlineStr">
        <is>
          <t>cooling and ventilation</t>
        </is>
      </c>
      <c r="G3" t="n">
        <v>183626329.7231999</v>
      </c>
      <c r="H3" t="n">
        <v>185760064.8162</v>
      </c>
      <c r="I3" t="n">
        <v>188341800.9857999</v>
      </c>
      <c r="J3" t="n">
        <v>190028932.7916</v>
      </c>
      <c r="K3" t="n">
        <v>190979343.4185</v>
      </c>
      <c r="L3" t="n">
        <v>192227339.5791</v>
      </c>
      <c r="M3" t="n">
        <v>193609284.1746</v>
      </c>
      <c r="N3" t="n">
        <v>194804355.816</v>
      </c>
      <c r="O3" t="n">
        <v>196034065.8276</v>
      </c>
      <c r="P3" t="n">
        <v>197502615.9225</v>
      </c>
      <c r="Q3" t="n">
        <v>199062395.7105</v>
      </c>
      <c r="R3" t="n">
        <v>201085791.606</v>
      </c>
      <c r="S3" t="n">
        <v>203528801.9645999</v>
      </c>
      <c r="T3" t="n">
        <v>207602314.5105</v>
      </c>
      <c r="U3" t="n">
        <v>211391759.8695</v>
      </c>
      <c r="V3" t="n">
        <v>215557449.9246</v>
      </c>
      <c r="W3" t="n">
        <v>220764483.5088</v>
      </c>
      <c r="X3" t="n">
        <v>225877846.0554</v>
      </c>
      <c r="Y3" t="n">
        <v>229611226.656</v>
      </c>
      <c r="Z3" t="n">
        <v>233089568.1344999</v>
      </c>
      <c r="AA3" t="n">
        <v>235807339.8492</v>
      </c>
      <c r="AB3" t="n">
        <v>237695236.338</v>
      </c>
      <c r="AC3" t="n">
        <v>243125518.5411234</v>
      </c>
      <c r="AD3" t="n">
        <v>247253012.4174926</v>
      </c>
      <c r="AE3" t="n">
        <v>251409313.2120926</v>
      </c>
      <c r="AF3" t="n">
        <v>255178820.2404926</v>
      </c>
      <c r="AG3" t="n">
        <v>259387933.7185157</v>
      </c>
      <c r="AH3" t="n">
        <v>263200651.124262</v>
      </c>
      <c r="AI3" t="n">
        <v>267462577.2857081</v>
      </c>
      <c r="AJ3" t="n">
        <v>271753310.3653851</v>
      </c>
      <c r="AK3" t="n">
        <v>275633243.9136697</v>
      </c>
      <c r="AL3" t="n">
        <v>279976789.6767697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9758714.565599998</v>
      </c>
      <c r="H5" s="45" t="n">
        <v>10470782.952</v>
      </c>
      <c r="I5" s="45" t="n">
        <v>10690503.957</v>
      </c>
      <c r="J5" s="45" t="n">
        <v>10823581.167</v>
      </c>
      <c r="K5" s="45" t="n">
        <v>10909190.9808</v>
      </c>
      <c r="L5" s="45" t="n">
        <v>10967649.2142</v>
      </c>
      <c r="M5" s="45" t="n">
        <v>11091573.7758</v>
      </c>
      <c r="N5" s="45" t="n">
        <v>11182190.7393</v>
      </c>
      <c r="O5" s="45" t="n">
        <v>11249811.195</v>
      </c>
      <c r="P5" s="45" t="n">
        <v>11315583.888</v>
      </c>
      <c r="Q5" s="45" t="n">
        <v>11413429.146</v>
      </c>
      <c r="R5" s="45" t="n">
        <v>11530843.4556</v>
      </c>
      <c r="S5" s="45" t="n">
        <v>11629512.069</v>
      </c>
      <c r="T5" s="45" t="n">
        <v>11825068.5504</v>
      </c>
      <c r="U5" s="45" t="n">
        <v>12003746.2461</v>
      </c>
      <c r="V5" s="45" t="n">
        <v>12246214.8375</v>
      </c>
      <c r="W5" s="45" t="n">
        <v>12476945.8275</v>
      </c>
      <c r="X5" s="45" t="n">
        <v>12741329.076</v>
      </c>
      <c r="Y5" s="45" t="n">
        <v>12909255.282</v>
      </c>
      <c r="Z5" s="45" t="n">
        <v>13065328.9998</v>
      </c>
      <c r="AA5" s="45" t="n">
        <v>13214969.0568</v>
      </c>
      <c r="AB5" s="45" t="n">
        <v>13352335.374</v>
      </c>
      <c r="AC5" s="45" t="n">
        <v>13579278.41364229</v>
      </c>
      <c r="AD5" s="45" t="n">
        <v>13753762.89895384</v>
      </c>
      <c r="AE5" s="45" t="n">
        <v>13948912.96303848</v>
      </c>
      <c r="AF5" s="45" t="n">
        <v>14124521.85556152</v>
      </c>
      <c r="AG5" s="45" t="n">
        <v>14300580.51096923</v>
      </c>
      <c r="AH5" s="45" t="n">
        <v>14497979.38947693</v>
      </c>
      <c r="AI5" s="45" t="n">
        <v>14675162.45209613</v>
      </c>
      <c r="AJ5" s="45" t="n">
        <v>14874135.5007</v>
      </c>
      <c r="AK5" s="45" t="n">
        <v>15052442.97053079</v>
      </c>
      <c r="AL5" s="45" t="n">
        <v>15252990.18923076</v>
      </c>
    </row>
    <row r="6">
      <c r="A6" t="inlineStr">
        <is>
          <t>appliances</t>
        </is>
      </c>
      <c r="G6" s="45" t="n">
        <v>275280433.8102</v>
      </c>
      <c r="H6" s="45" t="n">
        <v>277108885.9539</v>
      </c>
      <c r="I6" s="45" t="n">
        <v>278745994.1321999</v>
      </c>
      <c r="J6" s="45" t="n">
        <v>280102587.0405</v>
      </c>
      <c r="K6" s="45" t="n">
        <v>281383766.3385002</v>
      </c>
      <c r="L6" s="45" t="n">
        <v>283305985.2588001</v>
      </c>
      <c r="M6" s="45" t="n">
        <v>286722986.76</v>
      </c>
      <c r="N6" s="45" t="n">
        <v>289948577.2785</v>
      </c>
      <c r="O6" s="45" t="n">
        <v>292738689.3816001</v>
      </c>
      <c r="P6" s="45" t="n">
        <v>296118046.308</v>
      </c>
      <c r="Q6" s="45" t="n">
        <v>299799814.0136999</v>
      </c>
      <c r="R6" s="45" t="n">
        <v>302863433.292</v>
      </c>
      <c r="S6" s="45" t="n">
        <v>306396661.9392</v>
      </c>
      <c r="T6" s="45" t="n">
        <v>310760177.49</v>
      </c>
      <c r="U6" s="45" t="n">
        <v>314600555.9970001</v>
      </c>
      <c r="V6" s="45" t="n">
        <v>319454465.8535999</v>
      </c>
      <c r="W6" s="45" t="n">
        <v>324813935.0736</v>
      </c>
      <c r="X6" s="45" t="n">
        <v>331113551.6997002</v>
      </c>
      <c r="Y6" s="45" t="n">
        <v>335852086.4874</v>
      </c>
      <c r="Z6" s="45" t="n">
        <v>339889007.5875</v>
      </c>
      <c r="AA6" s="45" t="n">
        <v>342864671.4465</v>
      </c>
      <c r="AB6" s="45" t="n">
        <v>345360060.6119999</v>
      </c>
      <c r="AC6" s="45" t="n">
        <v>351219958.6896814</v>
      </c>
      <c r="AD6" s="45" t="n">
        <v>355562280.6243005</v>
      </c>
      <c r="AE6" s="45" t="n">
        <v>359922026.4256737</v>
      </c>
      <c r="AF6" s="45" t="n">
        <v>364299196.0938006</v>
      </c>
      <c r="AG6" s="45" t="n">
        <v>368693789.6286814</v>
      </c>
      <c r="AH6" s="45" t="n">
        <v>372640007.0215392</v>
      </c>
      <c r="AI6" s="45" t="n">
        <v>377065092.3232391</v>
      </c>
      <c r="AJ6" s="45" t="n">
        <v>381507601.4916931</v>
      </c>
      <c r="AK6" s="45" t="n">
        <v>385967534.5269008</v>
      </c>
      <c r="AL6" s="45" t="n">
        <v>389961667.5533317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