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720" yWindow="460" windowWidth="23920" windowHeight="16060" tabRatio="600" firstSheet="0" activeTab="5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4" fontId="0" fillId="0" borderId="0" pivotButton="0" quotePrefix="0" xfId="0"/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workbookViewId="0">
      <selection activeCell="K10" sqref="K10"/>
    </sheetView>
  </sheetViews>
  <sheetFormatPr baseColWidth="10" defaultColWidth="8.83203125" defaultRowHeight="15"/>
  <cols>
    <col width="57.6640625" customWidth="1" style="5" min="2" max="2"/>
  </cols>
  <sheetData>
    <row r="1">
      <c r="A1" s="1" t="inlineStr">
        <is>
          <t>PLANAbPiaSY Potential Land Area Newly Affected by Policy in a Single Year</t>
        </is>
      </c>
      <c r="B1" t="inlineStr">
        <is>
          <t>Utah</t>
        </is>
      </c>
      <c r="C1" s="71" t="n">
        <v>44307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F8" s="16" t="inlineStr">
        <is>
          <t>Connecticut</t>
        </is>
      </c>
      <c r="G8" s="16" t="inlineStr">
        <is>
          <t>CT</t>
        </is>
      </c>
    </row>
    <row r="9"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F15" s="16" t="inlineStr">
        <is>
          <t>Indiana</t>
        </is>
      </c>
      <c r="G15" s="16" t="inlineStr">
        <is>
          <t>IN</t>
        </is>
      </c>
    </row>
    <row r="16"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I18" sqref="I18"/>
    </sheetView>
  </sheetViews>
  <sheetFormatPr baseColWidth="10" defaultColWidth="8.83203125" defaultRowHeight="15"/>
  <cols>
    <col width="17.164062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10" defaultColWidth="8.83203125" defaultRowHeight="15"/>
  <cols>
    <col width="15.83203125" customWidth="1" style="5" min="1" max="1"/>
    <col width="26.83203125" customWidth="1" style="5" min="6" max="6"/>
    <col width="9.164062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25" sqref="A25"/>
    </sheetView>
  </sheetViews>
  <sheetFormatPr baseColWidth="10" defaultColWidth="8.83203125" defaultRowHeight="15"/>
  <cols>
    <col width="9.1640625" customWidth="1" style="5" min="1" max="1"/>
    <col width="15.832031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B48" sqref="B48"/>
    </sheetView>
  </sheetViews>
  <sheetFormatPr baseColWidth="10" defaultColWidth="10.83203125" defaultRowHeight="16"/>
  <cols>
    <col width="23.5" customWidth="1" style="36" min="1" max="1"/>
    <col width="22.83203125" customWidth="1" style="36" min="2" max="2"/>
    <col width="42.6640625" customWidth="1" style="36" min="3" max="3"/>
    <col width="10.83203125" customWidth="1" style="63" min="4" max="4"/>
    <col width="10.83203125" customWidth="1" style="36" min="5" max="5"/>
    <col width="10.832031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 xml:space="preserve">New Jersey 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tabSelected="1" topLeftCell="A58" workbookViewId="0">
      <selection activeCell="F66" sqref="F66"/>
    </sheetView>
  </sheetViews>
  <sheetFormatPr baseColWidth="10" defaultColWidth="8.83203125" defaultRowHeight="15"/>
  <cols>
    <col width="23.33203125" customWidth="1" style="5" min="1" max="1"/>
    <col width="17.6640625" customWidth="1" style="4" min="2" max="2"/>
    <col width="16.83203125" customWidth="1" style="5" min="3" max="3"/>
    <col width="12.83203125" customWidth="1" style="4" min="4" max="4"/>
    <col width="18.33203125" customWidth="1" style="5" min="5" max="5"/>
    <col width="9.1640625" customWidth="1" style="4" min="6" max="6"/>
    <col width="18.832031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H1" workbookViewId="0">
      <selection activeCell="Q21" sqref="Q21"/>
    </sheetView>
  </sheetViews>
  <sheetFormatPr baseColWidth="10" defaultColWidth="8.83203125" defaultRowHeight="15"/>
  <cols>
    <col width="15.33203125" customWidth="1" style="5" min="1" max="1"/>
    <col width="28.83203125" customWidth="1" style="5" min="2" max="2"/>
    <col width="14.5" customWidth="1" style="5" min="3" max="3"/>
    <col width="13.6640625" customWidth="1" style="5" min="4" max="4"/>
    <col width="15" customWidth="1" style="5" min="5" max="5"/>
    <col width="16" customWidth="1" style="5" min="6" max="6"/>
    <col width="13.1640625" customWidth="1" style="5" min="7" max="7"/>
    <col width="12" customWidth="1" style="5" min="8" max="8"/>
    <col width="16.33203125" customWidth="1" style="5" min="9" max="9"/>
    <col width="25.5" customWidth="1" style="5" min="10" max="10"/>
    <col width="15.33203125" customWidth="1" style="5" min="11" max="11"/>
    <col width="13.33203125" customWidth="1" style="5" min="12" max="12"/>
    <col width="25.83203125" customWidth="1" style="5" min="13" max="13"/>
    <col width="15.83203125" customWidth="1" style="5" min="14" max="15"/>
    <col width="22" customWidth="1" style="5" min="16" max="16"/>
    <col width="16" customWidth="1" style="5" min="17" max="17"/>
    <col width="15.5" customWidth="1" style="5" min="18" max="18"/>
    <col width="12.5" customWidth="1" style="5" min="19" max="19"/>
    <col width="10.6640625" customWidth="1" style="5" min="20" max="20"/>
    <col width="12.6640625" customWidth="1" style="5" min="22" max="22"/>
    <col width="10.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7" t="n"/>
      <c r="E10" s="68" t="n"/>
      <c r="F10" s="76" t="inlineStr">
        <is>
          <t>Land price ($/acre), with timber harvestb</t>
        </is>
      </c>
      <c r="G10" s="67" t="n"/>
      <c r="H10" s="68" t="n"/>
      <c r="I10" s="76" t="inlineStr">
        <is>
          <t>Tree establishment costs ($/acre)c</t>
        </is>
      </c>
      <c r="J10" s="68" t="n"/>
      <c r="K10" s="76" t="inlineStr">
        <is>
          <t>Carbon uptake (MT per acre)f</t>
        </is>
      </c>
      <c r="L10" s="67" t="n"/>
      <c r="M10" s="68" t="n"/>
      <c r="N10" s="77" t="inlineStr">
        <is>
          <t>Calculated Annual CO2 Uptake</t>
        </is>
      </c>
      <c r="O10" s="67" t="n"/>
      <c r="P10" s="68" t="n"/>
      <c r="Q10" s="66" t="inlineStr">
        <is>
          <t>Land eligible for conversion to forest (acres)g</t>
        </is>
      </c>
      <c r="R10" s="67" t="n"/>
      <c r="S10" s="67" t="n"/>
      <c r="T10" s="68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workbookViewId="0">
      <selection activeCell="G12" sqref="G12"/>
    </sheetView>
  </sheetViews>
  <sheetFormatPr baseColWidth="10" defaultColWidth="8.83203125" defaultRowHeight="15"/>
  <cols>
    <col width="29.33203125" customWidth="1" style="5" min="1" max="1"/>
    <col width="8.832031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2021-04-22T00:08:00Z</dcterms:modified>
  <cp:lastModifiedBy>Nathan Iyer</cp:lastModifiedBy>
</cp:coreProperties>
</file>