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BRZSPbS\"/>
    </mc:Choice>
  </mc:AlternateContent>
  <xr:revisionPtr revIDLastSave="0" documentId="8_{C09CBF93-E74D-4C89-9EEF-A78A9F0CF7B3}" xr6:coauthVersionLast="47" xr6:coauthVersionMax="47" xr10:uidLastSave="{00000000-0000-0000-0000-000000000000}"/>
  <bookViews>
    <workbookView xWindow="156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U2" i="5"/>
  <c r="AC2" i="5"/>
  <c r="N2" i="5"/>
  <c r="V2" i="5"/>
  <c r="AF2" i="6"/>
  <c r="J2" i="5"/>
  <c r="D2" i="6"/>
  <c r="L2" i="6"/>
  <c r="T2" i="6"/>
  <c r="AB2" i="6"/>
  <c r="E2" i="5"/>
  <c r="AD2" i="5"/>
  <c r="Q2" i="5"/>
  <c r="I2" i="6"/>
  <c r="J2" i="6"/>
  <c r="Z2" i="6"/>
  <c r="K2" i="5"/>
  <c r="E2" i="6"/>
  <c r="M2" i="6"/>
  <c r="U2" i="6"/>
  <c r="AC2" i="6"/>
  <c r="F2" i="5"/>
  <c r="I2" i="5"/>
  <c r="B2" i="5"/>
  <c r="Q2" i="6"/>
  <c r="F2" i="6"/>
  <c r="N2" i="6"/>
  <c r="V2" i="6"/>
  <c r="AD2" i="6"/>
  <c r="G2" i="5"/>
  <c r="O2" i="5"/>
  <c r="W2" i="5"/>
  <c r="AE2" i="5"/>
  <c r="X2" i="6"/>
  <c r="Z2" i="5"/>
  <c r="C2" i="5"/>
  <c r="S2" i="5"/>
  <c r="AA2" i="5"/>
  <c r="G2" i="6"/>
  <c r="O2" i="6"/>
  <c r="W2" i="6"/>
  <c r="AE2" i="6"/>
  <c r="H2" i="5"/>
  <c r="P2" i="5"/>
  <c r="X2" i="5"/>
  <c r="AF2" i="5"/>
  <c r="P2" i="6"/>
  <c r="Y2" i="6"/>
  <c r="B2" i="6"/>
  <c r="R2" i="5"/>
  <c r="H2" i="6"/>
  <c r="Y2" i="5"/>
  <c r="R2" i="6"/>
  <c r="Z2" i="2"/>
  <c r="R2" i="2"/>
  <c r="J2" i="2"/>
  <c r="B2" i="3"/>
  <c r="Y2" i="3"/>
  <c r="Q2" i="3"/>
  <c r="I2" i="3"/>
  <c r="S2" i="2"/>
  <c r="J2" i="3"/>
  <c r="H2" i="3"/>
  <c r="AF2" i="2"/>
  <c r="X2" i="2"/>
  <c r="P2" i="2"/>
  <c r="H2" i="2"/>
  <c r="AE2" i="3"/>
  <c r="W2" i="3"/>
  <c r="O2" i="3"/>
  <c r="G2" i="3"/>
  <c r="K2" i="2"/>
  <c r="P2" i="3"/>
  <c r="AE2" i="2"/>
  <c r="W2" i="2"/>
  <c r="O2" i="2"/>
  <c r="G2" i="2"/>
  <c r="AD2" i="3"/>
  <c r="V2" i="3"/>
  <c r="N2" i="3"/>
  <c r="F2" i="3"/>
  <c r="C2" i="2"/>
  <c r="B2" i="2"/>
  <c r="X2" i="3"/>
  <c r="AD2" i="2"/>
  <c r="V2" i="2"/>
  <c r="N2" i="2"/>
  <c r="F2" i="2"/>
  <c r="AC2" i="3"/>
  <c r="U2" i="3"/>
  <c r="M2" i="3"/>
  <c r="E2" i="3"/>
  <c r="Z2" i="3"/>
  <c r="Q2" i="2"/>
  <c r="I2" i="2"/>
  <c r="AC2" i="2"/>
  <c r="U2" i="2"/>
  <c r="M2" i="2"/>
  <c r="E2" i="2"/>
  <c r="AB2" i="3"/>
  <c r="T2" i="3"/>
  <c r="L2" i="3"/>
  <c r="D2" i="3"/>
  <c r="AA2" i="2"/>
  <c r="R2" i="3"/>
  <c r="Y2" i="2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<sst xmlns="http://schemas.openxmlformats.org/spreadsheetml/2006/main" count="1875" uniqueCount="519">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</sst>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47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VT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4.7811543587111538E-2</v>
      </c>
      <c r="H2" s="125">
        <f>INDEX('BRZSPbS-psgr-hdv-ALL'!J:J,MATCH(About!$B$2,'BRZSPbS-psgr-hdv-ALL'!$A:$A,0))</f>
        <v>5.6504551512040903E-2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7.6874109840527255E-2</v>
      </c>
      <c r="H2" s="125">
        <f>INDEX('BRZSPbS-frgt-ldv-ALL'!J:J,MATCH(About!$B$2,'BRZSPbS-frgt-ldv-ALL'!$A:$A,0))</f>
        <v>0.10515558238039545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9.0313411648672376E-2</v>
      </c>
      <c r="H2" s="125">
        <f>INDEX('BRZSPbS-frgt-hdv-ALL'!J:J,MATCH(About!$B$2,'BRZSPbS-frgt-hdv-ALL'!$A:$A,0))</f>
        <v>0.11523505873650429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2024-03-21T18:53:07Z</dcterms:modified>
</cp:coreProperties>
</file>