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BEbIC BAU Employment by ISIC Code</t>
        </is>
      </c>
      <c r="B1" t="inlineStr">
        <is>
          <t>Vermont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5" bestFit="1" customWidth="1" style="6" min="3" max="3"/>
    <col width="9.33203125" bestFit="1" customWidth="1" style="6" min="4" max="53"/>
    <col width="9.5" bestFit="1" customWidth="1" style="6" min="54" max="54"/>
    <col width="9.33203125" bestFit="1" customWidth="1" style="6" min="55" max="55"/>
    <col width="9.5" bestFit="1" customWidth="1" style="6" min="56" max="56"/>
    <col width="9.33203125" bestFit="1" customWidth="1" style="6" min="57" max="57"/>
    <col width="9.1640625" customWidth="1" style="6" min="58" max="61"/>
    <col width="9.164062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10" defaultColWidth="8.83203125" defaultRowHeight="15"/>
  <cols>
    <col width="45" customWidth="1" min="1" max="1"/>
    <col width="10.332031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10" defaultColWidth="8.83203125" defaultRowHeight="15"/>
  <cols>
    <col width="20.1640625" customWidth="1" min="1" max="1"/>
    <col width="10.164062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638.0596118636938</v>
      </c>
      <c r="C2" s="32" t="n">
        <v>221</v>
      </c>
      <c r="D2" s="33" t="n">
        <v>0</v>
      </c>
      <c r="E2" s="34" t="n">
        <v>544.9029085315946</v>
      </c>
      <c r="F2" t="n">
        <v>0</v>
      </c>
      <c r="G2" t="n">
        <v>8329.230173268659</v>
      </c>
      <c r="H2" t="n">
        <v>695.4849769314263</v>
      </c>
      <c r="I2" t="n">
        <v>2322.536987183846</v>
      </c>
      <c r="J2" t="n">
        <v>1935.872862394447</v>
      </c>
      <c r="K2" t="n">
        <v>74</v>
      </c>
      <c r="L2" s="32" t="n">
        <v>1052.798359575095</v>
      </c>
      <c r="M2" s="36" t="n">
        <v>0</v>
      </c>
      <c r="N2" t="n">
        <v>1345.029661808667</v>
      </c>
      <c r="O2" s="32" t="n">
        <v>177.3805720981069</v>
      </c>
      <c r="P2" s="36" t="n">
        <v>1554.313214499958</v>
      </c>
      <c r="Q2" s="32" t="n">
        <v>0</v>
      </c>
      <c r="R2" s="36" t="n">
        <v>0</v>
      </c>
      <c r="S2" t="n">
        <v>3020.574202562727</v>
      </c>
      <c r="T2" t="n">
        <v>5843.349925447708</v>
      </c>
      <c r="U2" t="n">
        <v>1426.701292127219</v>
      </c>
      <c r="V2" t="n">
        <v>3453.178619406311</v>
      </c>
      <c r="W2" t="n">
        <v>0</v>
      </c>
      <c r="X2" t="n">
        <v>0</v>
      </c>
      <c r="Y2" t="n">
        <v>4073.372562137822</v>
      </c>
      <c r="Z2" s="32" t="n">
        <v>1399.472392638037</v>
      </c>
      <c r="AA2" s="37" t="n">
        <v>0</v>
      </c>
      <c r="AB2" s="36" t="n">
        <v>711.7072743207713</v>
      </c>
      <c r="AC2" t="n">
        <v>18063.46761186118</v>
      </c>
      <c r="AD2" t="n">
        <v>13798.67716616424</v>
      </c>
      <c r="AE2" t="n">
        <v>10699</v>
      </c>
      <c r="AF2" t="n">
        <v>43232.36706143644</v>
      </c>
      <c r="AG2" t="n">
        <v>5397.98431636685</v>
      </c>
      <c r="AH2" t="n">
        <v>1112</v>
      </c>
      <c r="AI2" t="n">
        <v>467</v>
      </c>
      <c r="AJ2" t="n">
        <v>14071</v>
      </c>
      <c r="AK2" t="n">
        <v>3885.783036249896</v>
      </c>
      <c r="AL2" t="n">
        <v>18624.96007030123</v>
      </c>
      <c r="AM2" t="n">
        <v>57651</v>
      </c>
      <c r="AN2" t="n">
        <v>19479</v>
      </c>
      <c r="AO2" t="n">
        <v>59988</v>
      </c>
      <c r="AP2" t="n">
        <v>9740.618034711151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2021-11-29T23:34:44Z</dcterms:modified>
  <cp:lastModifiedBy>Nathan Iyer</cp:lastModifiedBy>
</cp:coreProperties>
</file>