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VT\io-model\BEaCP\"/>
    </mc:Choice>
  </mc:AlternateContent>
  <xr:revisionPtr revIDLastSave="0" documentId="8_{2D6A4531-FFB4-4C13-A39D-31CB63D02573}" xr6:coauthVersionLast="47" xr6:coauthVersionMax="47" xr10:uidLastSave="{00000000-0000-0000-0000-000000000000}"/>
  <bookViews>
    <workbookView xWindow="195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<sst xmlns="http://schemas.openxmlformats.org/spreadsheetml/2006/main" count="18250" uniqueCount="534">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</sst>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92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VT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625741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630886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634338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639017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643691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648357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653010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657642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662243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666804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671316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675774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680185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684531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688805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692999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697107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701125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705050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708882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712621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716270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719831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723309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726707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730030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733282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736470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739600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742679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745715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748717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751695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754655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757604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760551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763502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766464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769441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772436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775452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778491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781554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784642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787755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790892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794050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VT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362376.82072399999</v>
      </c>
      <c r="D3" s="72">
        <f>SUMIFS(masterdata_oct4!F:F,masterdata_oct4!$B:$B,$B$1,masterdata_oct4!$C:$C,"*"&amp;$B3&amp;"*")</f>
        <v>369628.33629199996</v>
      </c>
      <c r="E3" s="72">
        <f>SUMIFS(masterdata_oct4!G:G,masterdata_oct4!$B:$B,$B$1,masterdata_oct4!$C:$C,"*"&amp;$B3&amp;"*")</f>
        <v>376865.141833</v>
      </c>
      <c r="F3" s="72">
        <f>SUMIFS(masterdata_oct4!H:H,masterdata_oct4!$B:$B,$B$1,masterdata_oct4!$C:$C,"*"&amp;$B3&amp;"*")</f>
        <v>384060.80634900002</v>
      </c>
      <c r="G3" s="72">
        <f>SUMIFS(masterdata_oct4!I:I,masterdata_oct4!$B:$B,$B$1,masterdata_oct4!$C:$C,"*"&amp;$B3&amp;"*")</f>
        <v>391187.95134100004</v>
      </c>
      <c r="H3" s="72">
        <f>SUMIFS(masterdata_oct4!J:J,masterdata_oct4!$B:$B,$B$1,masterdata_oct4!$C:$C,"*"&amp;$B3&amp;"*")</f>
        <v>398221.51551300002</v>
      </c>
      <c r="I3" s="72">
        <f>SUMIFS(masterdata_oct4!K:K,masterdata_oct4!$B:$B,$B$1,masterdata_oct4!$C:$C,"*"&amp;$B3&amp;"*")</f>
        <v>405136.909767</v>
      </c>
      <c r="J3" s="72">
        <f>SUMIFS(masterdata_oct4!L:L,masterdata_oct4!$B:$B,$B$1,masterdata_oct4!$C:$C,"*"&amp;$B3&amp;"*")</f>
        <v>411911.80100700003</v>
      </c>
      <c r="K3" s="72">
        <f>SUMIFS(masterdata_oct4!M:M,masterdata_oct4!$B:$B,$B$1,masterdata_oct4!$C:$C,"*"&amp;$B3&amp;"*")</f>
        <v>418843.01436099998</v>
      </c>
      <c r="L3" s="72">
        <f>SUMIFS(masterdata_oct4!N:N,masterdata_oct4!$B:$B,$B$1,masterdata_oct4!$C:$C,"*"&amp;$B3&amp;"*")</f>
        <v>425934.01132699999</v>
      </c>
      <c r="M3" s="72">
        <f>SUMIFS(masterdata_oct4!O:O,masterdata_oct4!$B:$B,$B$1,masterdata_oct4!$C:$C,"*"&amp;$B3&amp;"*")</f>
        <v>433188.68710699998</v>
      </c>
      <c r="N3" s="72">
        <f>SUMIFS(masterdata_oct4!P:P,masterdata_oct4!$B:$B,$B$1,masterdata_oct4!$C:$C,"*"&amp;$B3&amp;"*")</f>
        <v>440611.66640099988</v>
      </c>
      <c r="O3" s="72">
        <f>SUMIFS(masterdata_oct4!Q:Q,masterdata_oct4!$B:$B,$B$1,masterdata_oct4!$C:$C,"*"&amp;$B3&amp;"*")</f>
        <v>448206.38930800004</v>
      </c>
      <c r="P3" s="72">
        <f>SUMIFS(masterdata_oct4!R:R,masterdata_oct4!$B:$B,$B$1,masterdata_oct4!$C:$C,"*"&amp;$B3&amp;"*")</f>
        <v>455977.63352800003</v>
      </c>
      <c r="Q3" s="72">
        <f>SUMIFS(masterdata_oct4!S:S,masterdata_oct4!$B:$B,$B$1,masterdata_oct4!$C:$C,"*"&amp;$B3&amp;"*")</f>
        <v>463929.54336299992</v>
      </c>
      <c r="R3" s="72">
        <f>SUMIFS(masterdata_oct4!T:T,masterdata_oct4!$B:$B,$B$1,masterdata_oct4!$C:$C,"*"&amp;$B3&amp;"*")</f>
        <v>472066.61911099998</v>
      </c>
      <c r="S3" s="72">
        <f>SUMIFS(masterdata_oct4!U:U,masterdata_oct4!$B:$B,$B$1,masterdata_oct4!$C:$C,"*"&amp;$B3&amp;"*")</f>
        <v>480393.88637299999</v>
      </c>
      <c r="T3" s="72">
        <f>SUMIFS(masterdata_oct4!V:V,masterdata_oct4!$B:$B,$B$1,masterdata_oct4!$C:$C,"*"&amp;$B3&amp;"*")</f>
        <v>488915.69844899996</v>
      </c>
      <c r="U3" s="72">
        <f>SUMIFS(masterdata_oct4!W:W,masterdata_oct4!$B:$B,$B$1,masterdata_oct4!$C:$C,"*"&amp;$B3&amp;"*")</f>
        <v>497636.78593999997</v>
      </c>
      <c r="V3" s="72">
        <f>SUMIFS(masterdata_oct4!X:X,masterdata_oct4!$B:$B,$B$1,masterdata_oct4!$C:$C,"*"&amp;$B3&amp;"*")</f>
        <v>506562.57644499996</v>
      </c>
      <c r="W3" s="72">
        <f>SUMIFS(masterdata_oct4!Y:Y,masterdata_oct4!$B:$B,$B$1,masterdata_oct4!$C:$C,"*"&amp;$B3&amp;"*")</f>
        <v>515697.7561639999</v>
      </c>
      <c r="X3" s="72">
        <f>SUMIFS(masterdata_oct4!Z:Z,masterdata_oct4!$B:$B,$B$1,masterdata_oct4!$C:$C,"*"&amp;$B3&amp;"*")</f>
        <v>525048.05589800002</v>
      </c>
      <c r="Y3" s="72">
        <f>SUMIFS(masterdata_oct4!AA:AA,masterdata_oct4!$B:$B,$B$1,masterdata_oct4!$C:$C,"*"&amp;$B3&amp;"*")</f>
        <v>534617.73694700014</v>
      </c>
      <c r="Z3" s="72">
        <f>SUMIFS(masterdata_oct4!AB:AB,masterdata_oct4!$B:$B,$B$1,masterdata_oct4!$C:$C,"*"&amp;$B3&amp;"*")</f>
        <v>544414.44391000003</v>
      </c>
      <c r="AA3" s="72">
        <f>SUMIFS(masterdata_oct4!AC:AC,masterdata_oct4!$B:$B,$B$1,masterdata_oct4!$C:$C,"*"&amp;$B3&amp;"*")</f>
        <v>554441.71558800014</v>
      </c>
      <c r="AB3" s="72">
        <f>SUMIFS(masterdata_oct4!AD:AD,masterdata_oct4!$B:$B,$B$1,masterdata_oct4!$C:$C,"*"&amp;$B3&amp;"*")</f>
        <v>564706.58708099998</v>
      </c>
      <c r="AC3" s="72">
        <f>SUMIFS(masterdata_oct4!AE:AE,masterdata_oct4!$B:$B,$B$1,masterdata_oct4!$C:$C,"*"&amp;$B3&amp;"*")</f>
        <v>575214.25639</v>
      </c>
      <c r="AD3" s="72">
        <f>SUMIFS(masterdata_oct4!AF:AF,masterdata_oct4!$B:$B,$B$1,masterdata_oct4!$C:$C,"*"&amp;$B3&amp;"*")</f>
        <v>585971.89791300008</v>
      </c>
      <c r="AE3" s="72">
        <f>SUMIFS(masterdata_oct4!AG:AG,masterdata_oct4!$B:$B,$B$1,masterdata_oct4!$C:$C,"*"&amp;$B3&amp;"*")</f>
        <v>596985.63345199998</v>
      </c>
      <c r="AF3" s="72">
        <f>SUMIFS(masterdata_oct4!AH:AH,masterdata_oct4!$B:$B,$B$1,masterdata_oct4!$C:$C,"*"&amp;$B3&amp;"*")</f>
        <v>608259.88230699999</v>
      </c>
      <c r="AG3" s="72">
        <f>SUMIFS(masterdata_oct4!AI:AI,masterdata_oct4!$B:$B,$B$1,masterdata_oct4!$C:$C,"*"&amp;$B3&amp;"*")</f>
        <v>619804.30947700003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16538693600.6</v>
      </c>
      <c r="D4">
        <f>SUMIFS(masterdata_oct4!F:F,masterdata_oct4!$B:$B,$B$1,masterdata_oct4!$C:$C,"*"&amp;$B4&amp;"*")</f>
        <v>16848929360.4</v>
      </c>
      <c r="E4">
        <f>SUMIFS(masterdata_oct4!G:G,masterdata_oct4!$B:$B,$B$1,masterdata_oct4!$C:$C,"*"&amp;$B4&amp;"*")</f>
        <v>17159882354.5</v>
      </c>
      <c r="F4">
        <f>SUMIFS(masterdata_oct4!H:H,masterdata_oct4!$B:$B,$B$1,masterdata_oct4!$C:$C,"*"&amp;$B4&amp;"*")</f>
        <v>17470224003</v>
      </c>
      <c r="G4">
        <f>SUMIFS(masterdata_oct4!I:I,masterdata_oct4!$B:$B,$B$1,masterdata_oct4!$C:$C,"*"&amp;$B4&amp;"*")</f>
        <v>17778661736.200001</v>
      </c>
      <c r="H4">
        <f>SUMIFS(masterdata_oct4!J:J,masterdata_oct4!$B:$B,$B$1,masterdata_oct4!$C:$C,"*"&amp;$B4&amp;"*")</f>
        <v>18083979514.700001</v>
      </c>
      <c r="I4">
        <f>SUMIFS(masterdata_oct4!K:K,masterdata_oct4!$B:$B,$B$1,masterdata_oct4!$C:$C,"*"&amp;$B4&amp;"*")</f>
        <v>18385017658.799999</v>
      </c>
      <c r="J4">
        <f>SUMIFS(masterdata_oct4!L:L,masterdata_oct4!$B:$B,$B$1,masterdata_oct4!$C:$C,"*"&amp;$B4&amp;"*")</f>
        <v>18680681268.900002</v>
      </c>
      <c r="K4">
        <f>SUMIFS(masterdata_oct4!M:M,masterdata_oct4!$B:$B,$B$1,masterdata_oct4!$C:$C,"*"&amp;$B4&amp;"*")</f>
        <v>18983150611</v>
      </c>
      <c r="L4">
        <f>SUMIFS(masterdata_oct4!N:N,masterdata_oct4!$B:$B,$B$1,masterdata_oct4!$C:$C,"*"&amp;$B4&amp;"*")</f>
        <v>19292553714.900002</v>
      </c>
      <c r="M4">
        <f>SUMIFS(masterdata_oct4!O:O,masterdata_oct4!$B:$B,$B$1,masterdata_oct4!$C:$C,"*"&amp;$B4&amp;"*")</f>
        <v>19609101520.599998</v>
      </c>
      <c r="N4">
        <f>SUMIFS(masterdata_oct4!P:P,masterdata_oct4!$B:$B,$B$1,masterdata_oct4!$C:$C,"*"&amp;$B4&amp;"*")</f>
        <v>19932943018.299999</v>
      </c>
      <c r="O4">
        <f>SUMIFS(masterdata_oct4!Q:Q,masterdata_oct4!$B:$B,$B$1,masterdata_oct4!$C:$C,"*"&amp;$B4&amp;"*")</f>
        <v>20264281087.799999</v>
      </c>
      <c r="P4">
        <f>SUMIFS(masterdata_oct4!R:R,masterdata_oct4!$B:$B,$B$1,masterdata_oct4!$C:$C,"*"&amp;$B4&amp;"*")</f>
        <v>20603304629.299999</v>
      </c>
      <c r="Q4">
        <f>SUMIFS(masterdata_oct4!S:S,masterdata_oct4!$B:$B,$B$1,masterdata_oct4!$C:$C,"*"&amp;$B4&amp;"*")</f>
        <v>20950201682.599998</v>
      </c>
      <c r="R4">
        <f>SUMIFS(masterdata_oct4!T:T,masterdata_oct4!$B:$B,$B$1,masterdata_oct4!$C:$C,"*"&amp;$B4&amp;"*")</f>
        <v>21305182398</v>
      </c>
      <c r="S4">
        <f>SUMIFS(masterdata_oct4!U:U,masterdata_oct4!$B:$B,$B$1,masterdata_oct4!$C:$C,"*"&amp;$B4&amp;"*")</f>
        <v>21668435085.299999</v>
      </c>
      <c r="T4">
        <f>SUMIFS(masterdata_oct4!V:V,masterdata_oct4!$B:$B,$B$1,masterdata_oct4!$C:$C,"*"&amp;$B4&amp;"*")</f>
        <v>22040171194.599998</v>
      </c>
      <c r="U4">
        <f>SUMIFS(masterdata_oct4!W:W,masterdata_oct4!$B:$B,$B$1,masterdata_oct4!$C:$C,"*"&amp;$B4&amp;"*")</f>
        <v>22420622755.799999</v>
      </c>
      <c r="V4">
        <f>SUMIFS(masterdata_oct4!X:X,masterdata_oct4!$B:$B,$B$1,masterdata_oct4!$C:$C,"*"&amp;$B4&amp;"*")</f>
        <v>22809991099.099998</v>
      </c>
      <c r="W4">
        <f>SUMIFS(masterdata_oct4!Y:Y,masterdata_oct4!$B:$B,$B$1,masterdata_oct4!$C:$C,"*"&amp;$B4&amp;"*")</f>
        <v>23208521984.400002</v>
      </c>
      <c r="X4">
        <f>SUMIFS(masterdata_oct4!Z:Z,masterdata_oct4!$B:$B,$B$1,masterdata_oct4!$C:$C,"*"&amp;$B4&amp;"*")</f>
        <v>23616443841.799999</v>
      </c>
      <c r="Y4">
        <f>SUMIFS(masterdata_oct4!AA:AA,masterdata_oct4!$B:$B,$B$1,masterdata_oct4!$C:$C,"*"&amp;$B4&amp;"*")</f>
        <v>24033984421.200001</v>
      </c>
      <c r="Z4">
        <f>SUMIFS(masterdata_oct4!AB:AB,masterdata_oct4!$B:$B,$B$1,masterdata_oct4!$C:$C,"*"&amp;$B4&amp;"*")</f>
        <v>24461405842.700001</v>
      </c>
      <c r="AA4">
        <f>SUMIFS(masterdata_oct4!AC:AC,masterdata_oct4!$B:$B,$B$1,masterdata_oct4!$C:$C,"*"&amp;$B4&amp;"*")</f>
        <v>24898957176.299999</v>
      </c>
      <c r="AB4">
        <f>SUMIFS(masterdata_oct4!AD:AD,masterdata_oct4!$B:$B,$B$1,masterdata_oct4!$C:$C,"*"&amp;$B4&amp;"*")</f>
        <v>25346894651.900002</v>
      </c>
      <c r="AC4">
        <f>SUMIFS(masterdata_oct4!AE:AE,masterdata_oct4!$B:$B,$B$1,masterdata_oct4!$C:$C,"*"&amp;$B4&amp;"*")</f>
        <v>25805488309.799999</v>
      </c>
      <c r="AD4">
        <f>SUMIFS(masterdata_oct4!AF:AF,masterdata_oct4!$B:$B,$B$1,masterdata_oct4!$C:$C,"*"&amp;$B4&amp;"*")</f>
        <v>26275012219.700001</v>
      </c>
      <c r="AE4">
        <f>SUMIFS(masterdata_oct4!AG:AG,masterdata_oct4!$B:$B,$B$1,masterdata_oct4!$C:$C,"*"&amp;$B4&amp;"*")</f>
        <v>26755747621.799999</v>
      </c>
      <c r="AF4">
        <f>SUMIFS(masterdata_oct4!AH:AH,masterdata_oct4!$B:$B,$B$1,masterdata_oct4!$C:$C,"*"&amp;$B4&amp;"*")</f>
        <v>27247977876.099998</v>
      </c>
      <c r="AG4">
        <f>SUMIFS(masterdata_oct4!AI:AI,masterdata_oct4!$B:$B,$B$1,masterdata_oct4!$C:$C,"*"&amp;$B4&amp;"*")</f>
        <v>27752012822.599998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648357</v>
      </c>
      <c r="C2">
        <v>653010</v>
      </c>
      <c r="D2">
        <v>657642</v>
      </c>
      <c r="E2">
        <v>662243</v>
      </c>
      <c r="F2">
        <v>666804</v>
      </c>
      <c r="G2">
        <v>671316</v>
      </c>
      <c r="H2">
        <v>675774</v>
      </c>
      <c r="I2">
        <v>680185</v>
      </c>
      <c r="J2">
        <v>684531</v>
      </c>
      <c r="K2">
        <v>688805</v>
      </c>
      <c r="L2">
        <v>692999</v>
      </c>
      <c r="M2">
        <v>697107</v>
      </c>
      <c r="N2">
        <v>701125</v>
      </c>
      <c r="O2">
        <v>705050</v>
      </c>
      <c r="P2">
        <v>708882</v>
      </c>
      <c r="Q2">
        <v>712621</v>
      </c>
      <c r="R2">
        <v>716270</v>
      </c>
      <c r="S2">
        <v>719831</v>
      </c>
      <c r="T2">
        <v>723309</v>
      </c>
      <c r="U2">
        <v>726707</v>
      </c>
      <c r="V2">
        <v>730030</v>
      </c>
      <c r="W2">
        <v>733282</v>
      </c>
      <c r="X2">
        <v>736470</v>
      </c>
      <c r="Y2">
        <v>739600</v>
      </c>
      <c r="Z2">
        <v>742679</v>
      </c>
      <c r="AA2">
        <v>745715</v>
      </c>
      <c r="AB2">
        <v>748717</v>
      </c>
      <c r="AC2">
        <v>751695</v>
      </c>
      <c r="AD2">
        <v>754655</v>
      </c>
      <c r="AE2">
        <v>757604</v>
      </c>
      <c r="AF2">
        <v>760551</v>
      </c>
      <c r="AG2">
        <v>763502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362376.82072399999</v>
      </c>
      <c r="C2">
        <f>calcs!C3</f>
        <v>362376.82072399999</v>
      </c>
      <c r="D2">
        <f>calcs!D3</f>
        <v>369628.33629199996</v>
      </c>
      <c r="E2">
        <f>calcs!E3</f>
        <v>376865.141833</v>
      </c>
      <c r="F2">
        <f>calcs!F3</f>
        <v>384060.80634900002</v>
      </c>
      <c r="G2">
        <f>calcs!G3</f>
        <v>391187.95134100004</v>
      </c>
      <c r="H2">
        <f>calcs!H3</f>
        <v>398221.51551300002</v>
      </c>
      <c r="I2">
        <f>calcs!I3</f>
        <v>405136.909767</v>
      </c>
      <c r="J2">
        <f>calcs!J3</f>
        <v>411911.80100700003</v>
      </c>
      <c r="K2">
        <f>calcs!K3</f>
        <v>418843.01436099998</v>
      </c>
      <c r="L2">
        <f>calcs!L3</f>
        <v>425934.01132699999</v>
      </c>
      <c r="M2">
        <f>calcs!M3</f>
        <v>433188.68710699998</v>
      </c>
      <c r="N2">
        <f>calcs!N3</f>
        <v>440611.66640099988</v>
      </c>
      <c r="O2">
        <f>calcs!O3</f>
        <v>448206.38930800004</v>
      </c>
      <c r="P2">
        <f>calcs!P3</f>
        <v>455977.63352800003</v>
      </c>
      <c r="Q2">
        <f>calcs!Q3</f>
        <v>463929.54336299992</v>
      </c>
      <c r="R2">
        <f>calcs!R3</f>
        <v>472066.61911099998</v>
      </c>
      <c r="S2">
        <f>calcs!S3</f>
        <v>480393.88637299999</v>
      </c>
      <c r="T2">
        <f>calcs!T3</f>
        <v>488915.69844899996</v>
      </c>
      <c r="U2">
        <f>calcs!U3</f>
        <v>497636.78593999997</v>
      </c>
      <c r="V2">
        <f>calcs!V3</f>
        <v>506562.57644499996</v>
      </c>
      <c r="W2">
        <f>calcs!W3</f>
        <v>515697.7561639999</v>
      </c>
      <c r="X2">
        <f>calcs!X3</f>
        <v>525048.05589800002</v>
      </c>
      <c r="Y2">
        <f>calcs!Y3</f>
        <v>534617.73694700014</v>
      </c>
      <c r="Z2">
        <f>calcs!Z3</f>
        <v>544414.44391000003</v>
      </c>
      <c r="AA2">
        <f>calcs!AA3</f>
        <v>554441.71558800014</v>
      </c>
      <c r="AB2">
        <f>calcs!AB3</f>
        <v>564706.58708099998</v>
      </c>
      <c r="AC2">
        <f>calcs!AC3</f>
        <v>575214.25639</v>
      </c>
      <c r="AD2">
        <f>calcs!AD3</f>
        <v>585971.89791300008</v>
      </c>
      <c r="AE2">
        <f>calcs!AE3</f>
        <v>596985.63345199998</v>
      </c>
      <c r="AF2">
        <f>calcs!AF3</f>
        <v>608259.88230699999</v>
      </c>
      <c r="AG2">
        <f>calcs!AG3</f>
        <v>619804.30947700003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16538693600.6</v>
      </c>
      <c r="C2" s="20">
        <f>calcs!C4</f>
        <v>16538693600.6</v>
      </c>
      <c r="D2" s="20">
        <f>calcs!D4</f>
        <v>16848929360.4</v>
      </c>
      <c r="E2" s="20">
        <f>calcs!E4</f>
        <v>17159882354.5</v>
      </c>
      <c r="F2" s="20">
        <f>calcs!F4</f>
        <v>17470224003</v>
      </c>
      <c r="G2" s="20">
        <f>calcs!G4</f>
        <v>17778661736.200001</v>
      </c>
      <c r="H2" s="20">
        <f>calcs!H4</f>
        <v>18083979514.700001</v>
      </c>
      <c r="I2" s="20">
        <f>calcs!I4</f>
        <v>18385017658.799999</v>
      </c>
      <c r="J2" s="20">
        <f>calcs!J4</f>
        <v>18680681268.900002</v>
      </c>
      <c r="K2" s="20">
        <f>calcs!K4</f>
        <v>18983150611</v>
      </c>
      <c r="L2" s="20">
        <f>calcs!L4</f>
        <v>19292553714.900002</v>
      </c>
      <c r="M2" s="20">
        <f>calcs!M4</f>
        <v>19609101520.599998</v>
      </c>
      <c r="N2" s="20">
        <f>calcs!N4</f>
        <v>19932943018.299999</v>
      </c>
      <c r="O2" s="20">
        <f>calcs!O4</f>
        <v>20264281087.799999</v>
      </c>
      <c r="P2" s="20">
        <f>calcs!P4</f>
        <v>20603304629.299999</v>
      </c>
      <c r="Q2" s="20">
        <f>calcs!Q4</f>
        <v>20950201682.599998</v>
      </c>
      <c r="R2" s="20">
        <f>calcs!R4</f>
        <v>21305182398</v>
      </c>
      <c r="S2" s="20">
        <f>calcs!S4</f>
        <v>21668435085.299999</v>
      </c>
      <c r="T2" s="20">
        <f>calcs!T4</f>
        <v>22040171194.599998</v>
      </c>
      <c r="U2" s="20">
        <f>calcs!U4</f>
        <v>22420622755.799999</v>
      </c>
      <c r="V2" s="20">
        <f>calcs!V4</f>
        <v>22809991099.099998</v>
      </c>
      <c r="W2" s="20">
        <f>calcs!W4</f>
        <v>23208521984.400002</v>
      </c>
      <c r="X2" s="20">
        <f>calcs!X4</f>
        <v>23616443841.799999</v>
      </c>
      <c r="Y2" s="20">
        <f>calcs!Y4</f>
        <v>24033984421.200001</v>
      </c>
      <c r="Z2" s="20">
        <f>calcs!Z4</f>
        <v>24461405842.700001</v>
      </c>
      <c r="AA2" s="20">
        <f>calcs!AA4</f>
        <v>24898957176.299999</v>
      </c>
      <c r="AB2" s="20">
        <f>calcs!AB4</f>
        <v>25346894651.900002</v>
      </c>
      <c r="AC2" s="20">
        <f>calcs!AC4</f>
        <v>25805488309.799999</v>
      </c>
      <c r="AD2" s="20">
        <f>calcs!AD4</f>
        <v>26275012219.700001</v>
      </c>
      <c r="AE2" s="20">
        <f>calcs!AE4</f>
        <v>26755747621.799999</v>
      </c>
      <c r="AF2" s="20">
        <f>calcs!AF4</f>
        <v>27247977876.099998</v>
      </c>
      <c r="AG2" s="20">
        <f>calcs!AG4</f>
        <v>27752012822.599998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2024-01-03T22:18:12Z</dcterms:modified>
</cp:coreProperties>
</file>