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18871885.21877363</v>
      </c>
      <c r="H2" s="45" t="n">
        <v>19372990.33930833</v>
      </c>
      <c r="I2" s="45" t="n">
        <v>19234834.26253126</v>
      </c>
      <c r="J2" s="45" t="n">
        <v>19167662.64736189</v>
      </c>
      <c r="K2" s="45" t="n">
        <v>19198117.62188722</v>
      </c>
      <c r="L2" s="45" t="n">
        <v>19232151.83450878</v>
      </c>
      <c r="M2" s="45" t="n">
        <v>19420286.47235719</v>
      </c>
      <c r="N2" s="45" t="n">
        <v>19655918.57926488</v>
      </c>
      <c r="O2" s="45" t="n">
        <v>19790652.23860095</v>
      </c>
      <c r="P2" s="45" t="n">
        <v>19881194.1672672</v>
      </c>
      <c r="Q2" s="45" t="n">
        <v>20043388.55415319</v>
      </c>
      <c r="R2" s="45" t="n">
        <v>20438383.45372599</v>
      </c>
      <c r="S2" s="45" t="n">
        <v>20161620.37109773</v>
      </c>
      <c r="T2" s="45" t="n">
        <v>20142110.40633631</v>
      </c>
      <c r="U2" s="45" t="n">
        <v>20318227.6523527</v>
      </c>
      <c r="V2" s="45" t="n">
        <v>20321301.98705458</v>
      </c>
      <c r="W2" s="45" t="n">
        <v>20294651.65090061</v>
      </c>
      <c r="X2" s="45" t="n">
        <v>20726916.75723547</v>
      </c>
      <c r="Y2" s="45" t="n">
        <v>21087228.27726807</v>
      </c>
      <c r="Z2" s="45" t="n">
        <v>21343585.97019275</v>
      </c>
      <c r="AA2" s="45" t="n">
        <v>21483516.61577047</v>
      </c>
      <c r="AB2" s="45" t="n">
        <v>21667663.93393468</v>
      </c>
      <c r="AC2" s="45" t="n">
        <v>21454583.9053548</v>
      </c>
      <c r="AD2" s="45" t="n">
        <v>21485258.40872528</v>
      </c>
      <c r="AE2" s="45" t="n">
        <v>21514752.72273865</v>
      </c>
      <c r="AF2" s="45" t="n">
        <v>21543066.84739497</v>
      </c>
      <c r="AG2" s="45" t="n">
        <v>21570200.78269413</v>
      </c>
      <c r="AH2" s="45" t="n">
        <v>21596154.52863618</v>
      </c>
      <c r="AI2" s="45" t="n">
        <v>21620928.08522118</v>
      </c>
      <c r="AJ2" s="45" t="n">
        <v>21746618.25175302</v>
      </c>
      <c r="AK2" s="45" t="n">
        <v>21769621.52430231</v>
      </c>
      <c r="AL2" s="45" t="n">
        <v>21791444.60749454</v>
      </c>
    </row>
    <row r="3">
      <c r="A3" t="inlineStr">
        <is>
          <t>cooling and ventilation</t>
        </is>
      </c>
      <c r="B3" s="45" t="n"/>
      <c r="C3" s="45" t="n"/>
      <c r="D3" s="45" t="n"/>
      <c r="E3" s="45" t="n"/>
      <c r="F3" s="45" t="n"/>
      <c r="G3" s="45" t="n">
        <v>1428519.197880195</v>
      </c>
      <c r="H3" s="45" t="n">
        <v>1428394.182690837</v>
      </c>
      <c r="I3" s="45" t="n">
        <v>1421552.033681381</v>
      </c>
      <c r="J3" s="45" t="n">
        <v>1524768.004071281</v>
      </c>
      <c r="K3" s="45" t="n">
        <v>1550503.861627159</v>
      </c>
      <c r="L3" s="45" t="n">
        <v>1569393.008180363</v>
      </c>
      <c r="M3" s="45" t="n">
        <v>1590114.8984441</v>
      </c>
      <c r="N3" s="45" t="n">
        <v>1612335.173985864</v>
      </c>
      <c r="O3" s="45" t="n">
        <v>1712271.006812023</v>
      </c>
      <c r="P3" s="45" t="n">
        <v>1685737.399218363</v>
      </c>
      <c r="Q3" s="45" t="n">
        <v>1667542.028231986</v>
      </c>
      <c r="R3" s="45" t="n">
        <v>1635212.402404256</v>
      </c>
      <c r="S3" s="45" t="n">
        <v>1567569.413188373</v>
      </c>
      <c r="T3" s="45" t="n">
        <v>1621190.529182739</v>
      </c>
      <c r="U3" s="45" t="n">
        <v>1668568.817000776</v>
      </c>
      <c r="V3" s="45" t="n">
        <v>1815729.041696778</v>
      </c>
      <c r="W3" s="45" t="n">
        <v>1852706.142800238</v>
      </c>
      <c r="X3" s="45" t="n">
        <v>1881713.250859719</v>
      </c>
      <c r="Y3" s="45" t="n">
        <v>1905725.127574551</v>
      </c>
      <c r="Z3" s="45" t="n">
        <v>1926810.996884154</v>
      </c>
      <c r="AA3" s="45" t="n">
        <v>1944155.618674734</v>
      </c>
      <c r="AB3" s="45" t="n">
        <v>1966807.786169779</v>
      </c>
      <c r="AC3" s="45" t="n">
        <v>1973164.773241011</v>
      </c>
      <c r="AD3" s="45" t="n">
        <v>1994003.341498375</v>
      </c>
      <c r="AE3" s="45" t="n">
        <v>2014841.909755739</v>
      </c>
      <c r="AF3" s="45" t="n">
        <v>2155426.388484462</v>
      </c>
      <c r="AG3" s="45" t="n">
        <v>2177490.754874611</v>
      </c>
      <c r="AH3" s="45" t="n">
        <v>2199555.121264761</v>
      </c>
      <c r="AI3" s="45" t="n">
        <v>2221619.487654911</v>
      </c>
      <c r="AJ3" s="45" t="n">
        <v>2243683.854045061</v>
      </c>
      <c r="AK3" s="45" t="n">
        <v>2265748.220435211</v>
      </c>
      <c r="AL3" s="45" t="n">
        <v>2287812.586825361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5039753.522707739</v>
      </c>
      <c r="H5" s="45" t="n">
        <v>7619093.939191829</v>
      </c>
      <c r="I5" s="45" t="n">
        <v>6236814.501308033</v>
      </c>
      <c r="J5" s="45" t="n">
        <v>5444739.314488777</v>
      </c>
      <c r="K5" s="45" t="n">
        <v>5281390.170641603</v>
      </c>
      <c r="L5" s="45" t="n">
        <v>4936430.626937642</v>
      </c>
      <c r="M5" s="45" t="n">
        <v>4486380.623528888</v>
      </c>
      <c r="N5" s="45" t="n">
        <v>4323341.105770767</v>
      </c>
      <c r="O5" s="45" t="n">
        <v>4161741.719826096</v>
      </c>
      <c r="P5" s="45" t="n">
        <v>4011607.691686639</v>
      </c>
      <c r="Q5" s="45" t="n">
        <v>3924585.708673405</v>
      </c>
      <c r="R5" s="45" t="n">
        <v>3963061.274975752</v>
      </c>
      <c r="S5" s="45" t="n">
        <v>3719155.304944722</v>
      </c>
      <c r="T5" s="45" t="n">
        <v>3394659.908473143</v>
      </c>
      <c r="U5" s="45" t="n">
        <v>3130412.210203633</v>
      </c>
      <c r="V5" s="45" t="n">
        <v>2953176.307220498</v>
      </c>
      <c r="W5" s="45" t="n">
        <v>2772972.302847366</v>
      </c>
      <c r="X5" s="45" t="n">
        <v>2613221.642342626</v>
      </c>
      <c r="Y5" s="45" t="n">
        <v>2505288.832297158</v>
      </c>
      <c r="Z5" s="45" t="n">
        <v>2389560.897335713</v>
      </c>
      <c r="AA5" s="45" t="n">
        <v>2272297.636291861</v>
      </c>
      <c r="AB5" s="45" t="n">
        <v>2178296.379138941</v>
      </c>
      <c r="AC5" s="45" t="n">
        <v>1877980.257206799</v>
      </c>
      <c r="AD5" s="45" t="n">
        <v>1715935.391330087</v>
      </c>
      <c r="AE5" s="45" t="n">
        <v>1556639.631567611</v>
      </c>
      <c r="AF5" s="45" t="n">
        <v>1400092.977919372</v>
      </c>
      <c r="AG5" s="45" t="n">
        <v>1234076.847734533</v>
      </c>
      <c r="AH5" s="45" t="n">
        <v>1084402.959371884</v>
      </c>
      <c r="AI5" s="45" t="n">
        <v>937478.177123472</v>
      </c>
      <c r="AJ5" s="45" t="n">
        <v>793302.5009892959</v>
      </c>
      <c r="AK5" s="45" t="n">
        <v>645155.5605469918</v>
      </c>
      <c r="AL5" s="45" t="n">
        <v>507852.6496984063</v>
      </c>
    </row>
    <row r="6">
      <c r="A6" t="inlineStr">
        <is>
          <t>appliances</t>
        </is>
      </c>
      <c r="B6" s="45" t="n"/>
      <c r="C6" s="45" t="n"/>
      <c r="D6" s="45" t="n"/>
      <c r="E6" s="45" t="n"/>
      <c r="F6" s="45" t="n"/>
      <c r="G6" s="45" t="n">
        <v>22401806.3744191</v>
      </c>
      <c r="H6" s="45" t="n">
        <v>23366888.68518086</v>
      </c>
      <c r="I6" s="45" t="n">
        <v>23898527.47281226</v>
      </c>
      <c r="J6" s="45" t="n">
        <v>23361585.49313634</v>
      </c>
      <c r="K6" s="45" t="n">
        <v>23032739.78009109</v>
      </c>
      <c r="L6" s="45" t="n">
        <v>22884216.45953253</v>
      </c>
      <c r="M6" s="45" t="n">
        <v>23076393.87036679</v>
      </c>
      <c r="N6" s="45" t="n">
        <v>23201141.09344643</v>
      </c>
      <c r="O6" s="45" t="n">
        <v>23330886.31820812</v>
      </c>
      <c r="P6" s="45" t="n">
        <v>22955005.25421703</v>
      </c>
      <c r="Q6" s="45" t="n">
        <v>23340476.21204854</v>
      </c>
      <c r="R6" s="45" t="n">
        <v>23558203.64145739</v>
      </c>
      <c r="S6" s="45" t="n">
        <v>23940667.7321532</v>
      </c>
      <c r="T6" s="45" t="n">
        <v>24359853.92539783</v>
      </c>
      <c r="U6" s="45" t="n">
        <v>24697872.17265872</v>
      </c>
      <c r="V6" s="45" t="n">
        <v>24968168.40690333</v>
      </c>
      <c r="W6" s="45" t="n">
        <v>25145541.14383718</v>
      </c>
      <c r="X6" s="45" t="n">
        <v>25445861.49082661</v>
      </c>
      <c r="Y6" s="45" t="n">
        <v>25785237.95362471</v>
      </c>
      <c r="Z6" s="45" t="n">
        <v>26031482.02438798</v>
      </c>
      <c r="AA6" s="45" t="n">
        <v>26161741.44383412</v>
      </c>
      <c r="AB6" s="45" t="n">
        <v>26298876.0128338</v>
      </c>
      <c r="AC6" s="45" t="n">
        <v>26715471.27673334</v>
      </c>
      <c r="AD6" s="45" t="n">
        <v>26956302.03020146</v>
      </c>
      <c r="AE6" s="45" t="n">
        <v>26945307.48011718</v>
      </c>
      <c r="AF6" s="45" t="n">
        <v>27183908.31920134</v>
      </c>
      <c r="AG6" s="45" t="n">
        <v>27166224.02596517</v>
      </c>
      <c r="AH6" s="45" t="n">
        <v>27402594.95066536</v>
      </c>
      <c r="AI6" s="45" t="n">
        <v>27638965.87536565</v>
      </c>
      <c r="AJ6" s="45" t="n">
        <v>27612361.92459353</v>
      </c>
      <c r="AK6" s="45" t="n">
        <v>27846502.93490976</v>
      </c>
      <c r="AL6" s="45" t="n">
        <v>27813209.24098583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33204009.80327328</v>
      </c>
      <c r="H2" s="45" t="n">
        <v>34163556.23904385</v>
      </c>
      <c r="I2" s="45" t="n">
        <v>33866235.02182806</v>
      </c>
      <c r="J2" s="45" t="n">
        <v>33824667.76352408</v>
      </c>
      <c r="K2" s="45" t="n">
        <v>33799474.69768886</v>
      </c>
      <c r="L2" s="45" t="n">
        <v>33935999.00007212</v>
      </c>
      <c r="M2" s="45" t="n">
        <v>34319540.60830787</v>
      </c>
      <c r="N2" s="45" t="n">
        <v>34629295.08223232</v>
      </c>
      <c r="O2" s="45" t="n">
        <v>34918978.47675031</v>
      </c>
      <c r="P2" s="45" t="n">
        <v>35131284.67244697</v>
      </c>
      <c r="Q2" s="45" t="n">
        <v>35444382.63280895</v>
      </c>
      <c r="R2" s="45" t="n">
        <v>36169897.42020778</v>
      </c>
      <c r="S2" s="45" t="n">
        <v>35680108.57115184</v>
      </c>
      <c r="T2" s="45" t="n">
        <v>35672202.74721605</v>
      </c>
      <c r="U2" s="45" t="n">
        <v>35820546.84144524</v>
      </c>
      <c r="V2" s="45" t="n">
        <v>35852702.61574268</v>
      </c>
      <c r="W2" s="45" t="n">
        <v>35832384.38476265</v>
      </c>
      <c r="X2" s="45" t="n">
        <v>36595594.79668533</v>
      </c>
      <c r="Y2" s="45" t="n">
        <v>37231763.4339279</v>
      </c>
      <c r="Z2" s="45" t="n">
        <v>37712471.20669724</v>
      </c>
      <c r="AA2" s="45" t="n">
        <v>37959717.87132304</v>
      </c>
      <c r="AB2" s="45" t="n">
        <v>38285091.98810721</v>
      </c>
      <c r="AC2" s="45" t="n">
        <v>37911560.46093396</v>
      </c>
      <c r="AD2" s="45" t="n">
        <v>37997286.6066898</v>
      </c>
      <c r="AE2" s="45" t="n">
        <v>38081304.75990271</v>
      </c>
      <c r="AF2" s="45" t="n">
        <v>38134746.83061773</v>
      </c>
      <c r="AG2" s="45" t="n">
        <v>38215178.19949052</v>
      </c>
      <c r="AH2" s="45" t="n">
        <v>38293901.57582037</v>
      </c>
      <c r="AI2" s="45" t="n">
        <v>38370916.95960741</v>
      </c>
      <c r="AJ2" s="45" t="n">
        <v>38416673.06387921</v>
      </c>
      <c r="AK2" s="45" t="n">
        <v>38490101.66332604</v>
      </c>
      <c r="AL2" s="45" t="n">
        <v>38561822.27023003</v>
      </c>
    </row>
    <row r="3">
      <c r="A3" t="inlineStr">
        <is>
          <t>cooling and ventilation</t>
        </is>
      </c>
      <c r="B3" s="45" t="n"/>
      <c r="C3" s="45" t="n"/>
      <c r="D3" s="45" t="n"/>
      <c r="E3" s="45" t="n"/>
      <c r="F3" s="45" t="n"/>
      <c r="G3" s="45" t="n">
        <v>2628526.28473253</v>
      </c>
      <c r="H3" s="45" t="n">
        <v>2687359.089455235</v>
      </c>
      <c r="I3" s="45" t="n">
        <v>2703876.334535852</v>
      </c>
      <c r="J3" s="45" t="n">
        <v>2736274.931256182</v>
      </c>
      <c r="K3" s="45" t="n">
        <v>2842297.090269991</v>
      </c>
      <c r="L3" s="45" t="n">
        <v>2907207.0253693</v>
      </c>
      <c r="M3" s="45" t="n">
        <v>3006959.614991908</v>
      </c>
      <c r="N3" s="45" t="n">
        <v>3080090.916933268</v>
      </c>
      <c r="O3" s="45" t="n">
        <v>3097539.065955347</v>
      </c>
      <c r="P3" s="45" t="n">
        <v>3080034.528722258</v>
      </c>
      <c r="Q3" s="45" t="n">
        <v>3076955.743069946</v>
      </c>
      <c r="R3" s="45" t="n">
        <v>3046882.360183583</v>
      </c>
      <c r="S3" s="45" t="n">
        <v>2949201.251259622</v>
      </c>
      <c r="T3" s="45" t="n">
        <v>3079410.926423654</v>
      </c>
      <c r="U3" s="45" t="n">
        <v>3199589.608650041</v>
      </c>
      <c r="V3" s="45" t="n">
        <v>3307883.214441917</v>
      </c>
      <c r="W3" s="45" t="n">
        <v>3406792.226261504</v>
      </c>
      <c r="X3" s="45" t="n">
        <v>3492169.313457026</v>
      </c>
      <c r="Y3" s="45" t="n">
        <v>3569178.729282644</v>
      </c>
      <c r="Z3" s="45" t="n">
        <v>3608669.857955568</v>
      </c>
      <c r="AA3" s="45" t="n">
        <v>3674255.510889253</v>
      </c>
      <c r="AB3" s="45" t="n">
        <v>3750552.872605254</v>
      </c>
      <c r="AC3" s="45" t="n">
        <v>3796270.477461424</v>
      </c>
      <c r="AD3" s="45" t="n">
        <v>3836362.842042845</v>
      </c>
      <c r="AE3" s="45" t="n">
        <v>3910760.119957223</v>
      </c>
      <c r="AF3" s="45" t="n">
        <v>3951207.284225204</v>
      </c>
      <c r="AG3" s="45" t="n">
        <v>4026668.961199268</v>
      </c>
      <c r="AH3" s="45" t="n">
        <v>4102840.237546453</v>
      </c>
      <c r="AI3" s="45" t="n">
        <v>4143997.001187557</v>
      </c>
      <c r="AJ3" s="45" t="n">
        <v>4221232.676594426</v>
      </c>
      <c r="AK3" s="45" t="n">
        <v>4262744.239922091</v>
      </c>
      <c r="AL3" s="45" t="n">
        <v>4341044.314388644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9306909.677022219</v>
      </c>
      <c r="H5" s="45" t="n">
        <v>14051950.39366244</v>
      </c>
      <c r="I5" s="45" t="n">
        <v>11538283.80853511</v>
      </c>
      <c r="J5" s="45" t="n">
        <v>10020390.69923864</v>
      </c>
      <c r="K5" s="45" t="n">
        <v>9750061.146871192</v>
      </c>
      <c r="L5" s="45" t="n">
        <v>9129913.201882495</v>
      </c>
      <c r="M5" s="45" t="n">
        <v>8324071.269535395</v>
      </c>
      <c r="N5" s="45" t="n">
        <v>7978784.583862287</v>
      </c>
      <c r="O5" s="45" t="n">
        <v>7694840.372125523</v>
      </c>
      <c r="P5" s="45" t="n">
        <v>7441361.017984785</v>
      </c>
      <c r="Q5" s="45" t="n">
        <v>7240427.75242254</v>
      </c>
      <c r="R5" s="45" t="n">
        <v>7335297.565681119</v>
      </c>
      <c r="S5" s="45" t="n">
        <v>6846076.398447294</v>
      </c>
      <c r="T5" s="45" t="n">
        <v>6269275.636819881</v>
      </c>
      <c r="U5" s="45" t="n">
        <v>5800520.071069616</v>
      </c>
      <c r="V5" s="45" t="n">
        <v>5441581.708055932</v>
      </c>
      <c r="W5" s="45" t="n">
        <v>5126642.814709837</v>
      </c>
      <c r="X5" s="45" t="n">
        <v>4847713.556414669</v>
      </c>
      <c r="Y5" s="45" t="n">
        <v>4621121.713107816</v>
      </c>
      <c r="Z5" s="45" t="n">
        <v>4422711.952513959</v>
      </c>
      <c r="AA5" s="45" t="n">
        <v>4220257.670127761</v>
      </c>
      <c r="AB5" s="45" t="n">
        <v>4016482.918780594</v>
      </c>
      <c r="AC5" s="45" t="n">
        <v>3487051.341739221</v>
      </c>
      <c r="AD5" s="45" t="n">
        <v>3178668.057492284</v>
      </c>
      <c r="AE5" s="45" t="n">
        <v>2876650.467312363</v>
      </c>
      <c r="AF5" s="45" t="n">
        <v>2580998.57119946</v>
      </c>
      <c r="AG5" s="45" t="n">
        <v>2291712.369153575</v>
      </c>
      <c r="AH5" s="45" t="n">
        <v>2008791.861174705</v>
      </c>
      <c r="AI5" s="45" t="n">
        <v>1732237.047262853</v>
      </c>
      <c r="AJ5" s="45" t="n">
        <v>1462047.927418018</v>
      </c>
      <c r="AK5" s="45" t="n">
        <v>1200169.671285719</v>
      </c>
      <c r="AL5" s="45" t="n">
        <v>942314.0836957287</v>
      </c>
    </row>
    <row r="6">
      <c r="A6" t="inlineStr">
        <is>
          <t>appliances</t>
        </is>
      </c>
      <c r="B6" s="45" t="n"/>
      <c r="C6" s="45" t="n"/>
      <c r="D6" s="45" t="n"/>
      <c r="E6" s="45" t="n"/>
      <c r="F6" s="45" t="n"/>
      <c r="G6" s="45" t="n">
        <v>41868529.31272168</v>
      </c>
      <c r="H6" s="45" t="n">
        <v>43672248.90309626</v>
      </c>
      <c r="I6" s="45" t="n">
        <v>44731750.05978141</v>
      </c>
      <c r="J6" s="45" t="n">
        <v>43791134.7982254</v>
      </c>
      <c r="K6" s="45" t="n">
        <v>43238207.95104825</v>
      </c>
      <c r="L6" s="45" t="n">
        <v>43022475.37405873</v>
      </c>
      <c r="M6" s="45" t="n">
        <v>43447382.71912256</v>
      </c>
      <c r="N6" s="45" t="n">
        <v>43746208.63217044</v>
      </c>
      <c r="O6" s="45" t="n">
        <v>43703252.56081369</v>
      </c>
      <c r="P6" s="45" t="n">
        <v>43124516.75625721</v>
      </c>
      <c r="Q6" s="45" t="n">
        <v>43912416.93696988</v>
      </c>
      <c r="R6" s="45" t="n">
        <v>44450702.16780888</v>
      </c>
      <c r="S6" s="45" t="n">
        <v>45303097.87642102</v>
      </c>
      <c r="T6" s="45" t="n">
        <v>45797310.95641773</v>
      </c>
      <c r="U6" s="45" t="n">
        <v>46499605.94060987</v>
      </c>
      <c r="V6" s="45" t="n">
        <v>47143584.65576208</v>
      </c>
      <c r="W6" s="45" t="n">
        <v>47614532.06503798</v>
      </c>
      <c r="X6" s="45" t="n">
        <v>47805260.97020126</v>
      </c>
      <c r="Y6" s="45" t="n">
        <v>48581059.84105324</v>
      </c>
      <c r="Z6" s="45" t="n">
        <v>49114764.92430876</v>
      </c>
      <c r="AA6" s="45" t="n">
        <v>49500759.99635784</v>
      </c>
      <c r="AB6" s="45" t="n">
        <v>49830714.90702632</v>
      </c>
      <c r="AC6" s="45" t="n">
        <v>50476876.53733905</v>
      </c>
      <c r="AD6" s="45" t="n">
        <v>50715176.63457312</v>
      </c>
      <c r="AE6" s="45" t="n">
        <v>51022493.39854793</v>
      </c>
      <c r="AF6" s="45" t="n">
        <v>51327228.42282715</v>
      </c>
      <c r="AG6" s="45" t="n">
        <v>51629381.70741116</v>
      </c>
      <c r="AH6" s="45" t="n">
        <v>51854127.67124441</v>
      </c>
      <c r="AI6" s="45" t="n">
        <v>52150472.04151377</v>
      </c>
      <c r="AJ6" s="45" t="n">
        <v>52444234.67208757</v>
      </c>
      <c r="AK6" s="45" t="n">
        <v>52658653.67713922</v>
      </c>
      <c r="AL6" s="45" t="n">
        <v>52946607.39339855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31331660.0268</v>
      </c>
      <c r="H2" t="n">
        <v>31344106.0968</v>
      </c>
      <c r="I2" t="n">
        <v>31427762.835</v>
      </c>
      <c r="J2" t="n">
        <v>31459682.2176</v>
      </c>
      <c r="K2" t="n">
        <v>31375613.8017</v>
      </c>
      <c r="L2" t="n">
        <v>31222747.3404</v>
      </c>
      <c r="M2" t="n">
        <v>31245293.8749</v>
      </c>
      <c r="N2" t="n">
        <v>31327907.058</v>
      </c>
      <c r="O2" t="n">
        <v>31241272.8369</v>
      </c>
      <c r="P2" t="n">
        <v>31186194.1902</v>
      </c>
      <c r="Q2" t="n">
        <v>31223647.287</v>
      </c>
      <c r="R2" t="n">
        <v>31191919.3824</v>
      </c>
      <c r="S2" t="n">
        <v>31244690.7192</v>
      </c>
      <c r="T2" t="n">
        <v>31558446.57</v>
      </c>
      <c r="U2" t="n">
        <v>31713065.05500001</v>
      </c>
      <c r="V2" t="n">
        <v>31889646.0666</v>
      </c>
      <c r="W2" t="n">
        <v>32069099.2482</v>
      </c>
      <c r="X2" t="n">
        <v>32525889.165</v>
      </c>
      <c r="Y2" t="n">
        <v>32672714.49539999</v>
      </c>
      <c r="Z2" t="n">
        <v>32884316.8332</v>
      </c>
      <c r="AA2" t="n">
        <v>33023310.7134</v>
      </c>
      <c r="AB2" t="n">
        <v>33096895.70880001</v>
      </c>
      <c r="AC2" t="n">
        <v>33252084.57730382</v>
      </c>
      <c r="AD2" t="n">
        <v>33409115.31687686</v>
      </c>
      <c r="AE2" t="n">
        <v>33566146.05644996</v>
      </c>
      <c r="AF2" t="n">
        <v>33723176.79602307</v>
      </c>
      <c r="AG2" t="n">
        <v>33959552.28392303</v>
      </c>
      <c r="AH2" t="n">
        <v>34116950.77698459</v>
      </c>
      <c r="AI2" t="n">
        <v>34274349.2700461</v>
      </c>
      <c r="AJ2" t="n">
        <v>34431747.76310765</v>
      </c>
      <c r="AK2" t="n">
        <v>34589146.25616921</v>
      </c>
      <c r="AL2" t="n">
        <v>34746544.74923072</v>
      </c>
    </row>
    <row r="3">
      <c r="A3" t="inlineStr">
        <is>
          <t>cooling and ventilation</t>
        </is>
      </c>
      <c r="G3" t="n">
        <v>34976443.75679999</v>
      </c>
      <c r="H3" t="n">
        <v>35189520.4752</v>
      </c>
      <c r="I3" t="n">
        <v>35420519.53439999</v>
      </c>
      <c r="J3" t="n">
        <v>35544980.2344</v>
      </c>
      <c r="K3" t="n">
        <v>35531040.63599999</v>
      </c>
      <c r="L3" t="n">
        <v>35509135.55279999</v>
      </c>
      <c r="M3" t="n">
        <v>35574850.80239999</v>
      </c>
      <c r="N3" t="n">
        <v>35605717.05599999</v>
      </c>
      <c r="O3" t="n">
        <v>35642557.4232</v>
      </c>
      <c r="P3" t="n">
        <v>35722212.27119999</v>
      </c>
      <c r="Q3" t="n">
        <v>35879530.59599999</v>
      </c>
      <c r="R3" t="n">
        <v>36056762.6328</v>
      </c>
      <c r="S3" t="n">
        <v>36369407.91119999</v>
      </c>
      <c r="T3" t="n">
        <v>36907078.13519999</v>
      </c>
      <c r="U3" t="n">
        <v>37452713.84399999</v>
      </c>
      <c r="V3" t="n">
        <v>38061077.74559999</v>
      </c>
      <c r="W3" t="n">
        <v>38782949.8056</v>
      </c>
      <c r="X3" t="n">
        <v>39547636.34639999</v>
      </c>
      <c r="Y3" t="n">
        <v>40066388.54399998</v>
      </c>
      <c r="Z3" t="n">
        <v>40469641.21199998</v>
      </c>
      <c r="AA3" t="n">
        <v>40737480.6384</v>
      </c>
      <c r="AB3" t="n">
        <v>40927656.58799999</v>
      </c>
      <c r="AC3" t="n">
        <v>41724511.43280005</v>
      </c>
      <c r="AD3" t="n">
        <v>42223831.34880005</v>
      </c>
      <c r="AE3" t="n">
        <v>42723151.26480005</v>
      </c>
      <c r="AF3" t="n">
        <v>43222471.18080005</v>
      </c>
      <c r="AG3" t="n">
        <v>43721791.09680005</v>
      </c>
      <c r="AH3" t="n">
        <v>44221111.01280007</v>
      </c>
      <c r="AI3" t="n">
        <v>44720430.92880007</v>
      </c>
      <c r="AJ3" t="n">
        <v>45219750.84480007</v>
      </c>
      <c r="AK3" t="n">
        <v>45719070.76080007</v>
      </c>
      <c r="AL3" t="n">
        <v>46218390.67680007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2394499.4073</v>
      </c>
      <c r="H5" s="45" t="n">
        <v>2541296.016</v>
      </c>
      <c r="I5" s="45" t="n">
        <v>2586676.302</v>
      </c>
      <c r="J5" s="45" t="n">
        <v>2610879.1212</v>
      </c>
      <c r="K5" s="45" t="n">
        <v>2627518.5594</v>
      </c>
      <c r="L5" s="45" t="n">
        <v>2633569.2642</v>
      </c>
      <c r="M5" s="45" t="n">
        <v>2659284.7596</v>
      </c>
      <c r="N5" s="45" t="n">
        <v>2672898.8454</v>
      </c>
      <c r="O5" s="45" t="n">
        <v>2685000.255</v>
      </c>
      <c r="P5" s="45" t="n">
        <v>2692563.636</v>
      </c>
      <c r="Q5" s="45" t="n">
        <v>2690553.117000001</v>
      </c>
      <c r="R5" s="45" t="n">
        <v>2710093.4469</v>
      </c>
      <c r="S5" s="45" t="n">
        <v>2725124.4699</v>
      </c>
      <c r="T5" s="45" t="n">
        <v>2762702.0274</v>
      </c>
      <c r="U5" s="45" t="n">
        <v>2782443.4092</v>
      </c>
      <c r="V5" s="45" t="n">
        <v>2830236.318</v>
      </c>
      <c r="W5" s="45" t="n">
        <v>2875042.17</v>
      </c>
      <c r="X5" s="45" t="n">
        <v>2908550.82</v>
      </c>
      <c r="Y5" s="45" t="n">
        <v>2938229.91</v>
      </c>
      <c r="Z5" s="45" t="n">
        <v>2969392.9545</v>
      </c>
      <c r="AA5" s="45" t="n">
        <v>2975300.0508</v>
      </c>
      <c r="AB5" s="45" t="n">
        <v>3001838.9016</v>
      </c>
      <c r="AC5" s="45" t="n">
        <v>3043972.162592302</v>
      </c>
      <c r="AD5" s="45" t="n">
        <v>3078603.904707691</v>
      </c>
      <c r="AE5" s="45" t="n">
        <v>3093019.830934618</v>
      </c>
      <c r="AF5" s="45" t="n">
        <v>3127426.691607687</v>
      </c>
      <c r="AG5" s="45" t="n">
        <v>3161833.552280768</v>
      </c>
      <c r="AH5" s="45" t="n">
        <v>3196240.412953849</v>
      </c>
      <c r="AI5" s="45" t="n">
        <v>3209531.931969227</v>
      </c>
      <c r="AJ5" s="45" t="n">
        <v>3243713.9112</v>
      </c>
      <c r="AK5" s="45" t="n">
        <v>3277895.890430773</v>
      </c>
      <c r="AL5" s="45" t="n">
        <v>3290287.88367692</v>
      </c>
    </row>
    <row r="6">
      <c r="A6" t="inlineStr">
        <is>
          <t>appliances</t>
        </is>
      </c>
      <c r="G6" s="45" t="n">
        <v>54832281.5313</v>
      </c>
      <c r="H6" s="45" t="n">
        <v>54973017.8613</v>
      </c>
      <c r="I6" s="45" t="n">
        <v>55148938.27379999</v>
      </c>
      <c r="J6" s="45" t="n">
        <v>55268564.15430001</v>
      </c>
      <c r="K6" s="45" t="n">
        <v>55372709.03850002</v>
      </c>
      <c r="L6" s="45" t="n">
        <v>55223863.61520001</v>
      </c>
      <c r="M6" s="45" t="n">
        <v>55666962.855</v>
      </c>
      <c r="N6" s="45" t="n">
        <v>55685488.3515</v>
      </c>
      <c r="O6" s="45" t="n">
        <v>55686091.50720001</v>
      </c>
      <c r="P6" s="45" t="n">
        <v>56106577.1952</v>
      </c>
      <c r="Q6" s="45" t="n">
        <v>56187907.4757</v>
      </c>
      <c r="R6" s="45" t="n">
        <v>56217787.61760001</v>
      </c>
      <c r="S6" s="45" t="n">
        <v>56252512.1529</v>
      </c>
      <c r="T6" s="45" t="n">
        <v>56428566.6</v>
      </c>
      <c r="U6" s="45" t="n">
        <v>56978108.46000001</v>
      </c>
      <c r="V6" s="45" t="n">
        <v>57221869.52789998</v>
      </c>
      <c r="W6" s="45" t="n">
        <v>57614811.10559999</v>
      </c>
      <c r="X6" s="45" t="n">
        <v>58506619.89060002</v>
      </c>
      <c r="Y6" s="45" t="n">
        <v>58763391.88859999</v>
      </c>
      <c r="Z6" s="45" t="n">
        <v>59318208.96749999</v>
      </c>
      <c r="AA6" s="45" t="n">
        <v>59249803.452</v>
      </c>
      <c r="AB6" s="45" t="n">
        <v>59529744.288</v>
      </c>
      <c r="AC6" s="45" t="n">
        <v>59942723.67017318</v>
      </c>
      <c r="AD6" s="45" t="n">
        <v>60530779.17311549</v>
      </c>
      <c r="AE6" s="45" t="n">
        <v>60666102.56734626</v>
      </c>
      <c r="AF6" s="45" t="n">
        <v>61249802.10360011</v>
      </c>
      <c r="AG6" s="45" t="n">
        <v>61833501.63985396</v>
      </c>
      <c r="AH6" s="45" t="n">
        <v>61951401.16733088</v>
      </c>
      <c r="AI6" s="45" t="n">
        <v>62530744.73689628</v>
      </c>
      <c r="AJ6" s="45" t="n">
        <v>62635576.36430782</v>
      </c>
      <c r="AK6" s="45" t="n">
        <v>63210563.96718474</v>
      </c>
      <c r="AL6" s="45" t="n">
        <v>63785551.57006168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