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202348547.0679616</v>
      </c>
      <c r="H2" s="45" t="n">
        <v>207003989.3663131</v>
      </c>
      <c r="I2" s="45" t="n">
        <v>203782875.4357575</v>
      </c>
      <c r="J2" s="45" t="n">
        <v>202187925.3447528</v>
      </c>
      <c r="K2" s="45" t="n">
        <v>200787652.192215</v>
      </c>
      <c r="L2" s="45" t="n">
        <v>200349618.4227956</v>
      </c>
      <c r="M2" s="45" t="n">
        <v>201507743.121431</v>
      </c>
      <c r="N2" s="45" t="n">
        <v>202213628.1236703</v>
      </c>
      <c r="O2" s="45" t="n">
        <v>202876777.5144253</v>
      </c>
      <c r="P2" s="45" t="n">
        <v>202897118.5563571</v>
      </c>
      <c r="Q2" s="45" t="n">
        <v>203911733.7838051</v>
      </c>
      <c r="R2" s="45" t="n">
        <v>206996961.1888778</v>
      </c>
      <c r="S2" s="45" t="n">
        <v>203365385.3870086</v>
      </c>
      <c r="T2" s="45" t="n">
        <v>202340835.1321455</v>
      </c>
      <c r="U2" s="45" t="n">
        <v>202351076.3013853</v>
      </c>
      <c r="V2" s="45" t="n">
        <v>201550367.8897867</v>
      </c>
      <c r="W2" s="45" t="n">
        <v>200363560.844346</v>
      </c>
      <c r="X2" s="45" t="n">
        <v>203877490.2848071</v>
      </c>
      <c r="Y2" s="45" t="n">
        <v>206654837.1172271</v>
      </c>
      <c r="Z2" s="45" t="n">
        <v>208293995.8091083</v>
      </c>
      <c r="AA2" s="45" t="n">
        <v>208780720.5659875</v>
      </c>
      <c r="AB2" s="45" t="n">
        <v>209782382.6330949</v>
      </c>
      <c r="AC2" s="45" t="n">
        <v>208961769.2699626</v>
      </c>
      <c r="AD2" s="45" t="n">
        <v>210417553.6817819</v>
      </c>
      <c r="AE2" s="45" t="n">
        <v>211974844.798227</v>
      </c>
      <c r="AF2" s="45" t="n">
        <v>213635412.9033333</v>
      </c>
      <c r="AG2" s="45" t="n">
        <v>215401028.2811362</v>
      </c>
      <c r="AH2" s="45" t="n">
        <v>217071627.9957776</v>
      </c>
      <c r="AI2" s="45" t="n">
        <v>218848455.1724734</v>
      </c>
      <c r="AJ2" s="45" t="n">
        <v>220631183.2959544</v>
      </c>
      <c r="AK2" s="45" t="n">
        <v>222419812.3662208</v>
      </c>
      <c r="AL2" s="45" t="n">
        <v>224317619.3719342</v>
      </c>
    </row>
    <row r="3">
      <c r="A3" t="inlineStr">
        <is>
          <t>cooling and ventilation</t>
        </is>
      </c>
      <c r="B3" s="45" t="n"/>
      <c r="C3" s="45" t="n"/>
      <c r="D3" s="45" t="n"/>
      <c r="E3" s="45" t="n"/>
      <c r="F3" s="45" t="n"/>
      <c r="G3" s="45" t="n">
        <v>265500496.6345906</v>
      </c>
      <c r="H3" s="45" t="n">
        <v>265783346.1364022</v>
      </c>
      <c r="I3" s="45" t="n">
        <v>264713296.5576686</v>
      </c>
      <c r="J3" s="45" t="n">
        <v>265207981.5081315</v>
      </c>
      <c r="K3" s="45" t="n">
        <v>269684304.9990172</v>
      </c>
      <c r="L3" s="45" t="n">
        <v>272969757.2228379</v>
      </c>
      <c r="M3" s="45" t="n">
        <v>276361969.3495846</v>
      </c>
      <c r="N3" s="45" t="n">
        <v>279793897.1923469</v>
      </c>
      <c r="O3" s="45" t="n">
        <v>278030004.7311021</v>
      </c>
      <c r="P3" s="45" t="n">
        <v>273089458.6733748</v>
      </c>
      <c r="Q3" s="45" t="n">
        <v>269203816.1827012</v>
      </c>
      <c r="R3" s="45" t="n">
        <v>262860393.6864842</v>
      </c>
      <c r="S3" s="45" t="n">
        <v>251007052.2867882</v>
      </c>
      <c r="T3" s="45" t="n">
        <v>258478564.9965729</v>
      </c>
      <c r="U3" s="45" t="n">
        <v>264885299.6988731</v>
      </c>
      <c r="V3" s="45" t="n">
        <v>270116396.8500677</v>
      </c>
      <c r="W3" s="45" t="n">
        <v>274418474.563</v>
      </c>
      <c r="X3" s="45" t="n">
        <v>277608049.0091866</v>
      </c>
      <c r="Y3" s="45" t="n">
        <v>280029492.2753665</v>
      </c>
      <c r="Z3" s="45" t="n">
        <v>282107798.3085093</v>
      </c>
      <c r="AA3" s="45" t="n">
        <v>283732358.231295</v>
      </c>
      <c r="AB3" s="45" t="n">
        <v>286112685.5998743</v>
      </c>
      <c r="AC3" s="45" t="n">
        <v>286224960.6360196</v>
      </c>
      <c r="AD3" s="45" t="n">
        <v>288309424.3178239</v>
      </c>
      <c r="AE3" s="45" t="n">
        <v>290611315.4541807</v>
      </c>
      <c r="AF3" s="45" t="n">
        <v>293018242.9234154</v>
      </c>
      <c r="AG3" s="45" t="n">
        <v>295170968.994114</v>
      </c>
      <c r="AH3" s="45" t="n">
        <v>297550928.9044273</v>
      </c>
      <c r="AI3" s="45" t="n">
        <v>299918630.8334129</v>
      </c>
      <c r="AJ3" s="45" t="n">
        <v>302274074.7810706</v>
      </c>
      <c r="AK3" s="45" t="n">
        <v>304617260.7474005</v>
      </c>
      <c r="AL3" s="45" t="n">
        <v>307075289.4316708</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99753799.06516558</v>
      </c>
      <c r="H5" s="45" t="n">
        <v>151626266.161768</v>
      </c>
      <c r="I5" s="45" t="n">
        <v>125723785.6555344</v>
      </c>
      <c r="J5" s="45" t="n">
        <v>110255971.1183977</v>
      </c>
      <c r="K5" s="45" t="n">
        <v>108423833.5031717</v>
      </c>
      <c r="L5" s="45" t="n">
        <v>102702857.5350162</v>
      </c>
      <c r="M5" s="45" t="n">
        <v>94597444.42945102</v>
      </c>
      <c r="N5" s="45" t="n">
        <v>91603099.15560453</v>
      </c>
      <c r="O5" s="45" t="n">
        <v>89369815.72488625</v>
      </c>
      <c r="P5" s="45" t="n">
        <v>87313513.49818833</v>
      </c>
      <c r="Q5" s="45" t="n">
        <v>85828983.10707492</v>
      </c>
      <c r="R5" s="45" t="n">
        <v>87847858.26196253</v>
      </c>
      <c r="S5" s="45" t="n">
        <v>82832765.9583741</v>
      </c>
      <c r="T5" s="45" t="n">
        <v>76635198.46473441</v>
      </c>
      <c r="U5" s="45" t="n">
        <v>71608179.30840811</v>
      </c>
      <c r="V5" s="45" t="n">
        <v>67843952.1292709</v>
      </c>
      <c r="W5" s="45" t="n">
        <v>64577778.4041481</v>
      </c>
      <c r="X5" s="45" t="n">
        <v>61695787.31967089</v>
      </c>
      <c r="Y5" s="45" t="n">
        <v>59398120.67846352</v>
      </c>
      <c r="Z5" s="45" t="n">
        <v>57415229.26717645</v>
      </c>
      <c r="AA5" s="45" t="n">
        <v>55334655.40229253</v>
      </c>
      <c r="AB5" s="45" t="n">
        <v>53267414.23431429</v>
      </c>
      <c r="AC5" s="45" t="n">
        <v>47073523.99432512</v>
      </c>
      <c r="AD5" s="45" t="n">
        <v>43682812.39071736</v>
      </c>
      <c r="AE5" s="45" t="n">
        <v>40248115.08928182</v>
      </c>
      <c r="AF5" s="45" t="n">
        <v>36755838.95431051</v>
      </c>
      <c r="AG5" s="45" t="n">
        <v>33234544.81027653</v>
      </c>
      <c r="AH5" s="45" t="n">
        <v>29669264.96841476</v>
      </c>
      <c r="AI5" s="45" t="n">
        <v>26050529.9521886</v>
      </c>
      <c r="AJ5" s="45" t="n">
        <v>22390558.34424891</v>
      </c>
      <c r="AK5" s="45" t="n">
        <v>18696070.51501803</v>
      </c>
      <c r="AL5" s="45" t="n">
        <v>14952251.17059413</v>
      </c>
    </row>
    <row r="6">
      <c r="A6" t="inlineStr">
        <is>
          <t>appliances</t>
        </is>
      </c>
      <c r="B6" s="45" t="n"/>
      <c r="C6" s="45" t="n"/>
      <c r="D6" s="45" t="n"/>
      <c r="E6" s="45" t="n"/>
      <c r="F6" s="45" t="n"/>
      <c r="G6" s="45" t="n">
        <v>447182725.3407851</v>
      </c>
      <c r="H6" s="45" t="n">
        <v>466892690.1096137</v>
      </c>
      <c r="I6" s="45" t="n">
        <v>477970549.4562451</v>
      </c>
      <c r="J6" s="45" t="n">
        <v>467454201.1531376</v>
      </c>
      <c r="K6" s="45" t="n">
        <v>461093514.454776</v>
      </c>
      <c r="L6" s="45" t="n">
        <v>458338163.9466374</v>
      </c>
      <c r="M6" s="45" t="n">
        <v>462626753.3059247</v>
      </c>
      <c r="N6" s="45" t="n">
        <v>465348601.3599828</v>
      </c>
      <c r="O6" s="45" t="n">
        <v>463756391.2496652</v>
      </c>
      <c r="P6" s="45" t="n">
        <v>456501425.2442406</v>
      </c>
      <c r="Q6" s="45" t="n">
        <v>464387399.3510413</v>
      </c>
      <c r="R6" s="45" t="n">
        <v>469163847.9916657</v>
      </c>
      <c r="S6" s="45" t="n">
        <v>477006511.7953545</v>
      </c>
      <c r="T6" s="45" t="n">
        <v>481050199.4800524</v>
      </c>
      <c r="U6" s="45" t="n">
        <v>488186912.5717121</v>
      </c>
      <c r="V6" s="45" t="n">
        <v>493996378.6674238</v>
      </c>
      <c r="W6" s="45" t="n">
        <v>497740711.6135246</v>
      </c>
      <c r="X6" s="45" t="n">
        <v>499492836.6717816</v>
      </c>
      <c r="Y6" s="45" t="n">
        <v>506870927.5513451</v>
      </c>
      <c r="Z6" s="45" t="n">
        <v>512193512.0539302</v>
      </c>
      <c r="AA6" s="45" t="n">
        <v>515240963.4355108</v>
      </c>
      <c r="AB6" s="45" t="n">
        <v>518428768.8085477</v>
      </c>
      <c r="AC6" s="45" t="n">
        <v>528620019.6146217</v>
      </c>
      <c r="AD6" s="45" t="n">
        <v>535382109.7665012</v>
      </c>
      <c r="AE6" s="45" t="n">
        <v>542179878.5485262</v>
      </c>
      <c r="AF6" s="45" t="n">
        <v>549013325.9606924</v>
      </c>
      <c r="AG6" s="45" t="n">
        <v>555882452.0030043</v>
      </c>
      <c r="AH6" s="45" t="n">
        <v>562787256.6754575</v>
      </c>
      <c r="AI6" s="45" t="n">
        <v>569727739.9780561</v>
      </c>
      <c r="AJ6" s="45" t="n">
        <v>576703901.9107964</v>
      </c>
      <c r="AK6" s="45" t="n">
        <v>583715742.4736798</v>
      </c>
      <c r="AL6" s="45" t="n">
        <v>590763261.6667087</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73640576.19735855</v>
      </c>
      <c r="H2" s="45" t="n">
        <v>75336352.73989764</v>
      </c>
      <c r="I2" s="45" t="n">
        <v>74172185.94553401</v>
      </c>
      <c r="J2" s="45" t="n">
        <v>73631929.82535854</v>
      </c>
      <c r="K2" s="45" t="n">
        <v>73155725.77855732</v>
      </c>
      <c r="L2" s="45" t="n">
        <v>73004530.58029059</v>
      </c>
      <c r="M2" s="45" t="n">
        <v>73435050.07698029</v>
      </c>
      <c r="N2" s="45" t="n">
        <v>73726886.30410753</v>
      </c>
      <c r="O2" s="45" t="n">
        <v>73970689.98670405</v>
      </c>
      <c r="P2" s="45" t="n">
        <v>74020066.50881311</v>
      </c>
      <c r="Q2" s="45" t="n">
        <v>74385520.50293541</v>
      </c>
      <c r="R2" s="45" t="n">
        <v>75527283.93345852</v>
      </c>
      <c r="S2" s="45" t="n">
        <v>74211428.20810893</v>
      </c>
      <c r="T2" s="45" t="n">
        <v>73873404.94292875</v>
      </c>
      <c r="U2" s="45" t="n">
        <v>73886560.79832439</v>
      </c>
      <c r="V2" s="45" t="n">
        <v>73603646.75700194</v>
      </c>
      <c r="W2" s="45" t="n">
        <v>73186710.58020449</v>
      </c>
      <c r="X2" s="45" t="n">
        <v>74500122.93930277</v>
      </c>
      <c r="Y2" s="45" t="n">
        <v>75490035.99382849</v>
      </c>
      <c r="Z2" s="45" t="n">
        <v>76126961.60934938</v>
      </c>
      <c r="AA2" s="45" t="n">
        <v>76315143.89618187</v>
      </c>
      <c r="AB2" s="45" t="n">
        <v>76684212.54505463</v>
      </c>
      <c r="AC2" s="45" t="n">
        <v>76390234.76571138</v>
      </c>
      <c r="AD2" s="45" t="n">
        <v>76935947.43111289</v>
      </c>
      <c r="AE2" s="45" t="n">
        <v>77540079.47344168</v>
      </c>
      <c r="AF2" s="45" t="n">
        <v>78117051.4183585</v>
      </c>
      <c r="AG2" s="45" t="n">
        <v>78753467.53572816</v>
      </c>
      <c r="AH2" s="45" t="n">
        <v>79391933.24414933</v>
      </c>
      <c r="AI2" s="45" t="n">
        <v>80003068.05590428</v>
      </c>
      <c r="AJ2" s="45" t="n">
        <v>80675013.43414637</v>
      </c>
      <c r="AK2" s="45" t="n">
        <v>81349350.00194855</v>
      </c>
      <c r="AL2" s="45" t="n">
        <v>82026077.75931101</v>
      </c>
    </row>
    <row r="3">
      <c r="A3" t="inlineStr">
        <is>
          <t>cooling and ventilation</t>
        </is>
      </c>
      <c r="B3" s="45" t="n"/>
      <c r="C3" s="45" t="n"/>
      <c r="D3" s="45" t="n"/>
      <c r="E3" s="45" t="n"/>
      <c r="F3" s="45" t="n"/>
      <c r="G3" s="45" t="n">
        <v>101006290.9414074</v>
      </c>
      <c r="H3" s="45" t="n">
        <v>101204171.4237702</v>
      </c>
      <c r="I3" s="45" t="n">
        <v>100895733.2224085</v>
      </c>
      <c r="J3" s="45" t="n">
        <v>101183327.8343012</v>
      </c>
      <c r="K3" s="45" t="n">
        <v>103010830.3347324</v>
      </c>
      <c r="L3" s="45" t="n">
        <v>104326335.4416379</v>
      </c>
      <c r="M3" s="45" t="n">
        <v>105703835.4453788</v>
      </c>
      <c r="N3" s="45" t="n">
        <v>107149829.4739209</v>
      </c>
      <c r="O3" s="45" t="n">
        <v>106555343.8688639</v>
      </c>
      <c r="P3" s="45" t="n">
        <v>104721173.9765568</v>
      </c>
      <c r="Q3" s="45" t="n">
        <v>103379679.7205952</v>
      </c>
      <c r="R3" s="45" t="n">
        <v>101050001.3823992</v>
      </c>
      <c r="S3" s="45" t="n">
        <v>96557983.27441359</v>
      </c>
      <c r="T3" s="45" t="n">
        <v>99538292.23125604</v>
      </c>
      <c r="U3" s="45" t="n">
        <v>102085019.4005136</v>
      </c>
      <c r="V3" s="45" t="n">
        <v>104213778.6531187</v>
      </c>
      <c r="W3" s="45" t="n">
        <v>105989091.4836912</v>
      </c>
      <c r="X3" s="45" t="n">
        <v>107328139.4502848</v>
      </c>
      <c r="Y3" s="45" t="n">
        <v>108373245.0527639</v>
      </c>
      <c r="Z3" s="45" t="n">
        <v>109277084.5168182</v>
      </c>
      <c r="AA3" s="45" t="n">
        <v>109995955.5196846</v>
      </c>
      <c r="AB3" s="45" t="n">
        <v>111009667.6132716</v>
      </c>
      <c r="AC3" s="45" t="n">
        <v>111133298.5791362</v>
      </c>
      <c r="AD3" s="45" t="n">
        <v>112035375.0331096</v>
      </c>
      <c r="AE3" s="45" t="n">
        <v>113034689.4320969</v>
      </c>
      <c r="AF3" s="45" t="n">
        <v>114030455.8342186</v>
      </c>
      <c r="AG3" s="45" t="n">
        <v>114987659.7267687</v>
      </c>
      <c r="AH3" s="45" t="n">
        <v>116011344.6478652</v>
      </c>
      <c r="AI3" s="45" t="n">
        <v>117032191.1714692</v>
      </c>
      <c r="AJ3" s="45" t="n">
        <v>118014120.3858151</v>
      </c>
      <c r="AK3" s="45" t="n">
        <v>119028935.3147476</v>
      </c>
      <c r="AL3" s="45" t="n">
        <v>120077700.3573266</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37987140.40452982</v>
      </c>
      <c r="H5" s="45" t="n">
        <v>57811655.83488619</v>
      </c>
      <c r="I5" s="45" t="n">
        <v>47958342.60966092</v>
      </c>
      <c r="J5" s="45" t="n">
        <v>42077761.20623934</v>
      </c>
      <c r="K5" s="45" t="n">
        <v>41363895.77460507</v>
      </c>
      <c r="L5" s="45" t="n">
        <v>39183553.21126227</v>
      </c>
      <c r="M5" s="45" t="n">
        <v>36104271.78639819</v>
      </c>
      <c r="N5" s="45" t="n">
        <v>34963333.51829198</v>
      </c>
      <c r="O5" s="45" t="n">
        <v>34112753.87642693</v>
      </c>
      <c r="P5" s="45" t="n">
        <v>33339720.59889519</v>
      </c>
      <c r="Q5" s="45" t="n">
        <v>32774541.99527692</v>
      </c>
      <c r="R5" s="45" t="n">
        <v>33547163.35251145</v>
      </c>
      <c r="S5" s="45" t="n">
        <v>31633594.39282542</v>
      </c>
      <c r="T5" s="45" t="n">
        <v>29268213.30587479</v>
      </c>
      <c r="U5" s="45" t="n">
        <v>27352243.18031572</v>
      </c>
      <c r="V5" s="45" t="n">
        <v>25918108.66838421</v>
      </c>
      <c r="W5" s="45" t="n">
        <v>24671516.62029614</v>
      </c>
      <c r="X5" s="45" t="n">
        <v>23564701.2167845</v>
      </c>
      <c r="Y5" s="45" t="n">
        <v>22690300.90801299</v>
      </c>
      <c r="Z5" s="45" t="n">
        <v>21935889.8419523</v>
      </c>
      <c r="AA5" s="45" t="n">
        <v>21143917.21599362</v>
      </c>
      <c r="AB5" s="45" t="n">
        <v>20350958.50998423</v>
      </c>
      <c r="AC5" s="45" t="n">
        <v>17989082.51003116</v>
      </c>
      <c r="AD5" s="45" t="n">
        <v>16697467.62343417</v>
      </c>
      <c r="AE5" s="45" t="n">
        <v>15388347.07815288</v>
      </c>
      <c r="AF5" s="45" t="n">
        <v>14061720.87418731</v>
      </c>
      <c r="AG5" s="45" t="n">
        <v>12714052.41837515</v>
      </c>
      <c r="AH5" s="45" t="n">
        <v>11352812.75292017</v>
      </c>
      <c r="AI5" s="45" t="n">
        <v>9971326.547376992</v>
      </c>
      <c r="AJ5" s="45" t="n">
        <v>8573130.394907892</v>
      </c>
      <c r="AK5" s="45" t="n">
        <v>7160169.465158397</v>
      </c>
      <c r="AL5" s="45" t="n">
        <v>5728155.562958272</v>
      </c>
    </row>
    <row r="6">
      <c r="A6" t="inlineStr">
        <is>
          <t>appliances</t>
        </is>
      </c>
      <c r="B6" s="45" t="n"/>
      <c r="C6" s="45" t="n"/>
      <c r="D6" s="45" t="n"/>
      <c r="E6" s="45" t="n"/>
      <c r="F6" s="45" t="n"/>
      <c r="G6" s="45" t="n">
        <v>172970133.6355951</v>
      </c>
      <c r="H6" s="45" t="n">
        <v>180679436.8336062</v>
      </c>
      <c r="I6" s="45" t="n">
        <v>184987855.9173287</v>
      </c>
      <c r="J6" s="45" t="n">
        <v>181024823.4085465</v>
      </c>
      <c r="K6" s="45" t="n">
        <v>178730624.6434667</v>
      </c>
      <c r="L6" s="45" t="n">
        <v>177767354.2582075</v>
      </c>
      <c r="M6" s="45" t="n">
        <v>179451049.2688796</v>
      </c>
      <c r="N6" s="45" t="n">
        <v>180613001.7211248</v>
      </c>
      <c r="O6" s="45" t="n">
        <v>180100721.5589217</v>
      </c>
      <c r="P6" s="45" t="n">
        <v>177387183.7503022</v>
      </c>
      <c r="Q6" s="45" t="n">
        <v>180557151.2081795</v>
      </c>
      <c r="R6" s="45" t="n">
        <v>182434430.3153488</v>
      </c>
      <c r="S6" s="45" t="n">
        <v>185592344.6914275</v>
      </c>
      <c r="T6" s="45" t="n">
        <v>187274759.3354521</v>
      </c>
      <c r="U6" s="45" t="n">
        <v>190140630.0387582</v>
      </c>
      <c r="V6" s="45" t="n">
        <v>192424172.9000948</v>
      </c>
      <c r="W6" s="45" t="n">
        <v>194063228.5450762</v>
      </c>
      <c r="X6" s="45" t="n">
        <v>194767225.8643292</v>
      </c>
      <c r="Y6" s="45" t="n">
        <v>197641296.0816675</v>
      </c>
      <c r="Z6" s="45" t="n">
        <v>199807793.669347</v>
      </c>
      <c r="AA6" s="45" t="n">
        <v>201088073.1863376</v>
      </c>
      <c r="AB6" s="45" t="n">
        <v>202424063.9504662</v>
      </c>
      <c r="AC6" s="45" t="n">
        <v>206418205.7548205</v>
      </c>
      <c r="AD6" s="45" t="n">
        <v>209145920.7365943</v>
      </c>
      <c r="AE6" s="45" t="n">
        <v>211889126.1565412</v>
      </c>
      <c r="AF6" s="45" t="n">
        <v>214647822.0146596</v>
      </c>
      <c r="AG6" s="45" t="n">
        <v>217422008.3109513</v>
      </c>
      <c r="AH6" s="45" t="n">
        <v>220211685.0454145</v>
      </c>
      <c r="AI6" s="45" t="n">
        <v>222941381.2020719</v>
      </c>
      <c r="AJ6" s="45" t="n">
        <v>225761393.377956</v>
      </c>
      <c r="AK6" s="45" t="n">
        <v>228596895.9920125</v>
      </c>
      <c r="AL6" s="45" t="n">
        <v>231447889.0442422</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189355504.6656</v>
      </c>
      <c r="H2" t="n">
        <v>189200292.5988</v>
      </c>
      <c r="I2" t="n">
        <v>189399602.049</v>
      </c>
      <c r="J2" t="n">
        <v>189287462.9583</v>
      </c>
      <c r="K2" t="n">
        <v>188554647.9306</v>
      </c>
      <c r="L2" t="n">
        <v>187336484.0424</v>
      </c>
      <c r="M2" t="n">
        <v>187098907.7139</v>
      </c>
      <c r="N2" t="n">
        <v>187296130.0539</v>
      </c>
      <c r="O2" t="n">
        <v>186482942.1357</v>
      </c>
      <c r="P2" t="n">
        <v>185860849.2615</v>
      </c>
      <c r="Q2" t="n">
        <v>185791773.573</v>
      </c>
      <c r="R2" t="n">
        <v>185312370.1044</v>
      </c>
      <c r="S2" t="n">
        <v>185846957.5326</v>
      </c>
      <c r="T2" t="n">
        <v>187568555.3784</v>
      </c>
      <c r="U2" t="n">
        <v>188786010.798</v>
      </c>
      <c r="V2" t="n">
        <v>189690993.2694</v>
      </c>
      <c r="W2" t="n">
        <v>191210122.278</v>
      </c>
      <c r="X2" t="n">
        <v>194315464.6125</v>
      </c>
      <c r="Y2" t="n">
        <v>195652804.4079</v>
      </c>
      <c r="Z2" t="n">
        <v>196920838.7412</v>
      </c>
      <c r="AA2" t="n">
        <v>198217202.2446</v>
      </c>
      <c r="AB2" t="n">
        <v>199123946.3136</v>
      </c>
      <c r="AC2" t="n">
        <v>200524866.0106729</v>
      </c>
      <c r="AD2" t="n">
        <v>201941280.1706304</v>
      </c>
      <c r="AE2" t="n">
        <v>203362107.3724498</v>
      </c>
      <c r="AF2" t="n">
        <v>204787347.6161307</v>
      </c>
      <c r="AG2" t="n">
        <v>206217000.9016728</v>
      </c>
      <c r="AH2" t="n">
        <v>207651067.2290768</v>
      </c>
      <c r="AI2" t="n">
        <v>209089546.598342</v>
      </c>
      <c r="AJ2" t="n">
        <v>210532439.009469</v>
      </c>
      <c r="AK2" t="n">
        <v>211979744.4624576</v>
      </c>
      <c r="AL2" t="n">
        <v>213431462.9573074</v>
      </c>
    </row>
    <row r="3">
      <c r="A3" t="inlineStr">
        <is>
          <t>cooling and ventilation</t>
        </is>
      </c>
      <c r="G3" t="n">
        <v>1027433035.356</v>
      </c>
      <c r="H3" t="n">
        <v>1036737410.9232</v>
      </c>
      <c r="I3" t="n">
        <v>1046267653.9392</v>
      </c>
      <c r="J3" t="n">
        <v>1052678260.788</v>
      </c>
      <c r="K3" t="n">
        <v>1054998591.192</v>
      </c>
      <c r="L3" t="n">
        <v>1056738216.6915</v>
      </c>
      <c r="M3" t="n">
        <v>1060746272.4831</v>
      </c>
      <c r="N3" t="n">
        <v>1063378434.384</v>
      </c>
      <c r="O3" t="n">
        <v>1066192270.6113</v>
      </c>
      <c r="P3" t="n">
        <v>1069948954.0845</v>
      </c>
      <c r="Q3" t="n">
        <v>1075695926.907</v>
      </c>
      <c r="R3" t="n">
        <v>1081702878.984</v>
      </c>
      <c r="S3" t="n">
        <v>1091781649.0266</v>
      </c>
      <c r="T3" t="n">
        <v>1108276971.3099</v>
      </c>
      <c r="U3" t="n">
        <v>1125021904.314</v>
      </c>
      <c r="V3" t="n">
        <v>1143296219.9736</v>
      </c>
      <c r="W3" t="n">
        <v>1164980146.0836</v>
      </c>
      <c r="X3" t="n">
        <v>1187950153.3284</v>
      </c>
      <c r="Y3" t="n">
        <v>1203532671.264</v>
      </c>
      <c r="Z3" t="n">
        <v>1215645761.022</v>
      </c>
      <c r="AA3" t="n">
        <v>1224082951.875</v>
      </c>
      <c r="AB3" t="n">
        <v>1229797373.4375</v>
      </c>
      <c r="AC3" t="n">
        <v>1253741329.110578</v>
      </c>
      <c r="AD3" t="n">
        <v>1269150930.734125</v>
      </c>
      <c r="AE3" t="n">
        <v>1284570134.663748</v>
      </c>
      <c r="AF3" t="n">
        <v>1299998940.899448</v>
      </c>
      <c r="AG3" t="n">
        <v>1315857751.278694</v>
      </c>
      <c r="AH3" t="n">
        <v>1331735766.270095</v>
      </c>
      <c r="AI3" t="n">
        <v>1347632985.873648</v>
      </c>
      <c r="AJ3" t="n">
        <v>1363114604.792772</v>
      </c>
      <c r="AK3" t="n">
        <v>1379045432.467595</v>
      </c>
      <c r="AL3" t="n">
        <v>1394995464.754572</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48627915.6363</v>
      </c>
      <c r="H5" s="45" t="n">
        <v>52080484.176</v>
      </c>
      <c r="I5" s="45" t="n">
        <v>53157835.143</v>
      </c>
      <c r="J5" s="45" t="n">
        <v>53770890.2556</v>
      </c>
      <c r="K5" s="45" t="n">
        <v>54246617.3466</v>
      </c>
      <c r="L5" s="45" t="n">
        <v>54488214.71309999</v>
      </c>
      <c r="M5" s="45" t="n">
        <v>55138081.47119999</v>
      </c>
      <c r="N5" s="45" t="n">
        <v>55521860.8266</v>
      </c>
      <c r="O5" s="45" t="n">
        <v>55875195.18</v>
      </c>
      <c r="P5" s="45" t="n">
        <v>56117797.806</v>
      </c>
      <c r="Q5" s="45" t="n">
        <v>56535890.01899999</v>
      </c>
      <c r="R5" s="45" t="n">
        <v>57032794.5768</v>
      </c>
      <c r="S5" s="45" t="n">
        <v>57435903.6363</v>
      </c>
      <c r="T5" s="45" t="n">
        <v>58315888.65480001</v>
      </c>
      <c r="U5" s="45" t="n">
        <v>59216103.324</v>
      </c>
      <c r="V5" s="45" t="n">
        <v>60323947.1625</v>
      </c>
      <c r="W5" s="45" t="n">
        <v>61389522.2325</v>
      </c>
      <c r="X5" s="45" t="n">
        <v>62599519.584</v>
      </c>
      <c r="Y5" s="45" t="n">
        <v>63352028.12399999</v>
      </c>
      <c r="Z5" s="45" t="n">
        <v>64119730.4433</v>
      </c>
      <c r="AA5" s="45" t="n">
        <v>64780396.5606</v>
      </c>
      <c r="AB5" s="45" t="n">
        <v>65455682.0232</v>
      </c>
      <c r="AC5" s="45" t="n">
        <v>66493002.30493836</v>
      </c>
      <c r="AD5" s="45" t="n">
        <v>67349458.14909227</v>
      </c>
      <c r="AE5" s="45" t="n">
        <v>68228378.62355776</v>
      </c>
      <c r="AF5" s="45" t="n">
        <v>69089556.97799988</v>
      </c>
      <c r="AG5" s="45" t="n">
        <v>69973649.72563845</v>
      </c>
      <c r="AH5" s="45" t="n">
        <v>70860441.05058467</v>
      </c>
      <c r="AI5" s="45" t="n">
        <v>71749930.95283835</v>
      </c>
      <c r="AJ5" s="45" t="n">
        <v>72620779.2093</v>
      </c>
      <c r="AK5" s="45" t="n">
        <v>73515441.38472703</v>
      </c>
      <c r="AL5" s="45" t="n">
        <v>74391012.15147686</v>
      </c>
    </row>
    <row r="6">
      <c r="A6" t="inlineStr">
        <is>
          <t>appliances</t>
        </is>
      </c>
      <c r="G6" s="45" t="n">
        <v>1151104903.4394</v>
      </c>
      <c r="H6" s="45" t="n">
        <v>1156677171.7347</v>
      </c>
      <c r="I6" s="45" t="n">
        <v>1163004820.74</v>
      </c>
      <c r="J6" s="45" t="n">
        <v>1168159379.7783</v>
      </c>
      <c r="K6" s="45" t="n">
        <v>1172997387.387001</v>
      </c>
      <c r="L6" s="45" t="n">
        <v>1180126400.544</v>
      </c>
      <c r="M6" s="45" t="n">
        <v>1191501773.4375</v>
      </c>
      <c r="N6" s="45" t="n">
        <v>1202038472.691</v>
      </c>
      <c r="O6" s="45" t="n">
        <v>1212332617.188</v>
      </c>
      <c r="P6" s="45" t="n">
        <v>1223045457.0537</v>
      </c>
      <c r="Q6" s="45" t="n">
        <v>1234955197.1757</v>
      </c>
      <c r="R6" s="45" t="n">
        <v>1246292925.4944</v>
      </c>
      <c r="S6" s="45" t="n">
        <v>1257502966.7088</v>
      </c>
      <c r="T6" s="45" t="n">
        <v>1272061115.64</v>
      </c>
      <c r="U6" s="45" t="n">
        <v>1286077305.24</v>
      </c>
      <c r="V6" s="45" t="n">
        <v>1302517950.9804</v>
      </c>
      <c r="W6" s="45" t="n">
        <v>1323053162.2728</v>
      </c>
      <c r="X6" s="45" t="n">
        <v>1345228296.470101</v>
      </c>
      <c r="Y6" s="45" t="n">
        <v>1363139119.8684</v>
      </c>
      <c r="Z6" s="45" t="n">
        <v>1377741174.705</v>
      </c>
      <c r="AA6" s="45" t="n">
        <v>1388449438.2465</v>
      </c>
      <c r="AB6" s="45" t="n">
        <v>1397198115.936</v>
      </c>
      <c r="AC6" s="45" t="n">
        <v>1419532500.544768</v>
      </c>
      <c r="AD6" s="45" t="n">
        <v>1435700406.757895</v>
      </c>
      <c r="AE6" s="45" t="n">
        <v>1451911872.637906</v>
      </c>
      <c r="AF6" s="45" t="n">
        <v>1468166898.184803</v>
      </c>
      <c r="AG6" s="45" t="n">
        <v>1484465483.398583</v>
      </c>
      <c r="AH6" s="45" t="n">
        <v>1500807628.279249</v>
      </c>
      <c r="AI6" s="45" t="n">
        <v>1517663488.802265</v>
      </c>
      <c r="AJ6" s="45" t="n">
        <v>1533622597.041234</v>
      </c>
      <c r="AK6" s="45" t="n">
        <v>1550095420.922553</v>
      </c>
      <c r="AL6" s="45" t="n">
        <v>1566611804.470757</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