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dpbes/"/>
    </mc:Choice>
  </mc:AlternateContent>
  <xr:revisionPtr revIDLastSave="0" documentId="13_ncr:1_{5B70B46C-A50E-6445-AFDC-8B8982AAEE54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 l="1"/>
  <c r="D2" i="2" l="1"/>
  <c r="D13" i="2" s="1"/>
  <c r="E2" i="2"/>
  <c r="E13" i="2" s="1"/>
  <c r="F2" i="2"/>
  <c r="F13" i="2" s="1"/>
  <c r="G2" i="2"/>
  <c r="G13" i="2" s="1"/>
  <c r="H2" i="2"/>
  <c r="H13" i="2" s="1"/>
  <c r="I2" i="2"/>
  <c r="I13" i="2" s="1"/>
  <c r="J2" i="2"/>
  <c r="J13" i="2" s="1"/>
  <c r="K2" i="2"/>
  <c r="K13" i="2" s="1"/>
  <c r="L2" i="2"/>
  <c r="L13" i="2" s="1"/>
  <c r="M2" i="2"/>
  <c r="M13" i="2" s="1"/>
  <c r="N2" i="2"/>
  <c r="N13" i="2" s="1"/>
  <c r="O2" i="2"/>
  <c r="O13" i="2" s="1"/>
  <c r="P2" i="2"/>
  <c r="P13" i="2" s="1"/>
  <c r="Q2" i="2"/>
  <c r="Q13" i="2" s="1"/>
  <c r="R2" i="2"/>
  <c r="R13" i="2" s="1"/>
  <c r="S2" i="2"/>
  <c r="S13" i="2" s="1"/>
  <c r="T2" i="2"/>
  <c r="T13" i="2" s="1"/>
  <c r="U2" i="2"/>
  <c r="U13" i="2" s="1"/>
  <c r="V2" i="2"/>
  <c r="V13" i="2" s="1"/>
  <c r="W2" i="2"/>
  <c r="W13" i="2" s="1"/>
  <c r="X2" i="2"/>
  <c r="X13" i="2" s="1"/>
  <c r="Y2" i="2"/>
  <c r="Y13" i="2" s="1"/>
  <c r="Z2" i="2"/>
  <c r="Z13" i="2" s="1"/>
  <c r="AA2" i="2"/>
  <c r="AA13" i="2" s="1"/>
  <c r="AB2" i="2"/>
  <c r="AB13" i="2" s="1"/>
  <c r="AC2" i="2"/>
  <c r="AC13" i="2" s="1"/>
  <c r="AD2" i="2"/>
  <c r="AD13" i="2" s="1"/>
  <c r="AE2" i="2"/>
  <c r="AE13" i="2" s="1"/>
  <c r="AF2" i="2"/>
  <c r="AF13" i="2" s="1"/>
  <c r="AG2" i="2"/>
  <c r="AG13" i="2" s="1"/>
  <c r="AH2" i="2"/>
  <c r="AH13" i="2" s="1"/>
  <c r="AI2" i="2"/>
  <c r="AI13" i="2" s="1"/>
  <c r="AJ2" i="2"/>
  <c r="AJ13" i="2" s="1"/>
  <c r="AK2" i="2"/>
  <c r="AK13" i="2" s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D14" i="2" s="1"/>
  <c r="E6" i="2"/>
  <c r="E14" i="2" s="1"/>
  <c r="F6" i="2"/>
  <c r="F14" i="2" s="1"/>
  <c r="G6" i="2"/>
  <c r="G14" i="2" s="1"/>
  <c r="H6" i="2"/>
  <c r="H14" i="2" s="1"/>
  <c r="I6" i="2"/>
  <c r="I14" i="2" s="1"/>
  <c r="J6" i="2"/>
  <c r="J14" i="2" s="1"/>
  <c r="K6" i="2"/>
  <c r="K14" i="2" s="1"/>
  <c r="L6" i="2"/>
  <c r="L14" i="2" s="1"/>
  <c r="M6" i="2"/>
  <c r="M14" i="2" s="1"/>
  <c r="N6" i="2"/>
  <c r="N14" i="2" s="1"/>
  <c r="O6" i="2"/>
  <c r="O14" i="2" s="1"/>
  <c r="P6" i="2"/>
  <c r="P14" i="2" s="1"/>
  <c r="Q6" i="2"/>
  <c r="Q14" i="2" s="1"/>
  <c r="R6" i="2"/>
  <c r="R14" i="2" s="1"/>
  <c r="S6" i="2"/>
  <c r="S14" i="2" s="1"/>
  <c r="T6" i="2"/>
  <c r="T14" i="2" s="1"/>
  <c r="U6" i="2"/>
  <c r="U14" i="2" s="1"/>
  <c r="V6" i="2"/>
  <c r="V14" i="2" s="1"/>
  <c r="W6" i="2"/>
  <c r="W14" i="2" s="1"/>
  <c r="X6" i="2"/>
  <c r="X14" i="2" s="1"/>
  <c r="Y6" i="2"/>
  <c r="Y14" i="2" s="1"/>
  <c r="Z6" i="2"/>
  <c r="Z14" i="2" s="1"/>
  <c r="AA6" i="2"/>
  <c r="AA14" i="2" s="1"/>
  <c r="AB6" i="2"/>
  <c r="AB14" i="2" s="1"/>
  <c r="AC6" i="2"/>
  <c r="AC14" i="2" s="1"/>
  <c r="AD6" i="2"/>
  <c r="AD14" i="2" s="1"/>
  <c r="AE6" i="2"/>
  <c r="AE14" i="2" s="1"/>
  <c r="AF6" i="2"/>
  <c r="AF14" i="2" s="1"/>
  <c r="AG6" i="2"/>
  <c r="AG14" i="2" s="1"/>
  <c r="AH6" i="2"/>
  <c r="AH14" i="2" s="1"/>
  <c r="AI6" i="2"/>
  <c r="AI14" i="2" s="1"/>
  <c r="AJ6" i="2"/>
  <c r="AJ14" i="2" s="1"/>
  <c r="AK6" i="2"/>
  <c r="AK14" i="2" s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D17" i="2" s="1"/>
  <c r="E9" i="2"/>
  <c r="E17" i="2" s="1"/>
  <c r="F9" i="2"/>
  <c r="F17" i="2" s="1"/>
  <c r="G9" i="2"/>
  <c r="G17" i="2" s="1"/>
  <c r="H9" i="2"/>
  <c r="H17" i="2" s="1"/>
  <c r="I9" i="2"/>
  <c r="I17" i="2" s="1"/>
  <c r="J9" i="2"/>
  <c r="J17" i="2" s="1"/>
  <c r="K9" i="2"/>
  <c r="K17" i="2" s="1"/>
  <c r="L9" i="2"/>
  <c r="L17" i="2" s="1"/>
  <c r="M9" i="2"/>
  <c r="M17" i="2" s="1"/>
  <c r="N9" i="2"/>
  <c r="N17" i="2" s="1"/>
  <c r="O9" i="2"/>
  <c r="O17" i="2" s="1"/>
  <c r="P9" i="2"/>
  <c r="P17" i="2" s="1"/>
  <c r="Q9" i="2"/>
  <c r="Q17" i="2" s="1"/>
  <c r="R9" i="2"/>
  <c r="R17" i="2" s="1"/>
  <c r="S9" i="2"/>
  <c r="S17" i="2" s="1"/>
  <c r="T9" i="2"/>
  <c r="T17" i="2" s="1"/>
  <c r="U9" i="2"/>
  <c r="U17" i="2" s="1"/>
  <c r="V9" i="2"/>
  <c r="V17" i="2" s="1"/>
  <c r="W9" i="2"/>
  <c r="W17" i="2" s="1"/>
  <c r="X9" i="2"/>
  <c r="X17" i="2" s="1"/>
  <c r="Y9" i="2"/>
  <c r="Y17" i="2" s="1"/>
  <c r="Z9" i="2"/>
  <c r="Z17" i="2" s="1"/>
  <c r="AA9" i="2"/>
  <c r="AA17" i="2" s="1"/>
  <c r="AB9" i="2"/>
  <c r="AB17" i="2" s="1"/>
  <c r="AC9" i="2"/>
  <c r="AC17" i="2" s="1"/>
  <c r="AD9" i="2"/>
  <c r="AD17" i="2" s="1"/>
  <c r="AE9" i="2"/>
  <c r="AE17" i="2" s="1"/>
  <c r="AF9" i="2"/>
  <c r="AF17" i="2" s="1"/>
  <c r="AG9" i="2"/>
  <c r="AG17" i="2" s="1"/>
  <c r="AH9" i="2"/>
  <c r="AH17" i="2" s="1"/>
  <c r="AI9" i="2"/>
  <c r="AI17" i="2" s="1"/>
  <c r="AJ9" i="2"/>
  <c r="AJ17" i="2" s="1"/>
  <c r="AK9" i="2"/>
  <c r="AK17" i="2" s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14" i="2" s="1"/>
  <c r="C7" i="2"/>
  <c r="C8" i="2"/>
  <c r="C9" i="2"/>
  <c r="C17" i="2" s="1"/>
  <c r="C10" i="2"/>
  <c r="C11" i="2"/>
  <c r="C12" i="2"/>
  <c r="C2" i="2"/>
  <c r="C13" i="2" s="1"/>
  <c r="Y16" i="2" l="1"/>
  <c r="Y15" i="2"/>
  <c r="P16" i="2"/>
  <c r="P15" i="2"/>
  <c r="W15" i="2"/>
  <c r="W16" i="2"/>
  <c r="G15" i="2"/>
  <c r="G16" i="2"/>
  <c r="AD15" i="2"/>
  <c r="AD16" i="2"/>
  <c r="V15" i="2"/>
  <c r="V16" i="2"/>
  <c r="N15" i="2"/>
  <c r="N16" i="2"/>
  <c r="F15" i="2"/>
  <c r="F16" i="2"/>
  <c r="Q16" i="2"/>
  <c r="Q15" i="2"/>
  <c r="X16" i="2"/>
  <c r="X15" i="2"/>
  <c r="AE15" i="2"/>
  <c r="AE16" i="2"/>
  <c r="O15" i="2"/>
  <c r="O16" i="2"/>
  <c r="AK15" i="2"/>
  <c r="AK16" i="2"/>
  <c r="AC15" i="2"/>
  <c r="AC16" i="2"/>
  <c r="U16" i="2"/>
  <c r="U15" i="2"/>
  <c r="M15" i="2"/>
  <c r="M16" i="2"/>
  <c r="E15" i="2"/>
  <c r="E16" i="2"/>
  <c r="AG16" i="2"/>
  <c r="AG15" i="2"/>
  <c r="I16" i="2"/>
  <c r="I15" i="2"/>
  <c r="C15" i="2"/>
  <c r="C16" i="2"/>
  <c r="AF16" i="2"/>
  <c r="AF15" i="2"/>
  <c r="AB16" i="2"/>
  <c r="AB15" i="2"/>
  <c r="L16" i="2"/>
  <c r="L15" i="2"/>
  <c r="AI15" i="2"/>
  <c r="AI16" i="2"/>
  <c r="AA15" i="2"/>
  <c r="AA16" i="2"/>
  <c r="S15" i="2"/>
  <c r="S16" i="2"/>
  <c r="K15" i="2"/>
  <c r="K16" i="2"/>
  <c r="H16" i="2"/>
  <c r="H15" i="2"/>
  <c r="AJ16" i="2"/>
  <c r="AJ15" i="2"/>
  <c r="T15" i="2"/>
  <c r="T16" i="2"/>
  <c r="D16" i="2"/>
  <c r="D15" i="2"/>
  <c r="AH16" i="2"/>
  <c r="AH15" i="2"/>
  <c r="Z16" i="2"/>
  <c r="Z15" i="2"/>
  <c r="R16" i="2"/>
  <c r="R15" i="2"/>
  <c r="J16" i="2"/>
  <c r="J15" i="2"/>
</calcChain>
</file>

<file path=xl/sharedStrings.xml><?xml version="1.0" encoding="utf-8"?>
<sst xmlns="http://schemas.openxmlformats.org/spreadsheetml/2006/main" count="33" uniqueCount="33">
  <si>
    <t>DPbES Dispatch Priority by Electricity Source</t>
  </si>
  <si>
    <t>Notes:</t>
  </si>
  <si>
    <t>This variable is used to specify the priority ordering of the different electricity sources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</si>
  <si>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</si>
  <si>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</si>
  <si>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</si>
  <si>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As an example, we provide an "environmentally preferred" priority ordering, where</t>
  </si>
  <si>
    <t>nuclear</t>
  </si>
  <si>
    <t>hydro</t>
  </si>
  <si>
    <t>solar PV</t>
  </si>
  <si>
    <t>solar thermal</t>
  </si>
  <si>
    <t>biomass</t>
  </si>
  <si>
    <t>(Low numbers mean higher priority, which means the contracted dispatch percentage</t>
  </si>
  <si>
    <t>of these sources will be dispatched before the contracted dispatch percentages of</t>
  </si>
  <si>
    <t>lower-priority sources.)</t>
  </si>
  <si>
    <t>natural gas nonpeaker</t>
  </si>
  <si>
    <t>geothermal</t>
  </si>
  <si>
    <t>petroleum</t>
  </si>
  <si>
    <t>natural gas peaker</t>
  </si>
  <si>
    <t>when "Boolean Use Non BAU Guaranteed Dispatch Settings" is enabled.</t>
  </si>
  <si>
    <t>We assign priority 1 to natural gas peaker and petroleum-fired power plants,</t>
  </si>
  <si>
    <t>not because they are environmentally beneficial, but because these plant types</t>
  </si>
  <si>
    <t>dispatch entirely under the guaranteed dispatch mechanism, rather than under</t>
  </si>
  <si>
    <t>the least-cost mechanism that governs other plant types.</t>
  </si>
  <si>
    <t>solar and wind are dispatched first (ignoring peaking plants), and coal is dispatched last.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</si>
  <si>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</si>
  <si>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</si>
  <si>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</si>
  <si>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</si>
  <si>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</si>
  <si>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</si>
  <si>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</si>
  <si>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Dispatch Priority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</si>
</sst>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4">
        <v>44307</v>
      </c>
    </row>
    <row r="3" spans="1:3" x14ac:dyDescent="0.2">
      <c r="A3" s="1" t="s">
        <v>1</v>
      </c>
    </row>
    <row r="4" spans="1:3" x14ac:dyDescent="0.2">
      <c r="A4" t="s">
        <v>2</v>
      </c>
    </row>
    <row r="5" spans="1:3" x14ac:dyDescent="0.2">
      <c r="A5" t="s">
        <v>19</v>
      </c>
    </row>
    <row r="6" spans="1:3" x14ac:dyDescent="0.2">
      <c r="A6" t="s">
        <v>3</v>
      </c>
    </row>
    <row r="7" spans="1:3" x14ac:dyDescent="0.2">
      <c r="A7" t="s">
        <v>4</v>
      </c>
    </row>
    <row r="8" spans="1:3" x14ac:dyDescent="0.2">
      <c r="A8" t="s">
        <v>5</v>
      </c>
    </row>
    <row r="10" spans="1:3" x14ac:dyDescent="0.2">
      <c r="A10" t="s">
        <v>20</v>
      </c>
    </row>
    <row r="11" spans="1:3" x14ac:dyDescent="0.2">
      <c r="A11" t="s">
        <v>21</v>
      </c>
    </row>
    <row r="12" spans="1:3" x14ac:dyDescent="0.2">
      <c r="A12" t="s">
        <v>22</v>
      </c>
    </row>
    <row r="13" spans="1:3" x14ac:dyDescent="0.2">
      <c r="A13" t="s">
        <v>23</v>
      </c>
    </row>
    <row r="15" spans="1:3" x14ac:dyDescent="0.2">
      <c r="A15" t="s">
        <v>6</v>
      </c>
    </row>
    <row r="16" spans="1:3" x14ac:dyDescent="0.2">
      <c r="A16" t="s">
        <v>24</v>
      </c>
    </row>
    <row r="17" spans="1:1" x14ac:dyDescent="0.2">
      <c r="A17" t="s">
        <v>12</v>
      </c>
    </row>
    <row r="18" spans="1:1" x14ac:dyDescent="0.2">
      <c r="A18" t="s">
        <v>13</v>
      </c>
    </row>
    <row r="19" spans="1:1" x14ac:dyDescent="0.2">
      <c r="A1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3.83203125" customWidth="1"/>
    <col min="2" max="2" width="9.1640625" customWidth="1"/>
  </cols>
  <sheetData>
    <row r="1" spans="1:37" ht="32" x14ac:dyDescent="0.2">
      <c r="A1" s="3" t="s">
        <v>32</v>
      </c>
      <c r="B1" s="2">
        <v>2015</v>
      </c>
      <c r="C1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>
        <v>2050</v>
      </c>
    </row>
    <row r="2" spans="1:37" x14ac:dyDescent="0.2">
      <c r="A2" t="s">
        <v>26</v>
      </c>
      <c r="B2">
        <v>5</v>
      </c>
      <c r="C2">
        <f>$B2</f>
        <v>5</v>
      </c>
      <c r="D2">
        <f t="shared" ref="D2:AK9" si="0">$B2</f>
        <v>5</v>
      </c>
      <c r="E2">
        <f t="shared" si="0"/>
        <v>5</v>
      </c>
      <c r="F2">
        <f t="shared" si="0"/>
        <v>5</v>
      </c>
      <c r="G2">
        <f t="shared" si="0"/>
        <v>5</v>
      </c>
      <c r="H2">
        <f t="shared" si="0"/>
        <v>5</v>
      </c>
      <c r="I2">
        <f t="shared" si="0"/>
        <v>5</v>
      </c>
      <c r="J2">
        <f t="shared" si="0"/>
        <v>5</v>
      </c>
      <c r="K2">
        <f t="shared" si="0"/>
        <v>5</v>
      </c>
      <c r="L2">
        <f t="shared" si="0"/>
        <v>5</v>
      </c>
      <c r="M2">
        <f t="shared" si="0"/>
        <v>5</v>
      </c>
      <c r="N2">
        <f t="shared" si="0"/>
        <v>5</v>
      </c>
      <c r="O2">
        <f t="shared" si="0"/>
        <v>5</v>
      </c>
      <c r="P2">
        <f t="shared" si="0"/>
        <v>5</v>
      </c>
      <c r="Q2">
        <f t="shared" si="0"/>
        <v>5</v>
      </c>
      <c r="R2">
        <f t="shared" si="0"/>
        <v>5</v>
      </c>
      <c r="S2">
        <f t="shared" si="0"/>
        <v>5</v>
      </c>
      <c r="T2">
        <f t="shared" si="0"/>
        <v>5</v>
      </c>
      <c r="U2">
        <f t="shared" si="0"/>
        <v>5</v>
      </c>
      <c r="V2">
        <f t="shared" si="0"/>
        <v>5</v>
      </c>
      <c r="W2">
        <f t="shared" si="0"/>
        <v>5</v>
      </c>
      <c r="X2">
        <f t="shared" si="0"/>
        <v>5</v>
      </c>
      <c r="Y2">
        <f t="shared" si="0"/>
        <v>5</v>
      </c>
      <c r="Z2">
        <f t="shared" si="0"/>
        <v>5</v>
      </c>
      <c r="AA2">
        <f t="shared" si="0"/>
        <v>5</v>
      </c>
      <c r="AB2">
        <f t="shared" si="0"/>
        <v>5</v>
      </c>
      <c r="AC2">
        <f t="shared" si="0"/>
        <v>5</v>
      </c>
      <c r="AD2">
        <f t="shared" si="0"/>
        <v>5</v>
      </c>
      <c r="AE2">
        <f t="shared" si="0"/>
        <v>5</v>
      </c>
      <c r="AF2">
        <f t="shared" si="0"/>
        <v>5</v>
      </c>
      <c r="AG2">
        <f t="shared" si="0"/>
        <v>5</v>
      </c>
      <c r="AH2">
        <f t="shared" si="0"/>
        <v>5</v>
      </c>
      <c r="AI2">
        <f t="shared" si="0"/>
        <v>5</v>
      </c>
      <c r="AJ2">
        <f t="shared" si="0"/>
        <v>5</v>
      </c>
      <c r="AK2">
        <f t="shared" si="0"/>
        <v>5</v>
      </c>
    </row>
    <row r="3" spans="1:37" x14ac:dyDescent="0.2">
      <c r="A3" t="s">
        <v>15</v>
      </c>
      <c r="B3">
        <v>4</v>
      </c>
      <c r="C3">
        <f t="shared" ref="C3:R12" si="1">$B3</f>
        <v>4</v>
      </c>
      <c r="D3">
        <f t="shared" si="1"/>
        <v>4</v>
      </c>
      <c r="E3">
        <f t="shared" si="1"/>
        <v>4</v>
      </c>
      <c r="F3">
        <f t="shared" si="1"/>
        <v>4</v>
      </c>
      <c r="G3">
        <f t="shared" si="1"/>
        <v>4</v>
      </c>
      <c r="H3">
        <f t="shared" si="1"/>
        <v>4</v>
      </c>
      <c r="I3">
        <f t="shared" si="1"/>
        <v>4</v>
      </c>
      <c r="J3">
        <f t="shared" si="1"/>
        <v>4</v>
      </c>
      <c r="K3">
        <f t="shared" si="1"/>
        <v>4</v>
      </c>
      <c r="L3">
        <f t="shared" si="1"/>
        <v>4</v>
      </c>
      <c r="M3">
        <f t="shared" si="1"/>
        <v>4</v>
      </c>
      <c r="N3">
        <f t="shared" si="1"/>
        <v>4</v>
      </c>
      <c r="O3">
        <f t="shared" si="1"/>
        <v>4</v>
      </c>
      <c r="P3">
        <f t="shared" si="1"/>
        <v>4</v>
      </c>
      <c r="Q3">
        <f t="shared" si="1"/>
        <v>4</v>
      </c>
      <c r="R3">
        <f t="shared" si="1"/>
        <v>4</v>
      </c>
      <c r="S3">
        <f t="shared" si="0"/>
        <v>4</v>
      </c>
      <c r="T3">
        <f t="shared" si="0"/>
        <v>4</v>
      </c>
      <c r="U3">
        <f t="shared" si="0"/>
        <v>4</v>
      </c>
      <c r="V3">
        <f t="shared" si="0"/>
        <v>4</v>
      </c>
      <c r="W3">
        <f t="shared" si="0"/>
        <v>4</v>
      </c>
      <c r="X3">
        <f t="shared" si="0"/>
        <v>4</v>
      </c>
      <c r="Y3">
        <f t="shared" si="0"/>
        <v>4</v>
      </c>
      <c r="Z3">
        <f t="shared" si="0"/>
        <v>4</v>
      </c>
      <c r="AA3">
        <f t="shared" si="0"/>
        <v>4</v>
      </c>
      <c r="AB3">
        <f t="shared" si="0"/>
        <v>4</v>
      </c>
      <c r="AC3">
        <f t="shared" si="0"/>
        <v>4</v>
      </c>
      <c r="AD3">
        <f t="shared" si="0"/>
        <v>4</v>
      </c>
      <c r="AE3">
        <f t="shared" si="0"/>
        <v>4</v>
      </c>
      <c r="AF3">
        <f t="shared" si="0"/>
        <v>4</v>
      </c>
      <c r="AG3">
        <f t="shared" si="0"/>
        <v>4</v>
      </c>
      <c r="AH3">
        <f t="shared" si="0"/>
        <v>4</v>
      </c>
      <c r="AI3">
        <f t="shared" si="0"/>
        <v>4</v>
      </c>
      <c r="AJ3">
        <f t="shared" si="0"/>
        <v>4</v>
      </c>
      <c r="AK3">
        <f t="shared" si="0"/>
        <v>4</v>
      </c>
    </row>
    <row r="4" spans="1:37" x14ac:dyDescent="0.2">
      <c r="A4" t="s">
        <v>7</v>
      </c>
      <c r="B4">
        <v>3</v>
      </c>
      <c r="C4">
        <f t="shared" si="1"/>
        <v>3</v>
      </c>
      <c r="D4">
        <f t="shared" si="0"/>
        <v>3</v>
      </c>
      <c r="E4">
        <f t="shared" si="0"/>
        <v>3</v>
      </c>
      <c r="F4">
        <f t="shared" si="0"/>
        <v>3</v>
      </c>
      <c r="G4">
        <f t="shared" si="0"/>
        <v>3</v>
      </c>
      <c r="H4">
        <f t="shared" si="0"/>
        <v>3</v>
      </c>
      <c r="I4">
        <f t="shared" si="0"/>
        <v>3</v>
      </c>
      <c r="J4">
        <f t="shared" si="0"/>
        <v>3</v>
      </c>
      <c r="K4">
        <f t="shared" si="0"/>
        <v>3</v>
      </c>
      <c r="L4">
        <f t="shared" si="0"/>
        <v>3</v>
      </c>
      <c r="M4">
        <f t="shared" si="0"/>
        <v>3</v>
      </c>
      <c r="N4">
        <f t="shared" si="0"/>
        <v>3</v>
      </c>
      <c r="O4">
        <f t="shared" si="0"/>
        <v>3</v>
      </c>
      <c r="P4">
        <f t="shared" si="0"/>
        <v>3</v>
      </c>
      <c r="Q4">
        <f t="shared" si="0"/>
        <v>3</v>
      </c>
      <c r="R4">
        <f t="shared" si="0"/>
        <v>3</v>
      </c>
      <c r="S4">
        <f t="shared" si="0"/>
        <v>3</v>
      </c>
      <c r="T4">
        <f t="shared" si="0"/>
        <v>3</v>
      </c>
      <c r="U4">
        <f t="shared" si="0"/>
        <v>3</v>
      </c>
      <c r="V4">
        <f t="shared" si="0"/>
        <v>3</v>
      </c>
      <c r="W4">
        <f t="shared" si="0"/>
        <v>3</v>
      </c>
      <c r="X4">
        <f t="shared" si="0"/>
        <v>3</v>
      </c>
      <c r="Y4">
        <f t="shared" si="0"/>
        <v>3</v>
      </c>
      <c r="Z4">
        <f t="shared" si="0"/>
        <v>3</v>
      </c>
      <c r="AA4">
        <f t="shared" si="0"/>
        <v>3</v>
      </c>
      <c r="AB4">
        <f t="shared" si="0"/>
        <v>3</v>
      </c>
      <c r="AC4">
        <f t="shared" si="0"/>
        <v>3</v>
      </c>
      <c r="AD4">
        <f t="shared" si="0"/>
        <v>3</v>
      </c>
      <c r="AE4">
        <f t="shared" si="0"/>
        <v>3</v>
      </c>
      <c r="AF4">
        <f t="shared" si="0"/>
        <v>3</v>
      </c>
      <c r="AG4">
        <f t="shared" si="0"/>
        <v>3</v>
      </c>
      <c r="AH4">
        <f t="shared" si="0"/>
        <v>3</v>
      </c>
      <c r="AI4">
        <f t="shared" si="0"/>
        <v>3</v>
      </c>
      <c r="AJ4">
        <f t="shared" si="0"/>
        <v>3</v>
      </c>
      <c r="AK4">
        <f t="shared" si="0"/>
        <v>3</v>
      </c>
    </row>
    <row r="5" spans="1:37" x14ac:dyDescent="0.2">
      <c r="A5" t="s">
        <v>8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">
      <c r="A6" t="s">
        <v>27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">
      <c r="A7" t="s">
        <v>9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">
      <c r="A8" t="s">
        <v>10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">
      <c r="A9" t="s">
        <v>11</v>
      </c>
      <c r="B9">
        <v>3</v>
      </c>
      <c r="C9">
        <f t="shared" si="1"/>
        <v>3</v>
      </c>
      <c r="D9">
        <f t="shared" si="0"/>
        <v>3</v>
      </c>
      <c r="E9">
        <f t="shared" si="0"/>
        <v>3</v>
      </c>
      <c r="F9">
        <f t="shared" si="0"/>
        <v>3</v>
      </c>
      <c r="G9">
        <f t="shared" si="0"/>
        <v>3</v>
      </c>
      <c r="H9">
        <f t="shared" si="0"/>
        <v>3</v>
      </c>
      <c r="I9">
        <f t="shared" si="0"/>
        <v>3</v>
      </c>
      <c r="J9">
        <f t="shared" si="0"/>
        <v>3</v>
      </c>
      <c r="K9">
        <f t="shared" si="0"/>
        <v>3</v>
      </c>
      <c r="L9">
        <f t="shared" si="0"/>
        <v>3</v>
      </c>
      <c r="M9">
        <f t="shared" si="0"/>
        <v>3</v>
      </c>
      <c r="N9">
        <f t="shared" si="0"/>
        <v>3</v>
      </c>
      <c r="O9">
        <f t="shared" si="0"/>
        <v>3</v>
      </c>
      <c r="P9">
        <f t="shared" si="0"/>
        <v>3</v>
      </c>
      <c r="Q9">
        <f t="shared" si="0"/>
        <v>3</v>
      </c>
      <c r="R9">
        <f t="shared" si="0"/>
        <v>3</v>
      </c>
      <c r="S9">
        <f t="shared" si="0"/>
        <v>3</v>
      </c>
      <c r="T9">
        <f t="shared" si="0"/>
        <v>3</v>
      </c>
      <c r="U9">
        <f t="shared" si="0"/>
        <v>3</v>
      </c>
      <c r="V9">
        <f t="shared" si="0"/>
        <v>3</v>
      </c>
      <c r="W9">
        <f t="shared" si="0"/>
        <v>3</v>
      </c>
      <c r="X9">
        <f t="shared" si="0"/>
        <v>3</v>
      </c>
      <c r="Y9">
        <f t="shared" si="0"/>
        <v>3</v>
      </c>
      <c r="Z9">
        <f t="shared" si="0"/>
        <v>3</v>
      </c>
      <c r="AA9">
        <f t="shared" si="0"/>
        <v>3</v>
      </c>
      <c r="AB9">
        <f t="shared" si="0"/>
        <v>3</v>
      </c>
      <c r="AC9">
        <f t="shared" si="0"/>
        <v>3</v>
      </c>
      <c r="AD9">
        <f t="shared" si="0"/>
        <v>3</v>
      </c>
      <c r="AE9">
        <f t="shared" si="0"/>
        <v>3</v>
      </c>
      <c r="AF9">
        <f t="shared" si="0"/>
        <v>3</v>
      </c>
      <c r="AG9">
        <f t="shared" si="0"/>
        <v>3</v>
      </c>
      <c r="AH9">
        <f t="shared" si="0"/>
        <v>3</v>
      </c>
      <c r="AI9">
        <f t="shared" si="0"/>
        <v>3</v>
      </c>
      <c r="AJ9">
        <f t="shared" ref="D9:AK12" si="2">$B9</f>
        <v>3</v>
      </c>
      <c r="AK9">
        <f t="shared" si="2"/>
        <v>3</v>
      </c>
    </row>
    <row r="10" spans="1:37" x14ac:dyDescent="0.2">
      <c r="A10" t="s">
        <v>16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">
      <c r="A11" t="s">
        <v>17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">
      <c r="A12" t="s">
        <v>18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">
      <c r="A13" t="s">
        <v>25</v>
      </c>
      <c r="B13">
        <f>B2</f>
        <v>5</v>
      </c>
      <c r="C13">
        <f t="shared" ref="C13:AK13" si="3">C2</f>
        <v>5</v>
      </c>
      <c r="D13">
        <f t="shared" si="3"/>
        <v>5</v>
      </c>
      <c r="E13">
        <f t="shared" si="3"/>
        <v>5</v>
      </c>
      <c r="F13">
        <f t="shared" si="3"/>
        <v>5</v>
      </c>
      <c r="G13">
        <f t="shared" si="3"/>
        <v>5</v>
      </c>
      <c r="H13">
        <f t="shared" si="3"/>
        <v>5</v>
      </c>
      <c r="I13">
        <f t="shared" si="3"/>
        <v>5</v>
      </c>
      <c r="J13">
        <f t="shared" si="3"/>
        <v>5</v>
      </c>
      <c r="K13">
        <f t="shared" si="3"/>
        <v>5</v>
      </c>
      <c r="L13">
        <f t="shared" si="3"/>
        <v>5</v>
      </c>
      <c r="M13">
        <f t="shared" si="3"/>
        <v>5</v>
      </c>
      <c r="N13">
        <f t="shared" si="3"/>
        <v>5</v>
      </c>
      <c r="O13">
        <f t="shared" si="3"/>
        <v>5</v>
      </c>
      <c r="P13">
        <f t="shared" si="3"/>
        <v>5</v>
      </c>
      <c r="Q13">
        <f t="shared" si="3"/>
        <v>5</v>
      </c>
      <c r="R13">
        <f t="shared" si="3"/>
        <v>5</v>
      </c>
      <c r="S13">
        <f t="shared" si="3"/>
        <v>5</v>
      </c>
      <c r="T13">
        <f t="shared" si="3"/>
        <v>5</v>
      </c>
      <c r="U13">
        <f t="shared" si="3"/>
        <v>5</v>
      </c>
      <c r="V13">
        <f t="shared" si="3"/>
        <v>5</v>
      </c>
      <c r="W13">
        <f t="shared" si="3"/>
        <v>5</v>
      </c>
      <c r="X13">
        <f t="shared" si="3"/>
        <v>5</v>
      </c>
      <c r="Y13">
        <f t="shared" si="3"/>
        <v>5</v>
      </c>
      <c r="Z13">
        <f t="shared" si="3"/>
        <v>5</v>
      </c>
      <c r="AA13">
        <f t="shared" si="3"/>
        <v>5</v>
      </c>
      <c r="AB13">
        <f t="shared" si="3"/>
        <v>5</v>
      </c>
      <c r="AC13">
        <f t="shared" si="3"/>
        <v>5</v>
      </c>
      <c r="AD13">
        <f t="shared" si="3"/>
        <v>5</v>
      </c>
      <c r="AE13">
        <f t="shared" si="3"/>
        <v>5</v>
      </c>
      <c r="AF13">
        <f t="shared" si="3"/>
        <v>5</v>
      </c>
      <c r="AG13">
        <f t="shared" si="3"/>
        <v>5</v>
      </c>
      <c r="AH13">
        <f t="shared" si="3"/>
        <v>5</v>
      </c>
      <c r="AI13">
        <f t="shared" si="3"/>
        <v>5</v>
      </c>
      <c r="AJ13">
        <f t="shared" si="3"/>
        <v>5</v>
      </c>
      <c r="AK13">
        <f t="shared" si="3"/>
        <v>5</v>
      </c>
    </row>
    <row r="14" spans="1:37" x14ac:dyDescent="0.2">
      <c r="A14" t="s">
        <v>28</v>
      </c>
      <c r="B14">
        <f>B6</f>
        <v>2</v>
      </c>
      <c r="C14">
        <f t="shared" ref="C14:AK14" si="4">C6</f>
        <v>2</v>
      </c>
      <c r="D14">
        <f t="shared" si="4"/>
        <v>2</v>
      </c>
      <c r="E14">
        <f t="shared" si="4"/>
        <v>2</v>
      </c>
      <c r="F14">
        <f t="shared" si="4"/>
        <v>2</v>
      </c>
      <c r="G14">
        <f t="shared" si="4"/>
        <v>2</v>
      </c>
      <c r="H14">
        <f t="shared" si="4"/>
        <v>2</v>
      </c>
      <c r="I14">
        <f t="shared" si="4"/>
        <v>2</v>
      </c>
      <c r="J14">
        <f t="shared" si="4"/>
        <v>2</v>
      </c>
      <c r="K14">
        <f t="shared" si="4"/>
        <v>2</v>
      </c>
      <c r="L14">
        <f t="shared" si="4"/>
        <v>2</v>
      </c>
      <c r="M14">
        <f t="shared" si="4"/>
        <v>2</v>
      </c>
      <c r="N14">
        <f t="shared" si="4"/>
        <v>2</v>
      </c>
      <c r="O14">
        <f t="shared" si="4"/>
        <v>2</v>
      </c>
      <c r="P14">
        <f t="shared" si="4"/>
        <v>2</v>
      </c>
      <c r="Q14">
        <f t="shared" si="4"/>
        <v>2</v>
      </c>
      <c r="R14">
        <f t="shared" si="4"/>
        <v>2</v>
      </c>
      <c r="S14">
        <f t="shared" si="4"/>
        <v>2</v>
      </c>
      <c r="T14">
        <f t="shared" si="4"/>
        <v>2</v>
      </c>
      <c r="U14">
        <f t="shared" si="4"/>
        <v>2</v>
      </c>
      <c r="V14">
        <f t="shared" si="4"/>
        <v>2</v>
      </c>
      <c r="W14">
        <f t="shared" si="4"/>
        <v>2</v>
      </c>
      <c r="X14">
        <f t="shared" si="4"/>
        <v>2</v>
      </c>
      <c r="Y14">
        <f t="shared" si="4"/>
        <v>2</v>
      </c>
      <c r="Z14">
        <f t="shared" si="4"/>
        <v>2</v>
      </c>
      <c r="AA14">
        <f t="shared" si="4"/>
        <v>2</v>
      </c>
      <c r="AB14">
        <f t="shared" si="4"/>
        <v>2</v>
      </c>
      <c r="AC14">
        <f t="shared" si="4"/>
        <v>2</v>
      </c>
      <c r="AD14">
        <f t="shared" si="4"/>
        <v>2</v>
      </c>
      <c r="AE14">
        <f t="shared" si="4"/>
        <v>2</v>
      </c>
      <c r="AF14">
        <f t="shared" si="4"/>
        <v>2</v>
      </c>
      <c r="AG14">
        <f t="shared" si="4"/>
        <v>2</v>
      </c>
      <c r="AH14">
        <f t="shared" si="4"/>
        <v>2</v>
      </c>
      <c r="AI14">
        <f t="shared" si="4"/>
        <v>2</v>
      </c>
      <c r="AJ14">
        <f t="shared" si="4"/>
        <v>2</v>
      </c>
      <c r="AK14">
        <f t="shared" si="4"/>
        <v>2</v>
      </c>
    </row>
    <row r="15" spans="1:37" x14ac:dyDescent="0.2">
      <c r="A15" t="s">
        <v>29</v>
      </c>
      <c r="B15">
        <f>B11</f>
        <v>1</v>
      </c>
      <c r="C15">
        <f t="shared" ref="C15:AK15" si="5">C11</f>
        <v>1</v>
      </c>
      <c r="D15">
        <f t="shared" si="5"/>
        <v>1</v>
      </c>
      <c r="E15">
        <f t="shared" si="5"/>
        <v>1</v>
      </c>
      <c r="F15">
        <f t="shared" si="5"/>
        <v>1</v>
      </c>
      <c r="G15">
        <f t="shared" si="5"/>
        <v>1</v>
      </c>
      <c r="H15">
        <f t="shared" si="5"/>
        <v>1</v>
      </c>
      <c r="I15">
        <f t="shared" si="5"/>
        <v>1</v>
      </c>
      <c r="J15">
        <f t="shared" si="5"/>
        <v>1</v>
      </c>
      <c r="K15">
        <f t="shared" si="5"/>
        <v>1</v>
      </c>
      <c r="L15">
        <f t="shared" si="5"/>
        <v>1</v>
      </c>
      <c r="M15">
        <f t="shared" si="5"/>
        <v>1</v>
      </c>
      <c r="N15">
        <f t="shared" si="5"/>
        <v>1</v>
      </c>
      <c r="O15">
        <f t="shared" si="5"/>
        <v>1</v>
      </c>
      <c r="P15">
        <f t="shared" si="5"/>
        <v>1</v>
      </c>
      <c r="Q15">
        <f t="shared" si="5"/>
        <v>1</v>
      </c>
      <c r="R15">
        <f t="shared" si="5"/>
        <v>1</v>
      </c>
      <c r="S15">
        <f t="shared" si="5"/>
        <v>1</v>
      </c>
      <c r="T15">
        <f t="shared" si="5"/>
        <v>1</v>
      </c>
      <c r="U15">
        <f t="shared" si="5"/>
        <v>1</v>
      </c>
      <c r="V15">
        <f t="shared" si="5"/>
        <v>1</v>
      </c>
      <c r="W15">
        <f t="shared" si="5"/>
        <v>1</v>
      </c>
      <c r="X15">
        <f t="shared" si="5"/>
        <v>1</v>
      </c>
      <c r="Y15">
        <f t="shared" si="5"/>
        <v>1</v>
      </c>
      <c r="Z15">
        <f t="shared" si="5"/>
        <v>1</v>
      </c>
      <c r="AA15">
        <f t="shared" si="5"/>
        <v>1</v>
      </c>
      <c r="AB15">
        <f t="shared" si="5"/>
        <v>1</v>
      </c>
      <c r="AC15">
        <f t="shared" si="5"/>
        <v>1</v>
      </c>
      <c r="AD15">
        <f t="shared" si="5"/>
        <v>1</v>
      </c>
      <c r="AE15">
        <f t="shared" si="5"/>
        <v>1</v>
      </c>
      <c r="AF15">
        <f t="shared" si="5"/>
        <v>1</v>
      </c>
      <c r="AG15">
        <f t="shared" si="5"/>
        <v>1</v>
      </c>
      <c r="AH15">
        <f t="shared" si="5"/>
        <v>1</v>
      </c>
      <c r="AI15">
        <f t="shared" si="5"/>
        <v>1</v>
      </c>
      <c r="AJ15">
        <f t="shared" si="5"/>
        <v>1</v>
      </c>
      <c r="AK15">
        <f t="shared" si="5"/>
        <v>1</v>
      </c>
    </row>
    <row r="16" spans="1:37" x14ac:dyDescent="0.2">
      <c r="A16" t="s">
        <v>30</v>
      </c>
      <c r="B16">
        <f>B11</f>
        <v>1</v>
      </c>
      <c r="C16">
        <f t="shared" ref="C16:AK16" si="6">C11</f>
        <v>1</v>
      </c>
      <c r="D16">
        <f t="shared" si="6"/>
        <v>1</v>
      </c>
      <c r="E16">
        <f t="shared" si="6"/>
        <v>1</v>
      </c>
      <c r="F16">
        <f t="shared" si="6"/>
        <v>1</v>
      </c>
      <c r="G16">
        <f t="shared" si="6"/>
        <v>1</v>
      </c>
      <c r="H16">
        <f t="shared" si="6"/>
        <v>1</v>
      </c>
      <c r="I16">
        <f t="shared" si="6"/>
        <v>1</v>
      </c>
      <c r="J16">
        <f t="shared" si="6"/>
        <v>1</v>
      </c>
      <c r="K16">
        <f t="shared" si="6"/>
        <v>1</v>
      </c>
      <c r="L16">
        <f t="shared" si="6"/>
        <v>1</v>
      </c>
      <c r="M16">
        <f t="shared" si="6"/>
        <v>1</v>
      </c>
      <c r="N16">
        <f t="shared" si="6"/>
        <v>1</v>
      </c>
      <c r="O16">
        <f t="shared" si="6"/>
        <v>1</v>
      </c>
      <c r="P16">
        <f t="shared" si="6"/>
        <v>1</v>
      </c>
      <c r="Q16">
        <f t="shared" si="6"/>
        <v>1</v>
      </c>
      <c r="R16">
        <f t="shared" si="6"/>
        <v>1</v>
      </c>
      <c r="S16">
        <f t="shared" si="6"/>
        <v>1</v>
      </c>
      <c r="T16">
        <f t="shared" si="6"/>
        <v>1</v>
      </c>
      <c r="U16">
        <f t="shared" si="6"/>
        <v>1</v>
      </c>
      <c r="V16">
        <f t="shared" si="6"/>
        <v>1</v>
      </c>
      <c r="W16">
        <f t="shared" si="6"/>
        <v>1</v>
      </c>
      <c r="X16">
        <f t="shared" si="6"/>
        <v>1</v>
      </c>
      <c r="Y16">
        <f t="shared" si="6"/>
        <v>1</v>
      </c>
      <c r="Z16">
        <f t="shared" si="6"/>
        <v>1</v>
      </c>
      <c r="AA16">
        <f t="shared" si="6"/>
        <v>1</v>
      </c>
      <c r="AB16">
        <f t="shared" si="6"/>
        <v>1</v>
      </c>
      <c r="AC16">
        <f t="shared" si="6"/>
        <v>1</v>
      </c>
      <c r="AD16">
        <f t="shared" si="6"/>
        <v>1</v>
      </c>
      <c r="AE16">
        <f t="shared" si="6"/>
        <v>1</v>
      </c>
      <c r="AF16">
        <f t="shared" si="6"/>
        <v>1</v>
      </c>
      <c r="AG16">
        <f t="shared" si="6"/>
        <v>1</v>
      </c>
      <c r="AH16">
        <f t="shared" si="6"/>
        <v>1</v>
      </c>
      <c r="AI16">
        <f t="shared" si="6"/>
        <v>1</v>
      </c>
      <c r="AJ16">
        <f t="shared" si="6"/>
        <v>1</v>
      </c>
      <c r="AK16">
        <f t="shared" si="6"/>
        <v>1</v>
      </c>
    </row>
    <row r="17" spans="1:37" x14ac:dyDescent="0.2">
      <c r="A17" t="s">
        <v>31</v>
      </c>
      <c r="B17">
        <f>B9</f>
        <v>3</v>
      </c>
      <c r="C17">
        <f t="shared" ref="C17:AK17" si="7">C9</f>
        <v>3</v>
      </c>
      <c r="D17">
        <f t="shared" si="7"/>
        <v>3</v>
      </c>
      <c r="E17">
        <f t="shared" si="7"/>
        <v>3</v>
      </c>
      <c r="F17">
        <f t="shared" si="7"/>
        <v>3</v>
      </c>
      <c r="G17">
        <f t="shared" si="7"/>
        <v>3</v>
      </c>
      <c r="H17">
        <f t="shared" si="7"/>
        <v>3</v>
      </c>
      <c r="I17">
        <f t="shared" si="7"/>
        <v>3</v>
      </c>
      <c r="J17">
        <f t="shared" si="7"/>
        <v>3</v>
      </c>
      <c r="K17">
        <f t="shared" si="7"/>
        <v>3</v>
      </c>
      <c r="L17">
        <f t="shared" si="7"/>
        <v>3</v>
      </c>
      <c r="M17">
        <f t="shared" si="7"/>
        <v>3</v>
      </c>
      <c r="N17">
        <f t="shared" si="7"/>
        <v>3</v>
      </c>
      <c r="O17">
        <f t="shared" si="7"/>
        <v>3</v>
      </c>
      <c r="P17">
        <f t="shared" si="7"/>
        <v>3</v>
      </c>
      <c r="Q17">
        <f t="shared" si="7"/>
        <v>3</v>
      </c>
      <c r="R17">
        <f t="shared" si="7"/>
        <v>3</v>
      </c>
      <c r="S17">
        <f t="shared" si="7"/>
        <v>3</v>
      </c>
      <c r="T17">
        <f t="shared" si="7"/>
        <v>3</v>
      </c>
      <c r="U17">
        <f t="shared" si="7"/>
        <v>3</v>
      </c>
      <c r="V17">
        <f t="shared" si="7"/>
        <v>3</v>
      </c>
      <c r="W17">
        <f t="shared" si="7"/>
        <v>3</v>
      </c>
      <c r="X17">
        <f t="shared" si="7"/>
        <v>3</v>
      </c>
      <c r="Y17">
        <f t="shared" si="7"/>
        <v>3</v>
      </c>
      <c r="Z17">
        <f t="shared" si="7"/>
        <v>3</v>
      </c>
      <c r="AA17">
        <f t="shared" si="7"/>
        <v>3</v>
      </c>
      <c r="AB17">
        <f t="shared" si="7"/>
        <v>3</v>
      </c>
      <c r="AC17">
        <f t="shared" si="7"/>
        <v>3</v>
      </c>
      <c r="AD17">
        <f t="shared" si="7"/>
        <v>3</v>
      </c>
      <c r="AE17">
        <f t="shared" si="7"/>
        <v>3</v>
      </c>
      <c r="AF17">
        <f t="shared" si="7"/>
        <v>3</v>
      </c>
      <c r="AG17">
        <f t="shared" si="7"/>
        <v>3</v>
      </c>
      <c r="AH17">
        <f t="shared" si="7"/>
        <v>3</v>
      </c>
      <c r="AI17">
        <f t="shared" si="7"/>
        <v>3</v>
      </c>
      <c r="AJ17">
        <f t="shared" si="7"/>
        <v>3</v>
      </c>
      <c r="AK17">
        <f t="shared" si="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2021-04-22T04:05:05Z</dcterms:modified>
</cp:coreProperties>
</file>