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WA/trans/BLP/"/>
    </mc:Choice>
  </mc:AlternateContent>
  <xr:revisionPtr revIDLastSave="0" documentId="8_{ED4BEE88-6B15-5B4E-A858-B7C54CB5D95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<sst xmlns="http://schemas.openxmlformats.org/spreadsheetml/2006/main" count="284" uniqueCount="131">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</sst>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105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WA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1.6666666666666666E-2</v>
      </c>
      <c r="H2" cm="1">
        <f t="array" ref="H2">_xlfn.XLOOKUP(BLP!H1, StatePolicies!$U$2:$BA$2, _xlfn.XLOOKUP(About!$B$2, StatePolicies!$Q$3:$Q$52, StatePolicies!$U$3:$BA$52))</f>
        <v>3.3333333333333333E-2</v>
      </c>
      <c r="I2" cm="1">
        <f t="array" ref="I2">_xlfn.XLOOKUP(BLP!I1, StatePolicies!$U$2:$BA$2, _xlfn.XLOOKUP(About!$B$2, StatePolicies!$Q$3:$Q$52, StatePolicies!$U$3:$BA$52))</f>
        <v>0.05</v>
      </c>
      <c r="J2" cm="1">
        <f t="array" ref="J2">_xlfn.XLOOKUP(BLP!J1, StatePolicies!$U$2:$BA$2, _xlfn.XLOOKUP(About!$B$2, StatePolicies!$Q$3:$Q$52, StatePolicies!$U$3:$BA$52))</f>
        <v>6.6666666666666666E-2</v>
      </c>
      <c r="K2" cm="1">
        <f t="array" ref="K2">_xlfn.XLOOKUP(BLP!K1, StatePolicies!$U$2:$BA$2, _xlfn.XLOOKUP(About!$B$2, StatePolicies!$Q$3:$Q$52, StatePolicies!$U$3:$BA$52))</f>
        <v>8.3333333333333329E-2</v>
      </c>
      <c r="L2" cm="1">
        <f t="array" ref="L2">_xlfn.XLOOKUP(BLP!L1, StatePolicies!$U$2:$BA$2, _xlfn.XLOOKUP(About!$B$2, StatePolicies!$Q$3:$Q$52, StatePolicies!$U$3:$BA$52))</f>
        <v>9.9999999999999992E-2</v>
      </c>
      <c r="M2" cm="1">
        <f t="array" ref="M2">_xlfn.XLOOKUP(BLP!M1, StatePolicies!$U$2:$BA$2, _xlfn.XLOOKUP(About!$B$2, StatePolicies!$Q$3:$Q$52, StatePolicies!$U$3:$BA$52))</f>
        <v>0.11666666666666665</v>
      </c>
      <c r="N2" cm="1">
        <f t="array" ref="N2">_xlfn.XLOOKUP(BLP!N1, StatePolicies!$U$2:$BA$2, _xlfn.XLOOKUP(About!$B$2, StatePolicies!$Q$3:$Q$52, StatePolicies!$U$3:$BA$52))</f>
        <v>0.13333333333333333</v>
      </c>
      <c r="O2" cm="1">
        <f t="array" ref="O2">_xlfn.XLOOKUP(BLP!O1, StatePolicies!$U$2:$BA$2, _xlfn.XLOOKUP(About!$B$2, StatePolicies!$Q$3:$Q$52, StatePolicies!$U$3:$BA$52))</f>
        <v>0.15</v>
      </c>
      <c r="P2" cm="1">
        <f t="array" ref="P2">_xlfn.XLOOKUP(BLP!P1, StatePolicies!$U$2:$BA$2, _xlfn.XLOOKUP(About!$B$2, StatePolicies!$Q$3:$Q$52, StatePolicies!$U$3:$BA$52))</f>
        <v>0.16666666666666666</v>
      </c>
      <c r="Q2" cm="1">
        <f t="array" ref="Q2">_xlfn.XLOOKUP(BLP!Q1, StatePolicies!$U$2:$BA$2, _xlfn.XLOOKUP(About!$B$2, StatePolicies!$Q$3:$Q$52, StatePolicies!$U$3:$BA$52))</f>
        <v>0.18333333333333332</v>
      </c>
      <c r="R2" cm="1">
        <f t="array" ref="R2">_xlfn.XLOOKUP(BLP!R1, StatePolicies!$U$2:$BA$2, _xlfn.XLOOKUP(About!$B$2, StatePolicies!$Q$3:$Q$52, StatePolicies!$U$3:$BA$52))</f>
        <v>0.2</v>
      </c>
      <c r="S2" cm="1">
        <f t="array" ref="S2">_xlfn.XLOOKUP(BLP!S1, StatePolicies!$U$2:$BA$2, _xlfn.XLOOKUP(About!$B$2, StatePolicies!$Q$3:$Q$52, StatePolicies!$U$3:$BA$52))</f>
        <v>0.2</v>
      </c>
      <c r="T2" cm="1">
        <f t="array" ref="T2">_xlfn.XLOOKUP(BLP!T1, StatePolicies!$U$2:$BA$2, _xlfn.XLOOKUP(About!$B$2, StatePolicies!$Q$3:$Q$52, StatePolicies!$U$3:$BA$52))</f>
        <v>0.2</v>
      </c>
      <c r="U2" cm="1">
        <f t="array" ref="U2">_xlfn.XLOOKUP(BLP!U1, StatePolicies!$U$2:$BA$2, _xlfn.XLOOKUP(About!$B$2, StatePolicies!$Q$3:$Q$52, StatePolicies!$U$3:$BA$52))</f>
        <v>0.2</v>
      </c>
      <c r="V2" cm="1">
        <f t="array" ref="V2">_xlfn.XLOOKUP(BLP!V1, StatePolicies!$U$2:$BA$2, _xlfn.XLOOKUP(About!$B$2, StatePolicies!$Q$3:$Q$52, StatePolicies!$U$3:$BA$52))</f>
        <v>0.2</v>
      </c>
      <c r="W2" cm="1">
        <f t="array" ref="W2">_xlfn.XLOOKUP(BLP!W1, StatePolicies!$U$2:$BA$2, _xlfn.XLOOKUP(About!$B$2, StatePolicies!$Q$3:$Q$52, StatePolicies!$U$3:$BA$52))</f>
        <v>0.2</v>
      </c>
      <c r="X2" cm="1">
        <f t="array" ref="X2">_xlfn.XLOOKUP(BLP!X1, StatePolicies!$U$2:$BA$2, _xlfn.XLOOKUP(About!$B$2, StatePolicies!$Q$3:$Q$52, StatePolicies!$U$3:$BA$52))</f>
        <v>0.2</v>
      </c>
      <c r="Y2" cm="1">
        <f t="array" ref="Y2">_xlfn.XLOOKUP(BLP!Y1, StatePolicies!$U$2:$BA$2, _xlfn.XLOOKUP(About!$B$2, StatePolicies!$Q$3:$Q$52, StatePolicies!$U$3:$BA$52))</f>
        <v>0.2</v>
      </c>
      <c r="Z2" cm="1">
        <f t="array" ref="Z2">_xlfn.XLOOKUP(BLP!Z1, StatePolicies!$U$2:$BA$2, _xlfn.XLOOKUP(About!$B$2, StatePolicies!$Q$3:$Q$52, StatePolicies!$U$3:$BA$52))</f>
        <v>0.2</v>
      </c>
      <c r="AA2" cm="1">
        <f t="array" ref="AA2">_xlfn.XLOOKUP(BLP!AA1, StatePolicies!$U$2:$BA$2, _xlfn.XLOOKUP(About!$B$2, StatePolicies!$Q$3:$Q$52, StatePolicies!$U$3:$BA$52))</f>
        <v>0.2</v>
      </c>
      <c r="AB2" cm="1">
        <f t="array" ref="AB2">_xlfn.XLOOKUP(BLP!AB1, StatePolicies!$U$2:$BA$2, _xlfn.XLOOKUP(About!$B$2, StatePolicies!$Q$3:$Q$52, StatePolicies!$U$3:$BA$52))</f>
        <v>0.2</v>
      </c>
      <c r="AC2" cm="1">
        <f t="array" ref="AC2">_xlfn.XLOOKUP(BLP!AC1, StatePolicies!$U$2:$BA$2, _xlfn.XLOOKUP(About!$B$2, StatePolicies!$Q$3:$Q$52, StatePolicies!$U$3:$BA$52))</f>
        <v>0.2</v>
      </c>
      <c r="AD2" cm="1">
        <f t="array" ref="AD2">_xlfn.XLOOKUP(BLP!AD1, StatePolicies!$U$2:$BA$2, _xlfn.XLOOKUP(About!$B$2, StatePolicies!$Q$3:$Q$52, StatePolicies!$U$3:$BA$52))</f>
        <v>0.2</v>
      </c>
      <c r="AE2" cm="1">
        <f t="array" ref="AE2">_xlfn.XLOOKUP(BLP!AE1, StatePolicies!$U$2:$BA$2, _xlfn.XLOOKUP(About!$B$2, StatePolicies!$Q$3:$Q$52, StatePolicies!$U$3:$BA$52))</f>
        <v>0.2</v>
      </c>
      <c r="AF2" cm="1">
        <f t="array" ref="AF2">_xlfn.XLOOKUP(BLP!AF1, StatePolicies!$U$2:$BA$2, _xlfn.XLOOKUP(About!$B$2, StatePolicies!$Q$3:$Q$52, StatePolicies!$U$3:$BA$52))</f>
        <v>0.2</v>
      </c>
      <c r="AG2" cm="1">
        <f t="array" ref="AG2">_xlfn.XLOOKUP(BLP!AG1, StatePolicies!$U$2:$BA$2, _xlfn.XLOOKUP(About!$B$2, StatePolicies!$Q$3:$Q$52, StatePolicies!$U$3:$BA$52))</f>
        <v>0.2</v>
      </c>
      <c r="AH2" cm="1">
        <f t="array" ref="AH2">_xlfn.XLOOKUP(BLP!AH1, StatePolicies!$U$2:$BA$2, _xlfn.XLOOKUP(About!$B$2, StatePolicies!$Q$3:$Q$52, StatePolicies!$U$3:$BA$52))</f>
        <v>0.2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2025-02-11T23:56:55Z</dcterms:modified>
</cp:coreProperties>
</file>