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192213645.7467684</v>
      </c>
      <c r="H2" s="45" t="n">
        <v>197496873.7368377</v>
      </c>
      <c r="I2" s="45" t="n">
        <v>195539375.0375298</v>
      </c>
      <c r="J2" s="45" t="n">
        <v>195209836.1782017</v>
      </c>
      <c r="K2" s="45" t="n">
        <v>194887313.2900753</v>
      </c>
      <c r="L2" s="45" t="n">
        <v>195585690.9041558</v>
      </c>
      <c r="M2" s="45" t="n">
        <v>197944387.8054022</v>
      </c>
      <c r="N2" s="45" t="n">
        <v>199790295.6960896</v>
      </c>
      <c r="O2" s="45" t="n">
        <v>201521253.3884937</v>
      </c>
      <c r="P2" s="45" t="n">
        <v>202897118.5563571</v>
      </c>
      <c r="Q2" s="45" t="n">
        <v>204918479.327621</v>
      </c>
      <c r="R2" s="45" t="n">
        <v>209516761.8886522</v>
      </c>
      <c r="S2" s="45" t="n">
        <v>207047873.1260219</v>
      </c>
      <c r="T2" s="45" t="n">
        <v>207307382.903571</v>
      </c>
      <c r="U2" s="45" t="n">
        <v>208631255.7575671</v>
      </c>
      <c r="V2" s="45" t="n">
        <v>209124671.3576889</v>
      </c>
      <c r="W2" s="45" t="n">
        <v>209219408.8374663</v>
      </c>
      <c r="X2" s="45" t="n">
        <v>214052522.14745</v>
      </c>
      <c r="Y2" s="45" t="n">
        <v>218156961.6321006</v>
      </c>
      <c r="Z2" s="45" t="n">
        <v>221197163.6910885</v>
      </c>
      <c r="AA2" s="45" t="n">
        <v>223037963.4109988</v>
      </c>
      <c r="AB2" s="45" t="n">
        <v>225343704.9129207</v>
      </c>
      <c r="AC2" s="45" t="n">
        <v>225028215.6648402</v>
      </c>
      <c r="AD2" s="45" t="n">
        <v>227270669.2225711</v>
      </c>
      <c r="AE2" s="45" t="n">
        <v>229523744.4845161</v>
      </c>
      <c r="AF2" s="45" t="n">
        <v>231787441.4506754</v>
      </c>
      <c r="AG2" s="45" t="n">
        <v>233961433.60578</v>
      </c>
      <c r="AH2" s="45" t="n">
        <v>236144867.2757413</v>
      </c>
      <c r="AI2" s="45" t="n">
        <v>238337742.4605601</v>
      </c>
      <c r="AJ2" s="45" t="n">
        <v>240540059.1602353</v>
      </c>
      <c r="AK2" s="45" t="n">
        <v>242649130.4807848</v>
      </c>
      <c r="AL2" s="45" t="n">
        <v>244869740.1154954</v>
      </c>
    </row>
    <row r="3">
      <c r="A3" t="inlineStr">
        <is>
          <t>cooling and ventilation</t>
        </is>
      </c>
      <c r="B3" s="45" t="n"/>
      <c r="C3" s="45" t="n"/>
      <c r="D3" s="45" t="n"/>
      <c r="E3" s="45" t="n"/>
      <c r="F3" s="45" t="n"/>
      <c r="G3" s="45" t="n">
        <v>14081117.80767621</v>
      </c>
      <c r="H3" s="45" t="n">
        <v>14079885.51509539</v>
      </c>
      <c r="I3" s="45" t="n">
        <v>14113980.90583657</v>
      </c>
      <c r="J3" s="45" t="n">
        <v>14129516.83772721</v>
      </c>
      <c r="K3" s="45" t="n">
        <v>14471369.37518682</v>
      </c>
      <c r="L3" s="45" t="n">
        <v>14752294.27689542</v>
      </c>
      <c r="M3" s="45" t="n">
        <v>14947080.04537454</v>
      </c>
      <c r="N3" s="45" t="n">
        <v>15263439.64706618</v>
      </c>
      <c r="O3" s="45" t="n">
        <v>15303422.12338245</v>
      </c>
      <c r="P3" s="45" t="n">
        <v>15171636.59296527</v>
      </c>
      <c r="Q3" s="45" t="n">
        <v>15112099.63085237</v>
      </c>
      <c r="R3" s="45" t="n">
        <v>14921313.17193883</v>
      </c>
      <c r="S3" s="45" t="n">
        <v>14402043.98366817</v>
      </c>
      <c r="T3" s="45" t="n">
        <v>14996012.39494034</v>
      </c>
      <c r="U3" s="45" t="n">
        <v>15538547.10831972</v>
      </c>
      <c r="V3" s="45" t="n">
        <v>15914331.01251882</v>
      </c>
      <c r="W3" s="45" t="n">
        <v>16347407.14235504</v>
      </c>
      <c r="X3" s="45" t="n">
        <v>16714041.22822455</v>
      </c>
      <c r="Y3" s="45" t="n">
        <v>17039424.67007834</v>
      </c>
      <c r="Z3" s="45" t="n">
        <v>17341298.97195738</v>
      </c>
      <c r="AA3" s="45" t="n">
        <v>17611762.66328877</v>
      </c>
      <c r="AB3" s="45" t="n">
        <v>17932659.2268421</v>
      </c>
      <c r="AC3" s="45" t="n">
        <v>17990619.9913151</v>
      </c>
      <c r="AD3" s="45" t="n">
        <v>18297913.01610273</v>
      </c>
      <c r="AE3" s="45" t="n">
        <v>18607657.63715594</v>
      </c>
      <c r="AF3" s="45" t="n">
        <v>18919853.85447472</v>
      </c>
      <c r="AG3" s="45" t="n">
        <v>19113529.95945492</v>
      </c>
      <c r="AH3" s="45" t="n">
        <v>19429403.57117205</v>
      </c>
      <c r="AI3" s="45" t="n">
        <v>19747728.77915476</v>
      </c>
      <c r="AJ3" s="45" t="n">
        <v>19943856.48040054</v>
      </c>
      <c r="AK3" s="45" t="n">
        <v>20265859.08278161</v>
      </c>
      <c r="AL3" s="45" t="n">
        <v>20590313.28142825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95713666.07588749</v>
      </c>
      <c r="H5" s="45" t="n">
        <v>145014655.7186676</v>
      </c>
      <c r="I5" s="45" t="n">
        <v>119850785.3334694</v>
      </c>
      <c r="J5" s="45" t="n">
        <v>104720486.1486675</v>
      </c>
      <c r="K5" s="45" t="n">
        <v>102521103.3124546</v>
      </c>
      <c r="L5" s="45" t="n">
        <v>96720572.96169345</v>
      </c>
      <c r="M5" s="45" t="n">
        <v>88768984.1322169</v>
      </c>
      <c r="N5" s="45" t="n">
        <v>85653886.18099689</v>
      </c>
      <c r="O5" s="45" t="n">
        <v>83234834.39652191</v>
      </c>
      <c r="P5" s="45" t="n">
        <v>81034475.3720701</v>
      </c>
      <c r="Q5" s="45" t="n">
        <v>79379011.8119508</v>
      </c>
      <c r="R5" s="45" t="n">
        <v>80929882.87845221</v>
      </c>
      <c r="S5" s="45" t="n">
        <v>76046938.73531707</v>
      </c>
      <c r="T5" s="45" t="n">
        <v>70116249.79094084</v>
      </c>
      <c r="U5" s="45" t="n">
        <v>65319404.77898116</v>
      </c>
      <c r="V5" s="45" t="n">
        <v>61700290.70442826</v>
      </c>
      <c r="W5" s="45" t="n">
        <v>58507217.41683359</v>
      </c>
      <c r="X5" s="45" t="n">
        <v>55732890.66305273</v>
      </c>
      <c r="Y5" s="45" t="n">
        <v>53499304.24605476</v>
      </c>
      <c r="Z5" s="45" t="n">
        <v>51561901.19755594</v>
      </c>
      <c r="AA5" s="45" t="n">
        <v>49548712.34691975</v>
      </c>
      <c r="AB5" s="45" t="n">
        <v>47539301.53361559</v>
      </c>
      <c r="AC5" s="45" t="n">
        <v>41829352.71004952</v>
      </c>
      <c r="AD5" s="45" t="n">
        <v>38633059.66766025</v>
      </c>
      <c r="AE5" s="45" t="n">
        <v>35428519.30692825</v>
      </c>
      <c r="AF5" s="45" t="n">
        <v>32202138.49214556</v>
      </c>
      <c r="AG5" s="45" t="n">
        <v>28970259.46513443</v>
      </c>
      <c r="AH5" s="45" t="n">
        <v>25732882.22589482</v>
      </c>
      <c r="AI5" s="45" t="n">
        <v>22490006.77442673</v>
      </c>
      <c r="AJ5" s="45" t="n">
        <v>19233538.18725069</v>
      </c>
      <c r="AK5" s="45" t="n">
        <v>15981040.86438278</v>
      </c>
      <c r="AL5" s="45" t="n">
        <v>12717699.51192114</v>
      </c>
    </row>
    <row r="6">
      <c r="A6" t="inlineStr">
        <is>
          <t>appliances</t>
        </is>
      </c>
      <c r="B6" s="45" t="n"/>
      <c r="C6" s="45" t="n"/>
      <c r="D6" s="45" t="n"/>
      <c r="E6" s="45" t="n"/>
      <c r="F6" s="45" t="n"/>
      <c r="G6" s="45" t="n">
        <v>497106750.9752049</v>
      </c>
      <c r="H6" s="45" t="n">
        <v>519635095.999022</v>
      </c>
      <c r="I6" s="45" t="n">
        <v>532595755.1083875</v>
      </c>
      <c r="J6" s="45" t="n">
        <v>521519584.7229674</v>
      </c>
      <c r="K6" s="45" t="n">
        <v>515275292.7946094</v>
      </c>
      <c r="L6" s="45" t="n">
        <v>512824393.612191</v>
      </c>
      <c r="M6" s="45" t="n">
        <v>518010098.594805</v>
      </c>
      <c r="N6" s="45" t="n">
        <v>521694229.7297812</v>
      </c>
      <c r="O6" s="45" t="n">
        <v>520322785.4362642</v>
      </c>
      <c r="P6" s="45" t="n">
        <v>512806155.1130748</v>
      </c>
      <c r="Q6" s="45" t="n">
        <v>522078010.3657272</v>
      </c>
      <c r="R6" s="45" t="n">
        <v>527614862.6869799</v>
      </c>
      <c r="S6" s="45" t="n">
        <v>536858181.1257375</v>
      </c>
      <c r="T6" s="45" t="n">
        <v>541836003.2004378</v>
      </c>
      <c r="U6" s="45" t="n">
        <v>550047003.6209882</v>
      </c>
      <c r="V6" s="45" t="n">
        <v>556766820.7371153</v>
      </c>
      <c r="W6" s="45" t="n">
        <v>561427082.1740841</v>
      </c>
      <c r="X6" s="45" t="n">
        <v>563578710.0560857</v>
      </c>
      <c r="Y6" s="45" t="n">
        <v>571572774.6386812</v>
      </c>
      <c r="Z6" s="45" t="n">
        <v>577513249.3558667</v>
      </c>
      <c r="AA6" s="45" t="n">
        <v>581129793.7385005</v>
      </c>
      <c r="AB6" s="45" t="n">
        <v>584662975.063092</v>
      </c>
      <c r="AC6" s="45" t="n">
        <v>595161332.3316705</v>
      </c>
      <c r="AD6" s="45" t="n">
        <v>601524887.8961622</v>
      </c>
      <c r="AE6" s="45" t="n">
        <v>607906282.7757279</v>
      </c>
      <c r="AF6" s="45" t="n">
        <v>614305516.9703628</v>
      </c>
      <c r="AG6" s="45" t="n">
        <v>620722590.480072</v>
      </c>
      <c r="AH6" s="45" t="n">
        <v>627157503.3048506</v>
      </c>
      <c r="AI6" s="45" t="n">
        <v>633610255.4447031</v>
      </c>
      <c r="AJ6" s="45" t="n">
        <v>640080846.8996253</v>
      </c>
      <c r="AK6" s="45" t="n">
        <v>646304072.8797628</v>
      </c>
      <c r="AL6" s="45" t="n">
        <v>652808113.0504463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40740030.30698648</v>
      </c>
      <c r="H2" s="45" t="n">
        <v>41873720.52703476</v>
      </c>
      <c r="I2" s="45" t="n">
        <v>41460481.66308646</v>
      </c>
      <c r="J2" s="45" t="n">
        <v>41417960.52676417</v>
      </c>
      <c r="K2" s="45" t="n">
        <v>41344455.47485016</v>
      </c>
      <c r="L2" s="45" t="n">
        <v>41519890.42446747</v>
      </c>
      <c r="M2" s="45" t="n">
        <v>42029189.47523803</v>
      </c>
      <c r="N2" s="45" t="n">
        <v>42422834.86067921</v>
      </c>
      <c r="O2" s="45" t="n">
        <v>42818253.00856949</v>
      </c>
      <c r="P2" s="45" t="n">
        <v>43119250.67126812</v>
      </c>
      <c r="Q2" s="45" t="n">
        <v>43550497.04659038</v>
      </c>
      <c r="R2" s="45" t="n">
        <v>44543809.44430369</v>
      </c>
      <c r="S2" s="45" t="n">
        <v>44020567.109442</v>
      </c>
      <c r="T2" s="45" t="n">
        <v>44084453.54432072</v>
      </c>
      <c r="U2" s="45" t="n">
        <v>44374707.28119337</v>
      </c>
      <c r="V2" s="45" t="n">
        <v>44488364.7670364</v>
      </c>
      <c r="W2" s="45" t="n">
        <v>44536823.51250678</v>
      </c>
      <c r="X2" s="45" t="n">
        <v>45567242.10526169</v>
      </c>
      <c r="Y2" s="45" t="n">
        <v>46442602.07779084</v>
      </c>
      <c r="Z2" s="45" t="n">
        <v>47119528.43249291</v>
      </c>
      <c r="AA2" s="45" t="n">
        <v>47513243.29240064</v>
      </c>
      <c r="AB2" s="45" t="n">
        <v>48006027.48173681</v>
      </c>
      <c r="AC2" s="45" t="n">
        <v>47949475.49696286</v>
      </c>
      <c r="AD2" s="45" t="n">
        <v>48409455.98464908</v>
      </c>
      <c r="AE2" s="45" t="n">
        <v>48900183.35408757</v>
      </c>
      <c r="AF2" s="45" t="n">
        <v>49393301.91308625</v>
      </c>
      <c r="AG2" s="45" t="n">
        <v>49859772.77243557</v>
      </c>
      <c r="AH2" s="45" t="n">
        <v>50328293.22283638</v>
      </c>
      <c r="AI2" s="45" t="n">
        <v>50769482.77657092</v>
      </c>
      <c r="AJ2" s="45" t="n">
        <v>51241931.60982045</v>
      </c>
      <c r="AK2" s="45" t="n">
        <v>51686707.94789497</v>
      </c>
      <c r="AL2" s="45" t="n">
        <v>52163085.16399333</v>
      </c>
    </row>
    <row r="3">
      <c r="A3" t="inlineStr">
        <is>
          <t>cooling and ventilation</t>
        </is>
      </c>
      <c r="B3" s="45" t="n"/>
      <c r="C3" s="45" t="n"/>
      <c r="D3" s="45" t="n"/>
      <c r="E3" s="45" t="n"/>
      <c r="F3" s="45" t="n"/>
      <c r="G3" s="45" t="n">
        <v>3101070.335920402</v>
      </c>
      <c r="H3" s="45" t="n">
        <v>3130330.367936867</v>
      </c>
      <c r="I3" s="45" t="n">
        <v>3144725.736905828</v>
      </c>
      <c r="J3" s="45" t="n">
        <v>3148187.286499048</v>
      </c>
      <c r="K3" s="45" t="n">
        <v>3231243.007885885</v>
      </c>
      <c r="L3" s="45" t="n">
        <v>3270607.903540462</v>
      </c>
      <c r="M3" s="45" t="n">
        <v>3344475.490144061</v>
      </c>
      <c r="N3" s="45" t="n">
        <v>3422323.241036964</v>
      </c>
      <c r="O3" s="45" t="n">
        <v>3407292.972550882</v>
      </c>
      <c r="P3" s="45" t="n">
        <v>3384988.442457135</v>
      </c>
      <c r="Q3" s="45" t="n">
        <v>3378618.070821901</v>
      </c>
      <c r="R3" s="45" t="n">
        <v>3342696.18156063</v>
      </c>
      <c r="S3" s="45" t="n">
        <v>3232778.29464997</v>
      </c>
      <c r="T3" s="45" t="n">
        <v>3343360.434402825</v>
      </c>
      <c r="U3" s="45" t="n">
        <v>3471252.877309008</v>
      </c>
      <c r="V3" s="45" t="n">
        <v>3586116.382011798</v>
      </c>
      <c r="W3" s="45" t="n">
        <v>3690691.578449963</v>
      </c>
      <c r="X3" s="45" t="n">
        <v>3780513.568696598</v>
      </c>
      <c r="Y3" s="45" t="n">
        <v>3861202.443496678</v>
      </c>
      <c r="Z3" s="45" t="n">
        <v>3903924.664515569</v>
      </c>
      <c r="AA3" s="45" t="n">
        <v>3972168.119880273</v>
      </c>
      <c r="AB3" s="45" t="n">
        <v>4051936.585582462</v>
      </c>
      <c r="AC3" s="45" t="n">
        <v>4098628.303099944</v>
      </c>
      <c r="AD3" s="45" t="n">
        <v>4141913.864860415</v>
      </c>
      <c r="AE3" s="45" t="n">
        <v>4219504.339953845</v>
      </c>
      <c r="AF3" s="45" t="n">
        <v>4297804.414420398</v>
      </c>
      <c r="AG3" s="45" t="n">
        <v>4341799.575553994</v>
      </c>
      <c r="AH3" s="45" t="n">
        <v>4421164.04908023</v>
      </c>
      <c r="AI3" s="45" t="n">
        <v>4465514.009900384</v>
      </c>
      <c r="AJ3" s="45" t="n">
        <v>4545942.882486305</v>
      </c>
      <c r="AK3" s="45" t="n">
        <v>4627081.354445347</v>
      </c>
      <c r="AL3" s="45" t="n">
        <v>4672140.914638625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21229880.75289654</v>
      </c>
      <c r="H5" s="45" t="n">
        <v>32204664.52088396</v>
      </c>
      <c r="I5" s="45" t="n">
        <v>26641852.18372318</v>
      </c>
      <c r="J5" s="45" t="n">
        <v>23284603.81356502</v>
      </c>
      <c r="K5" s="45" t="n">
        <v>22788680.46712714</v>
      </c>
      <c r="L5" s="45" t="n">
        <v>21504941.44103888</v>
      </c>
      <c r="M5" s="45" t="n">
        <v>19733598.28964525</v>
      </c>
      <c r="N5" s="45" t="n">
        <v>19048546.03734415</v>
      </c>
      <c r="O5" s="45" t="n">
        <v>18515385.13292822</v>
      </c>
      <c r="P5" s="45" t="n">
        <v>18022835.02999028</v>
      </c>
      <c r="Q5" s="45" t="n">
        <v>17661507.25966099</v>
      </c>
      <c r="R5" s="45" t="n">
        <v>18011224.47540356</v>
      </c>
      <c r="S5" s="45" t="n">
        <v>16921612.28416214</v>
      </c>
      <c r="T5" s="45" t="n">
        <v>15607974.71302592</v>
      </c>
      <c r="U5" s="45" t="n">
        <v>14537705.11535858</v>
      </c>
      <c r="V5" s="45" t="n">
        <v>13729881.47656749</v>
      </c>
      <c r="W5" s="45" t="n">
        <v>13022685.06247167</v>
      </c>
      <c r="X5" s="45" t="n">
        <v>12404645.75286818</v>
      </c>
      <c r="Y5" s="45" t="n">
        <v>11905486.18241472</v>
      </c>
      <c r="Z5" s="45" t="n">
        <v>11478745.94275144</v>
      </c>
      <c r="AA5" s="45" t="n">
        <v>11028696.45108423</v>
      </c>
      <c r="AB5" s="45" t="n">
        <v>10584133.04033316</v>
      </c>
      <c r="AC5" s="45" t="n">
        <v>9312478.28911533</v>
      </c>
      <c r="AD5" s="45" t="n">
        <v>8604162.494908428</v>
      </c>
      <c r="AE5" s="45" t="n">
        <v>7893459.565426393</v>
      </c>
      <c r="AF5" s="45" t="n">
        <v>7176435.051627768</v>
      </c>
      <c r="AG5" s="45" t="n">
        <v>6457819.114312387</v>
      </c>
      <c r="AH5" s="45" t="n">
        <v>5737611.753480251</v>
      </c>
      <c r="AI5" s="45" t="n">
        <v>5015812.969131362</v>
      </c>
      <c r="AJ5" s="45" t="n">
        <v>4290079.735741009</v>
      </c>
      <c r="AK5" s="45" t="n">
        <v>3565495.9602378</v>
      </c>
      <c r="AL5" s="45" t="n">
        <v>2837773.447451505</v>
      </c>
    </row>
    <row r="6">
      <c r="A6" t="inlineStr">
        <is>
          <t>appliances</t>
        </is>
      </c>
      <c r="B6" s="45" t="n"/>
      <c r="C6" s="45" t="n"/>
      <c r="D6" s="45" t="n"/>
      <c r="E6" s="45" t="n"/>
      <c r="F6" s="45" t="n"/>
      <c r="G6" s="45" t="n">
        <v>112019929.4591108</v>
      </c>
      <c r="H6" s="45" t="n">
        <v>117167877.2193689</v>
      </c>
      <c r="I6" s="45" t="n">
        <v>120097172.8409153</v>
      </c>
      <c r="J6" s="45" t="n">
        <v>117720874.134053</v>
      </c>
      <c r="K6" s="45" t="n">
        <v>116317763.5335101</v>
      </c>
      <c r="L6" s="45" t="n">
        <v>115820036.3442402</v>
      </c>
      <c r="M6" s="45" t="n">
        <v>117047121.8201838</v>
      </c>
      <c r="N6" s="45" t="n">
        <v>117935685.2598279</v>
      </c>
      <c r="O6" s="45" t="n">
        <v>117731210.9801512</v>
      </c>
      <c r="P6" s="45" t="n">
        <v>116085181.7334133</v>
      </c>
      <c r="Q6" s="45" t="n">
        <v>118225737.9072266</v>
      </c>
      <c r="R6" s="45" t="n">
        <v>119521569.6494774</v>
      </c>
      <c r="S6" s="45" t="n">
        <v>121723475.1023029</v>
      </c>
      <c r="T6" s="45" t="n">
        <v>122894942.3506749</v>
      </c>
      <c r="U6" s="45" t="n">
        <v>124800666.5187633</v>
      </c>
      <c r="V6" s="45" t="n">
        <v>126369121.6202448</v>
      </c>
      <c r="W6" s="45" t="n">
        <v>127470904.414116</v>
      </c>
      <c r="X6" s="45" t="n">
        <v>128003530.4437486</v>
      </c>
      <c r="Y6" s="45" t="n">
        <v>129848949.41869</v>
      </c>
      <c r="Z6" s="45" t="n">
        <v>131298277.8232231</v>
      </c>
      <c r="AA6" s="45" t="n">
        <v>132095512.5115272</v>
      </c>
      <c r="AB6" s="45" t="n">
        <v>132999376.2794324</v>
      </c>
      <c r="AC6" s="45" t="n">
        <v>135392586.5703661</v>
      </c>
      <c r="AD6" s="45" t="n">
        <v>136902079.3768035</v>
      </c>
      <c r="AE6" s="45" t="n">
        <v>138416735.6626322</v>
      </c>
      <c r="AF6" s="45" t="n">
        <v>139936555.4278511</v>
      </c>
      <c r="AG6" s="45" t="n">
        <v>141461538.6724614</v>
      </c>
      <c r="AH6" s="45" t="n">
        <v>142991685.3964618</v>
      </c>
      <c r="AI6" s="45" t="n">
        <v>144526995.5998536</v>
      </c>
      <c r="AJ6" s="45" t="n">
        <v>145991352.8317329</v>
      </c>
      <c r="AK6" s="45" t="n">
        <v>147536344.5589819</v>
      </c>
      <c r="AL6" s="45" t="n">
        <v>149009092.4448716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160603206.4812</v>
      </c>
      <c r="H2" t="n">
        <v>159218973.7236</v>
      </c>
      <c r="I2" t="n">
        <v>158123298.312</v>
      </c>
      <c r="J2" t="n">
        <v>156920289.9075</v>
      </c>
      <c r="K2" t="n">
        <v>155072278.2861</v>
      </c>
      <c r="L2" t="n">
        <v>153051218.4222</v>
      </c>
      <c r="M2" t="n">
        <v>151826774.0556</v>
      </c>
      <c r="N2" t="n">
        <v>150970675.9176</v>
      </c>
      <c r="O2" t="n">
        <v>149305085.3868</v>
      </c>
      <c r="P2" t="n">
        <v>147801868.2</v>
      </c>
      <c r="Q2" t="n">
        <v>146817575.541</v>
      </c>
      <c r="R2" t="n">
        <v>145513246.5528</v>
      </c>
      <c r="S2" t="n">
        <v>144948836.4261</v>
      </c>
      <c r="T2" t="n">
        <v>145317364.5588</v>
      </c>
      <c r="U2" t="n">
        <v>145208528.4636</v>
      </c>
      <c r="V2" t="n">
        <v>145000573.7817</v>
      </c>
      <c r="W2" t="n">
        <v>145063742.3739</v>
      </c>
      <c r="X2" t="n">
        <v>146442853.095</v>
      </c>
      <c r="Y2" t="n">
        <v>146413643.1261</v>
      </c>
      <c r="Z2" t="n">
        <v>146323658.04</v>
      </c>
      <c r="AA2" t="n">
        <v>146246090.3022</v>
      </c>
      <c r="AB2" t="n">
        <v>145874374.0608</v>
      </c>
      <c r="AC2" t="n">
        <v>145857504.480773</v>
      </c>
      <c r="AD2" t="n">
        <v>145842133.3739074</v>
      </c>
      <c r="AE2" t="n">
        <v>145820142.7042499</v>
      </c>
      <c r="AF2" t="n">
        <v>145791532.4718</v>
      </c>
      <c r="AG2" t="n">
        <v>145756302.6765575</v>
      </c>
      <c r="AH2" t="n">
        <v>145714453.318523</v>
      </c>
      <c r="AI2" t="n">
        <v>145665984.3976959</v>
      </c>
      <c r="AJ2" t="n">
        <v>145610895.9140768</v>
      </c>
      <c r="AK2" t="n">
        <v>145549187.8676654</v>
      </c>
      <c r="AL2" t="n">
        <v>145480860.2584614</v>
      </c>
    </row>
    <row r="3">
      <c r="A3" t="inlineStr">
        <is>
          <t>cooling and ventilation</t>
        </is>
      </c>
      <c r="G3" t="n">
        <v>374987834.5079999</v>
      </c>
      <c r="H3" t="n">
        <v>380655870.525</v>
      </c>
      <c r="I3" t="n">
        <v>386219895.6923999</v>
      </c>
      <c r="J3" t="n">
        <v>390311225.2661999</v>
      </c>
      <c r="K3" t="n">
        <v>393232959.3465</v>
      </c>
      <c r="L3" t="n">
        <v>395380567.0206</v>
      </c>
      <c r="M3" t="n">
        <v>398848808.0346</v>
      </c>
      <c r="N3" t="n">
        <v>401591404.872</v>
      </c>
      <c r="O3" t="n">
        <v>404063223.0957</v>
      </c>
      <c r="P3" t="n">
        <v>406683647.3952</v>
      </c>
      <c r="Q3" t="n">
        <v>410199633.4485</v>
      </c>
      <c r="R3" t="n">
        <v>413612671.3551001</v>
      </c>
      <c r="S3" t="n">
        <v>418597896.8240999</v>
      </c>
      <c r="T3" t="n">
        <v>425850901.5599999</v>
      </c>
      <c r="U3" t="n">
        <v>433227064.9454999</v>
      </c>
      <c r="V3" t="n">
        <v>441362113.0883999</v>
      </c>
      <c r="W3" t="n">
        <v>450851791.4901001</v>
      </c>
      <c r="X3" t="n">
        <v>460882069.7292</v>
      </c>
      <c r="Y3" t="n">
        <v>468083289.2399999</v>
      </c>
      <c r="Z3" t="n">
        <v>474350890.7444999</v>
      </c>
      <c r="AA3" t="n">
        <v>479057104.0458</v>
      </c>
      <c r="AB3" t="n">
        <v>482867640.7064999</v>
      </c>
      <c r="AC3" t="n">
        <v>494274981.5885544</v>
      </c>
      <c r="AD3" t="n">
        <v>501813995.6453544</v>
      </c>
      <c r="AE3" t="n">
        <v>509802218.4578544</v>
      </c>
      <c r="AF3" t="n">
        <v>518254053.4851699</v>
      </c>
      <c r="AG3" t="n">
        <v>526343100.5114775</v>
      </c>
      <c r="AH3" t="n">
        <v>534480159.0681701</v>
      </c>
      <c r="AI3" t="n">
        <v>543095233.2987932</v>
      </c>
      <c r="AJ3" t="n">
        <v>552202726.6624625</v>
      </c>
      <c r="AK3" t="n">
        <v>560937829.7190471</v>
      </c>
      <c r="AL3" t="n">
        <v>570174954.2147548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28628574.6747</v>
      </c>
      <c r="H5" s="45" t="n">
        <v>30592057.104</v>
      </c>
      <c r="I5" s="45" t="n">
        <v>31171086.576</v>
      </c>
      <c r="J5" s="45" t="n">
        <v>31495794.9684</v>
      </c>
      <c r="K5" s="45" t="n">
        <v>31746410.9487</v>
      </c>
      <c r="L5" s="45" t="n">
        <v>31869521.7288</v>
      </c>
      <c r="M5" s="45" t="n">
        <v>32214373.6068</v>
      </c>
      <c r="N5" s="45" t="n">
        <v>32430044.8521</v>
      </c>
      <c r="O5" s="45" t="n">
        <v>32627851.2</v>
      </c>
      <c r="P5" s="45" t="n">
        <v>32753843.724</v>
      </c>
      <c r="Q5" s="45" t="n">
        <v>32972128.644</v>
      </c>
      <c r="R5" s="45" t="n">
        <v>33263376.2559</v>
      </c>
      <c r="S5" s="45" t="n">
        <v>33465222.7896</v>
      </c>
      <c r="T5" s="45" t="n">
        <v>33961878.42600001</v>
      </c>
      <c r="U5" s="45" t="n">
        <v>34441655.2767</v>
      </c>
      <c r="V5" s="45" t="n">
        <v>35069530.7865</v>
      </c>
      <c r="W5" s="45" t="n">
        <v>35643151.005</v>
      </c>
      <c r="X5" s="45" t="n">
        <v>36309973.14</v>
      </c>
      <c r="Y5" s="45" t="n">
        <v>36699439.39199999</v>
      </c>
      <c r="Z5" s="45" t="n">
        <v>37107833.2443</v>
      </c>
      <c r="AA5" s="45" t="n">
        <v>37442412.3276</v>
      </c>
      <c r="AB5" s="45" t="n">
        <v>37795880.71560001</v>
      </c>
      <c r="AC5" s="45" t="n">
        <v>38346142.82746148</v>
      </c>
      <c r="AD5" s="45" t="n">
        <v>38802403.7599846</v>
      </c>
      <c r="AE5" s="45" t="n">
        <v>39259114.45539235</v>
      </c>
      <c r="AF5" s="45" t="n">
        <v>39716274.91368455</v>
      </c>
      <c r="AG5" s="45" t="n">
        <v>40153219.55608845</v>
      </c>
      <c r="AH5" s="45" t="n">
        <v>40611054.65870772</v>
      </c>
      <c r="AI5" s="45" t="n">
        <v>41069339.52421147</v>
      </c>
      <c r="AJ5" s="45" t="n">
        <v>41528074.15260001</v>
      </c>
      <c r="AK5" s="45" t="n">
        <v>41965693.43933083</v>
      </c>
      <c r="AL5" s="45" t="n">
        <v>42425102.71204612</v>
      </c>
    </row>
    <row r="6">
      <c r="A6" t="inlineStr">
        <is>
          <t>appliances</t>
        </is>
      </c>
      <c r="G6" s="45" t="n">
        <v>929910733.7247</v>
      </c>
      <c r="H6" s="45" t="n">
        <v>933045439.2105</v>
      </c>
      <c r="I6" s="45" t="n">
        <v>936781624.9637997</v>
      </c>
      <c r="J6" s="45" t="n">
        <v>939565590.6231002</v>
      </c>
      <c r="K6" s="45" t="n">
        <v>942089423.8455006</v>
      </c>
      <c r="L6" s="45" t="n">
        <v>946748839.9236002</v>
      </c>
      <c r="M6" s="45" t="n">
        <v>955107821.5875</v>
      </c>
      <c r="N6" s="45" t="n">
        <v>962398853.8542</v>
      </c>
      <c r="O6" s="45" t="n">
        <v>969866093.7504003</v>
      </c>
      <c r="P6" s="45" t="n">
        <v>977579181.8247</v>
      </c>
      <c r="Q6" s="45" t="n">
        <v>986235299.049</v>
      </c>
      <c r="R6" s="45" t="n">
        <v>994104681.0408002</v>
      </c>
      <c r="S6" s="45" t="n">
        <v>1001773461.1059</v>
      </c>
      <c r="T6" s="45" t="n">
        <v>1012489709.28</v>
      </c>
      <c r="U6" s="45" t="n">
        <v>1022757046.857</v>
      </c>
      <c r="V6" s="45" t="n">
        <v>1034933669.0154</v>
      </c>
      <c r="W6" s="45" t="n">
        <v>1049591558.8368</v>
      </c>
      <c r="X6" s="45" t="n">
        <v>1066261949.4555</v>
      </c>
      <c r="Y6" s="45" t="n">
        <v>1078758617.517</v>
      </c>
      <c r="Z6" s="45" t="n">
        <v>1089376742.79</v>
      </c>
      <c r="AA6" s="45" t="n">
        <v>1096121363.862</v>
      </c>
      <c r="AB6" s="45" t="n">
        <v>1101300269.328</v>
      </c>
      <c r="AC6" s="45" t="n">
        <v>1117154761.141894</v>
      </c>
      <c r="AD6" s="45" t="n">
        <v>1128562749.472086</v>
      </c>
      <c r="AE6" s="45" t="n">
        <v>1139526717.626944</v>
      </c>
      <c r="AF6" s="45" t="n">
        <v>1150490685.781802</v>
      </c>
      <c r="AG6" s="45" t="n">
        <v>1161454653.93666</v>
      </c>
      <c r="AH6" s="45" t="n">
        <v>1171952822.082741</v>
      </c>
      <c r="AI6" s="45" t="n">
        <v>1182912434.27091</v>
      </c>
      <c r="AJ6" s="45" t="n">
        <v>1193872046.45908</v>
      </c>
      <c r="AK6" s="45" t="n">
        <v>1205310526.556091</v>
      </c>
      <c r="AL6" s="45" t="n">
        <v>1216274494.710949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