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<sst xmlns="http://schemas.openxmlformats.org/spreadsheetml/2006/main" count="581" uniqueCount="581">
  <si>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</si>
  <si>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</si>
  <si>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Washington (WA)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</si>
  <si>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</si>
  <si>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</si>
  <si>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</si>
  <si>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</si>
  <si>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</si>
  <si>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</si>
  <si>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</si>
  <si>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</si>
  <si>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</si>
  <si>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</si>
  <si>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</si>
  <si>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</si>
  <si>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</si>
  <si>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</si>
  <si>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</si>
  <si>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</si>
  <si>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</si>
  <si>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</si>
  <si>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</si>
  <si>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</si>
  <si>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</si>
  <si>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</si>
  <si>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</si>
  <si>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</si>
  <si>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</si>
  <si>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</si>
  <si>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</si>
  <si>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</si>
  <si>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</si>
  <si>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</si>
  <si>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</si>
  <si>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</si>
  <si>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</si>
  <si>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</si>
  <si>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</si>
  <si>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</si>
  <si>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</si>
  <si>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</si>
  <si>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</si>
  <si>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</si>
  <si>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</si>
  <si>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</si>
  <si>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</si>
  <si>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</si>
  <si>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</si>
  <si>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</si>
  <si>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</si>
  <si>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</si>
  <si>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</si>
  <si>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</si>
  <si>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</si>
  <si>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</si>
  <si>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</si>
  <si>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</si>
  <si>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</si>
  <si>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</si>
  <si>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</si>
  <si>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</si>
  <si>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</si>
  <si>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</si>
  <si>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</si>
  <si>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</si>
  <si>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</si>
  <si>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</si>
  <si>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</si>
  <si>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</si>
  <si>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</si>
  <si>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</si>
  <si>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</si>
  <si>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</si>
  <si>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</si>
  <si>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</si>
  <si>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</si>
  <si>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</si>
  <si>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</si>
  <si>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</si>
  <si>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</si>
  <si>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</si>
  <si>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</si>
  <si>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</si>
  <si>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</si>
  <si>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</si>
  <si>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</si>
  <si>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</si>
  <si>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</si>
  <si>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</si>
  <si>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</si>
  <si>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</si>
  <si>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</si>
  <si>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</si>
  <si>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</si>
  <si>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</si>
  <si>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</si>
  <si>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</si>
  <si>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</si>
  <si>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</si>
  <si>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</si>
  <si>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</si>
  <si>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</si>
  <si>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</si>
  <si>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</si>
  <si>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</si>
  <si>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</si>
  <si>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</si>
  <si>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</si>
  <si>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</si>
  <si>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</si>
  <si>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</si>
  <si>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</si>
  <si>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</si>
  <si>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</si>
  <si>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</si>
  <si>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</si>
  <si>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</si>
  <si>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</si>
  <si>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</si>
  <si>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</si>
  <si>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</si>
  <si>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</si>
  <si>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</si>
  <si>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</si>
  <si>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</si>
  <si>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</si>
  <si>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</si>
  <si>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</si>
  <si>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</si>
  <si>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</si>
  <si>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</si>
  <si>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</si>
  <si>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</si>
  <si>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</si>
  <si>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</si>
  <si>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</si>
  <si>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</si>
  <si>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</si>
  <si>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</si>
  <si>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</si>
  <si>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</si>
  <si>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</si>
  <si>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</si>
  <si>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</si>
  <si>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</si>
  <si>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</si>
  <si>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</si>
  <si>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</si>
  <si>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</si>
  <si>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</si>
  <si>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</si>
  <si>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</si>
  <si>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</si>
  <si>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</si>
  <si>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</si>
  <si>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</si>
  <si>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</si>
  <si>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</si>
  <si>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</si>
  <si>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</si>
  <si>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</si>
  <si>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</si>
  <si>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</si>
  <si>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</si>
  <si>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</si>
  <si>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</si>
  <si>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</si>
  <si>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</si>
  <si>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</si>
  <si>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</si>
  <si>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</si>
  <si>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</si>
  <si>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</si>
  <si>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</si>
  <si>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</si>
  <si>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</si>
  <si>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</si>
  <si>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</si>
  <si>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</si>
  <si>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</si>
  <si>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</si>
  <si>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</si>
  <si>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</si>
  <si>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</si>
  <si>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</si>
  <si>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</si>
  <si>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</si>
  <si>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</si>
  <si>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</si>
  <si>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</si>
  <si>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</si>
  <si>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</si>
  <si>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</si>
  <si>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</si>
  <si>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</si>
  <si>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</si>
  <si>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</si>
  <si>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</si>
  <si>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</si>
  <si>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</si>
  <si>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</si>
  <si>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</si>
  <si>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</si>
  <si>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</si>
  <si>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</si>
  <si>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</si>
  <si>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</si>
  <si>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</si>
  <si>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</si>
  <si>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</si>
  <si>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</si>
  <si>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</si>
  <si>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</si>
  <si>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</si>
  <si>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</si>
  <si>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</si>
  <si>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</si>
  <si>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</si>
  <si>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</si>
  <si>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</si>
  <si>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</si>
  <si>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</si>
  <si>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</si>
  <si>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</si>
  <si>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</si>
  <si>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</si>
  <si>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</si>
  <si>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</si>
  <si>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</si>
  <si>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</si>
  <si>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</si>
  <si>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</si>
  <si>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</si>
  <si>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</si>
  <si>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</si>
  <si>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</si>
  <si>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</si>
  <si>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</si>
  <si>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</si>
  <si>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</si>
  <si>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</si>
  <si>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</si>
  <si>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</si>
  <si>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</si>
  <si>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</si>
  <si>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</si>
  <si>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</si>
  <si>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</si>
  <si>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</si>
  <si>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</si>
  <si>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</si>
  <si>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</si>
  <si>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</si>
  <si>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</si>
  <si>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</si>
  <si>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</si>
  <si>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</si>
  <si>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</si>
  <si>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</si>
  <si>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</si>
  <si>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</si>
  <si>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</si>
  <si>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</si>
  <si>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</si>
  <si>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</si>
  <si>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</si>
  <si>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</si>
  <si>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</si>
  <si>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</si>
  <si>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</si>
  <si>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</si>
  <si>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</si>
  <si>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</si>
  <si>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</si>
  <si>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</si>
  <si>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</si>
  <si>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</si>
  <si>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</si>
  <si>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</si>
  <si>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</si>
  <si>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</si>
  <si>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</si>
  <si>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</si>
  <si>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</si>
  <si>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</si>
  <si>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</si>
  <si>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</si>
  <si>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</si>
  <si>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</si>
  <si>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</si>
  <si>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</si>
  <si>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</si>
  <si>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</si>
  <si>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</si>
  <si>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</si>
  <si>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</si>
  <si>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</si>
  <si>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</si>
  <si>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</si>
  <si>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</si>
  <si>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</si>
  <si>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</si>
  <si>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</si>
  <si>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</si>
  <si>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</si>
  <si>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</si>
  <si>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</si>
  <si>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</si>
  <si>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</si>
  <si>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</si>
  <si>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</si>
  <si>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</si>
  <si>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</si>
  <si>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</si>
  <si>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</si>
  <si>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</si>
  <si>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</si>
  <si>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</si>
  <si>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</si>
  <si>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</si>
  <si>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</si>
  <si>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</si>
  <si>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</si>
  <si>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</si>
  <si>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</si>
  <si>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</si>
  <si>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</si>
  <si>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</si>
  <si>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</si>
  <si>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</si>
  <si>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</si>
  <si>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</si>
  <si>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</si>
  <si>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</si>
  <si>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</si>
  <si>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</si>
  <si>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</si>
  <si>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</si>
  <si>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</si>
  <si>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</si>
  <si>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</si>
  <si>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</si>
  <si>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</si>
  <si>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</si>
  <si>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</si>
  <si>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</si>
  <si>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</si>
  <si>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</si>
  <si>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</si>
  <si>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</si>
  <si>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</si>
  <si>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</si>
  <si>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</si>
  <si>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</si>
  <si>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</si>
  <si>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</si>
  <si>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</si>
  <si>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</si>
  <si>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</si>
  <si>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</si>
  <si>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</si>
  <si>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</si>
  <si>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</si>
  <si>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</si>
  <si>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</si>
  <si>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</si>
  <si>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</si>
  <si>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</si>
  <si>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</si>
  <si>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</si>
  <si>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</si>
  <si>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</si>
  <si>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</si>
  <si>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</si>
  <si>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</si>
  <si>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</si>
  <si>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</si>
  <si>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</si>
  <si>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</si>
  <si>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</si>
  <si>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</si>
  <si>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</si>
  <si>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</si>
  <si>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</si>
  <si>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</si>
  <si>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</si>
  <si>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</si>
  <si>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</si>
  <si>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</si>
  <si>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</si>
  <si>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</si>
  <si>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</si>
  <si>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</si>
  <si>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</si>
  <si>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</si>
  <si>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</si>
  <si>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</si>
  <si>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</si>
  <si>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</si>
  <si>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</si>
  <si>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</si>
  <si>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</si>
  <si>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</si>
  <si>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</si>
  <si>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</si>
  <si>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</si>
  <si>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</si>
  <si>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</si>
  <si>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</si>
  <si>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</si>
  <si>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</si>
  <si>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</si>
  <si>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</si>
  <si>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</si>
  <si>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</si>
  <si>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</si>
  <si>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</si>
  <si>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</si>
  <si>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</si>
  <si>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</si>
  <si>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</si>
  <si>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</si>
  <si>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</si>
  <si>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</si>
  <si>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</si>
  <si>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</si>
  <si>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</si>
  <si>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</si>
  <si>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</si>
  <si>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</si>
  <si>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</si>
  <si>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</si>
  <si>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</si>
  <si>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</si>
  <si>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</si>
  <si>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</si>
  <si>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</si>
  <si>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</si>
  <si>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</si>
  <si>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</si>
  <si>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</si>
  <si>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</si>
  <si>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</si>
  <si>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</si>
  <si>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</si>
  <si>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</si>
  <si>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</si>
  <si>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</si>
  <si>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</si>
  <si>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</si>
  <si>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</si>
  <si>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</si>
  <si>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</si>
  <si>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</si>
  <si>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</si>
  <si>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</si>
  <si>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</si>
  <si>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</si>
  <si>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</si>
  <si>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</si>
  <si>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</si>
  <si>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</si>
  <si>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</si>
  <si>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</si>
  <si>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</si>
  <si>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</si>
  <si>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</si>
  <si>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</si>
  <si>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</si>
  <si>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</si>
  <si>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</si>
  <si>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2019 $80M + USGS T3 nonfuel 2021 $655M -&gt; coal share 0.109 (applied to stateior 212 $833M)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</si>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</sst>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1171412264.53559</v>
      </c>
      <c r="C2" t="n">
        <v>1797566959.24011</v>
      </c>
      <c r="D2" t="n">
        <v>624411.14853525</v>
      </c>
      <c r="E2" t="n">
        <v>149082837.226827</v>
      </c>
      <c r="F2" t="n">
        <v>18540748.675657</v>
      </c>
      <c r="G2" t="n">
        <v>1262034402.70691</v>
      </c>
      <c r="H2" t="n">
        <v>17047333806.3862</v>
      </c>
      <c r="I2" t="n">
        <v>1134971942.2116</v>
      </c>
      <c r="J2" t="n">
        <v>685940774.527224</v>
      </c>
      <c r="K2" t="n">
        <v>439657378.191631</v>
      </c>
      <c r="L2" t="n">
        <v>1521128904.95595</v>
      </c>
      <c r="M2" t="n">
        <v>1067415953.28322</v>
      </c>
      <c r="N2" t="n">
        <v>2497670081.18846</v>
      </c>
      <c r="O2" t="n">
        <v>623356721.933679</v>
      </c>
      <c r="P2" t="n">
        <v>389239726.747241</v>
      </c>
      <c r="Q2" t="n">
        <v>20095811007.5787</v>
      </c>
      <c r="R2" t="n">
        <v>301298946.814113</v>
      </c>
      <c r="S2" t="n">
        <v>909998279.031093</v>
      </c>
      <c r="T2" t="n">
        <v>2171760061.5132</v>
      </c>
      <c r="U2" t="n">
        <v>106559155.774074</v>
      </c>
      <c r="V2" t="n">
        <v>78275704.33517</v>
      </c>
      <c r="W2" t="n">
        <v>787963288.47503</v>
      </c>
      <c r="X2" t="n">
        <v>297949694.064367</v>
      </c>
      <c r="Y2" t="n">
        <v>588881799.727948</v>
      </c>
      <c r="Z2" t="n">
        <v>662241670.557911</v>
      </c>
      <c r="AA2" t="n">
        <v>485239711.795851</v>
      </c>
      <c r="AB2" t="n">
        <v>13577690413.266</v>
      </c>
      <c r="AC2" t="n">
        <v>3306426056.60848</v>
      </c>
      <c r="AD2" t="n">
        <v>3361190634.71618</v>
      </c>
      <c r="AE2" t="n">
        <v>3584482157.11716</v>
      </c>
      <c r="AF2" t="n">
        <v>18301003457.538</v>
      </c>
      <c r="AG2" t="n">
        <v>2083639893.01762</v>
      </c>
      <c r="AH2" t="n">
        <v>533851045.771446</v>
      </c>
      <c r="AI2" t="n">
        <v>396703292.737934</v>
      </c>
      <c r="AJ2" t="n">
        <v>2181499172.28104</v>
      </c>
      <c r="AK2" t="n">
        <v>754287131.919906</v>
      </c>
      <c r="AL2" t="n">
        <v>18008656.0949909</v>
      </c>
      <c r="AM2" t="n">
        <v>3254321693.18048</v>
      </c>
      <c r="AN2" t="n">
        <v>1042570124.02889</v>
      </c>
      <c r="AO2" t="n">
        <v>21494015668.8351</v>
      </c>
      <c r="AP2" t="n">
        <v>262163651.250776</v>
      </c>
      <c r="AQ2" t="n">
        <v>2732281705.00968</v>
      </c>
      <c r="AR2" t="n">
        <v>8993388649.18105</v>
      </c>
      <c r="AS2" t="n">
        <v>3976883848.42904</v>
      </c>
      <c r="AT2" t="n">
        <v>2683418345.6976</v>
      </c>
      <c r="AU2" t="n">
        <v>4205890077.3998</v>
      </c>
      <c r="AV2" t="n">
        <v>15869857.5498575</v>
      </c>
      <c r="AW2" t="n">
        <v>837202811.750937</v>
      </c>
      <c r="AX2" t="n">
        <v>1734205182.26791</v>
      </c>
      <c r="AY2" t="n">
        <v>641716615.525665</v>
      </c>
      <c r="AZ2" t="n">
        <v>3252727983.9802</v>
      </c>
      <c r="BA2" t="n">
        <v>8939798895.01011</v>
      </c>
      <c r="BB2" t="n">
        <v>15813552238.8211</v>
      </c>
      <c r="BC2" t="n">
        <v>6501082242.30858</v>
      </c>
      <c r="BD2" t="n">
        <v>9776485907.23926</v>
      </c>
      <c r="BE2" t="n">
        <v>1751298542.01674</v>
      </c>
      <c r="BF2" t="n">
        <v>2701225770.40762</v>
      </c>
      <c r="BG2" t="n">
        <v>14367680152.7604</v>
      </c>
      <c r="BH2" t="n">
        <v>9085261513.18547</v>
      </c>
      <c r="BI2" t="n">
        <v>2824984710.73338</v>
      </c>
      <c r="BJ2" t="n">
        <v>4031151392.06557</v>
      </c>
      <c r="BK2" t="n">
        <v>1168031620.75027</v>
      </c>
      <c r="BL2" t="n">
        <v>1524475679.81616</v>
      </c>
      <c r="BM2" t="n">
        <v>2170662203.31416</v>
      </c>
      <c r="BN2" t="n">
        <v>8683266356.98577</v>
      </c>
      <c r="BO2" t="n">
        <v>8690295243.41654</v>
      </c>
      <c r="BP2" t="n">
        <v>5803723754.23231</v>
      </c>
      <c r="BQ2" t="n">
        <v>5336179274.53165</v>
      </c>
      <c r="BR2" t="n">
        <v>1528389864.9728</v>
      </c>
      <c r="BS2" t="n">
        <v>45725338737.6136</v>
      </c>
      <c r="BT2" t="n">
        <v>2190229175.83542</v>
      </c>
    </row>
    <row r="3">
      <c r="A3" t="s">
        <v>201</v>
      </c>
      <c r="B3" t="n">
        <v>-463949147.843105</v>
      </c>
      <c r="C3" t="n">
        <v>126430181.555849</v>
      </c>
      <c r="D3" t="n">
        <v>731399.81712328</v>
      </c>
      <c r="E3" t="n">
        <v>45811872.6450641</v>
      </c>
      <c r="F3" t="n">
        <v>1199659.55948171</v>
      </c>
      <c r="G3" t="n">
        <v>955362181.08783</v>
      </c>
      <c r="H3" t="n">
        <v>322979145.16784</v>
      </c>
      <c r="I3" t="n">
        <v>39526156.8542255</v>
      </c>
      <c r="J3" t="n">
        <v>36984569.7423531</v>
      </c>
      <c r="K3" t="n">
        <v>35778105.6315056</v>
      </c>
      <c r="L3" t="n">
        <v>56823126.4839809</v>
      </c>
      <c r="M3" t="n">
        <v>41854109.4613903</v>
      </c>
      <c r="N3" t="n">
        <v>141468474.693384</v>
      </c>
      <c r="O3" t="n">
        <v>17071788.8533759</v>
      </c>
      <c r="P3" t="n">
        <v>19726623.5974158</v>
      </c>
      <c r="Q3" t="n">
        <v>716248147.588997</v>
      </c>
      <c r="R3" t="n">
        <v>6162137.96735124</v>
      </c>
      <c r="S3" t="n">
        <v>32308190.1927748</v>
      </c>
      <c r="T3" t="n">
        <v>518717767.342285</v>
      </c>
      <c r="U3" t="n">
        <v>5424391.41383859</v>
      </c>
      <c r="V3" t="n">
        <v>3215407.00696538</v>
      </c>
      <c r="W3" t="n">
        <v>47833343.963263</v>
      </c>
      <c r="X3" t="n">
        <v>9316869.82077472</v>
      </c>
      <c r="Y3" t="n">
        <v>120299817.934498</v>
      </c>
      <c r="Z3" t="n">
        <v>115763746.054278</v>
      </c>
      <c r="AA3" t="n">
        <v>23386894.0224762</v>
      </c>
      <c r="AB3" t="n">
        <v>6833405982.91785</v>
      </c>
      <c r="AC3" t="n">
        <v>1375913235.43551</v>
      </c>
      <c r="AD3" t="n">
        <v>911422272.883676</v>
      </c>
      <c r="AE3" t="n">
        <v>1615798226.25604</v>
      </c>
      <c r="AF3" t="n">
        <v>7391775087.04312</v>
      </c>
      <c r="AG3" t="n">
        <v>946178762.57043</v>
      </c>
      <c r="AH3" t="n">
        <v>2273779.93331312</v>
      </c>
      <c r="AI3" t="n">
        <v>61847180.8750564</v>
      </c>
      <c r="AJ3" t="n">
        <v>98334051.973051</v>
      </c>
      <c r="AK3" t="n">
        <v>54734938.1625442</v>
      </c>
      <c r="AL3" t="n">
        <v>8102423.60379347</v>
      </c>
      <c r="AM3" t="n">
        <v>87793365.8766917</v>
      </c>
      <c r="AN3" t="n">
        <v>16402330.6528554</v>
      </c>
      <c r="AO3" t="n">
        <v>1195460700.3919</v>
      </c>
      <c r="AP3" t="n">
        <v>42047826.5288836</v>
      </c>
      <c r="AQ3" t="n">
        <v>1062501785.39742</v>
      </c>
      <c r="AR3" t="n">
        <v>467645460.912706</v>
      </c>
      <c r="AS3" t="n">
        <v>286794442.290049</v>
      </c>
      <c r="AT3" t="n">
        <v>63680268.7883023</v>
      </c>
      <c r="AU3" t="n">
        <v>483418480.29053</v>
      </c>
      <c r="AV3" t="n">
        <v>4221538.46153846</v>
      </c>
      <c r="AW3" t="n">
        <v>9227332227.97121</v>
      </c>
      <c r="AX3" t="n">
        <v>510159228.568711</v>
      </c>
      <c r="AY3" t="n">
        <v>370238679.116713</v>
      </c>
      <c r="AZ3" t="n">
        <v>406398595.855119</v>
      </c>
      <c r="BA3" t="n">
        <v>230574613.755328</v>
      </c>
      <c r="BB3" t="n">
        <v>393872198.489335</v>
      </c>
      <c r="BC3" t="n">
        <v>182310052.221252</v>
      </c>
      <c r="BD3" t="n">
        <v>256382348.957055</v>
      </c>
      <c r="BE3" t="n">
        <v>211940913.488467</v>
      </c>
      <c r="BF3" t="n">
        <v>130076356.65368</v>
      </c>
      <c r="BG3" t="n">
        <v>250115590.931892</v>
      </c>
      <c r="BH3" t="n">
        <v>340338426.620848</v>
      </c>
      <c r="BI3" t="n">
        <v>137756563.351155</v>
      </c>
      <c r="BJ3" t="n">
        <v>73650420.6828949</v>
      </c>
      <c r="BK3" t="n">
        <v>151536964.891929</v>
      </c>
      <c r="BL3" t="n">
        <v>430626157.524817</v>
      </c>
      <c r="BM3" t="n">
        <v>794543469.960639</v>
      </c>
      <c r="BN3" t="n">
        <v>1609502858.93811</v>
      </c>
      <c r="BO3" t="n">
        <v>678532382.43517</v>
      </c>
      <c r="BP3" t="n">
        <v>0</v>
      </c>
      <c r="BQ3" t="n">
        <v>0</v>
      </c>
      <c r="BR3" t="n">
        <v>-161286870.447439</v>
      </c>
      <c r="BS3" t="n">
        <v>0</v>
      </c>
      <c r="BT3" t="n">
        <v>-402571937.641953</v>
      </c>
    </row>
    <row r="4">
      <c r="A4" t="s">
        <v>202</v>
      </c>
      <c r="B4" t="n">
        <v>4310495963.46734</v>
      </c>
      <c r="C4" t="n">
        <v>790302859.20404</v>
      </c>
      <c r="D4" t="n">
        <v>2144168.77900853</v>
      </c>
      <c r="E4" t="n">
        <v>221697441.597589</v>
      </c>
      <c r="F4" t="n">
        <v>14959591.7648613</v>
      </c>
      <c r="G4" t="n">
        <v>2541217766.80056</v>
      </c>
      <c r="H4" t="n">
        <v>9776115534.87611</v>
      </c>
      <c r="I4" t="n">
        <v>521901900.934173</v>
      </c>
      <c r="J4" t="n">
        <v>637196233.659094</v>
      </c>
      <c r="K4" t="n">
        <v>395664516.176863</v>
      </c>
      <c r="L4" t="n">
        <v>682162202.810195</v>
      </c>
      <c r="M4" t="n">
        <v>576729937.255389</v>
      </c>
      <c r="N4" t="n">
        <v>1487061444.11816</v>
      </c>
      <c r="O4" t="n">
        <v>339087794.646424</v>
      </c>
      <c r="P4" t="n">
        <v>375033649.655343</v>
      </c>
      <c r="Q4" t="n">
        <v>17203040844.8323</v>
      </c>
      <c r="R4" t="n">
        <v>101338915.218536</v>
      </c>
      <c r="S4" t="n">
        <v>496793530.776132</v>
      </c>
      <c r="T4" t="n">
        <v>2181422171.14452</v>
      </c>
      <c r="U4" t="n">
        <v>31616452.8120878</v>
      </c>
      <c r="V4" t="n">
        <v>17019128.8075684</v>
      </c>
      <c r="W4" t="n">
        <v>687003367.561707</v>
      </c>
      <c r="X4" t="n">
        <v>157033436.114858</v>
      </c>
      <c r="Y4" t="n">
        <v>3319190281.46908</v>
      </c>
      <c r="Z4" t="n">
        <v>1473194583.38781</v>
      </c>
      <c r="AA4" t="n">
        <v>304173394.181672</v>
      </c>
      <c r="AB4" t="n">
        <v>11114303603.8162</v>
      </c>
      <c r="AC4" t="n">
        <v>1941728806.11576</v>
      </c>
      <c r="AD4" t="n">
        <v>1212499136.12102</v>
      </c>
      <c r="AE4" t="n">
        <v>729727290.376075</v>
      </c>
      <c r="AF4" t="n">
        <v>13448689814.8074</v>
      </c>
      <c r="AG4" t="n">
        <v>1613481344.41195</v>
      </c>
      <c r="AH4" t="n">
        <v>535475174.295241</v>
      </c>
      <c r="AI4" t="n">
        <v>336649526.38701</v>
      </c>
      <c r="AJ4" t="n">
        <v>1618966775.74591</v>
      </c>
      <c r="AK4" t="n">
        <v>505777929.91755</v>
      </c>
      <c r="AL4" t="n">
        <v>55688920.3012157</v>
      </c>
      <c r="AM4" t="n">
        <v>1228884940.94283</v>
      </c>
      <c r="AN4" t="n">
        <v>122027545.31825</v>
      </c>
      <c r="AO4" t="n">
        <v>27004523630.773</v>
      </c>
      <c r="AP4" t="n">
        <v>287881835.225027</v>
      </c>
      <c r="AQ4" t="n">
        <v>8291740606.97531</v>
      </c>
      <c r="AR4" t="n">
        <v>9924365889.90625</v>
      </c>
      <c r="AS4" t="n">
        <v>5897835439.38634</v>
      </c>
      <c r="AT4" t="n">
        <v>126711684.765079</v>
      </c>
      <c r="AU4" t="n">
        <v>4203791442.30967</v>
      </c>
      <c r="AV4" t="n">
        <v>-10291396.011396</v>
      </c>
      <c r="AW4" t="n">
        <v>59906603011.1869</v>
      </c>
      <c r="AX4" t="n">
        <v>7517037034.80296</v>
      </c>
      <c r="AY4" t="n">
        <v>2799028966.59384</v>
      </c>
      <c r="AZ4" t="n">
        <v>2908350784.61851</v>
      </c>
      <c r="BA4" t="n">
        <v>1781226491.23456</v>
      </c>
      <c r="BB4" t="n">
        <v>6762075562.68953</v>
      </c>
      <c r="BC4" t="n">
        <v>693807705.470164</v>
      </c>
      <c r="BD4" t="n">
        <v>3095531743.80368</v>
      </c>
      <c r="BE4" t="n">
        <v>1048560544.4948</v>
      </c>
      <c r="BF4" t="n">
        <v>588285220.827367</v>
      </c>
      <c r="BG4" t="n">
        <v>3927804256.30769</v>
      </c>
      <c r="BH4" t="n">
        <v>1730700060.19369</v>
      </c>
      <c r="BI4" t="n">
        <v>193758725.915465</v>
      </c>
      <c r="BJ4" t="n">
        <v>392098187.251538</v>
      </c>
      <c r="BK4" t="n">
        <v>1146531414.3578</v>
      </c>
      <c r="BL4" t="n">
        <v>548298162.659021</v>
      </c>
      <c r="BM4" t="n">
        <v>1672094326.7252</v>
      </c>
      <c r="BN4" t="n">
        <v>2509004667.65406</v>
      </c>
      <c r="BO4" t="n">
        <v>2943072374.14829</v>
      </c>
      <c r="BP4" t="n">
        <v>3599410710.12595</v>
      </c>
      <c r="BQ4" t="n">
        <v>3377690846.81713</v>
      </c>
      <c r="BR4" t="n">
        <v>272925869.232747</v>
      </c>
      <c r="BS4" t="n">
        <v>7287744941.37222</v>
      </c>
      <c r="BT4" t="n">
        <v>1082985379.62286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15465937698.2428</v>
      </c>
      <c r="C9" t="n">
        <v>293139489.606558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453113.415012133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119659197.631328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338729.434446668</v>
      </c>
      <c r="C10" t="n">
        <v>3315707124.30629</v>
      </c>
      <c r="D10" t="n">
        <v>0</v>
      </c>
      <c r="E10" t="n">
        <v>0</v>
      </c>
      <c r="F10" t="n">
        <v>0</v>
      </c>
      <c r="G10" t="n">
        <v>0</v>
      </c>
      <c r="H10" t="n">
        <v>12324954.4949979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1725335.33924892</v>
      </c>
      <c r="E11" t="n">
        <v>8169.65046461324</v>
      </c>
      <c r="F11" t="n">
        <v>1680922.55988346</v>
      </c>
      <c r="G11" t="n">
        <v>0</v>
      </c>
      <c r="H11" t="n">
        <v>170904.873596913</v>
      </c>
      <c r="I11" t="n">
        <v>0</v>
      </c>
      <c r="J11" t="n">
        <v>0</v>
      </c>
      <c r="K11" t="n">
        <v>0</v>
      </c>
      <c r="L11" t="n">
        <v>0</v>
      </c>
      <c r="M11" t="n">
        <v>15081.9388061243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2488733.58281986</v>
      </c>
      <c r="Z11" t="n">
        <v>43468.1540778959</v>
      </c>
      <c r="AA11" t="n">
        <v>0</v>
      </c>
      <c r="AB11" t="n">
        <v>159756.680166594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16568.8746395571</v>
      </c>
      <c r="BB11" t="n">
        <v>91844.7495451991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718847317.393706</v>
      </c>
      <c r="F12" t="n">
        <v>32913724.1482132</v>
      </c>
      <c r="G12" t="n">
        <v>0</v>
      </c>
      <c r="H12" t="n">
        <v>61068591.5005631</v>
      </c>
      <c r="I12" t="n">
        <v>0</v>
      </c>
      <c r="J12" t="n">
        <v>1265908.09394784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249793.009508613</v>
      </c>
      <c r="Z12" t="n">
        <v>15342522.7826963</v>
      </c>
      <c r="AA12" t="n">
        <v>0</v>
      </c>
      <c r="AB12" t="n">
        <v>2496867.99697118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15318.2085703754</v>
      </c>
      <c r="BB12" t="n">
        <v>505500.882822387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5212.58883274574</v>
      </c>
      <c r="E13" t="n">
        <v>0</v>
      </c>
      <c r="F13" t="n">
        <v>64160564.5816469</v>
      </c>
      <c r="G13" t="n">
        <v>0</v>
      </c>
      <c r="H13" t="n">
        <v>4270488.58265952</v>
      </c>
      <c r="I13" t="n">
        <v>0</v>
      </c>
      <c r="J13" t="n">
        <v>0</v>
      </c>
      <c r="K13" t="n">
        <v>0</v>
      </c>
      <c r="L13" t="n">
        <v>175711.586917296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19598.5754095287</v>
      </c>
      <c r="Z13" t="n">
        <v>0</v>
      </c>
      <c r="AA13" t="n">
        <v>0</v>
      </c>
      <c r="AB13" t="n">
        <v>237135.794920299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26064.4947002915</v>
      </c>
      <c r="BB13" t="n">
        <v>167119.407195986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36104.2049397558</v>
      </c>
      <c r="E14" t="n">
        <v>0</v>
      </c>
      <c r="F14" t="n">
        <v>0</v>
      </c>
      <c r="G14" t="n">
        <v>7245879792.58485</v>
      </c>
      <c r="H14" t="n">
        <v>39284224.6689593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21515181.8702119</v>
      </c>
      <c r="AC14" t="n">
        <v>0</v>
      </c>
      <c r="AD14" t="n">
        <v>0</v>
      </c>
      <c r="AE14" t="n">
        <v>0</v>
      </c>
      <c r="AF14" t="n">
        <v>12889014.8895599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41652473.5072415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5927798.60733657</v>
      </c>
      <c r="BB14" t="n">
        <v>1765421.86126489</v>
      </c>
      <c r="BC14" t="n">
        <v>0</v>
      </c>
      <c r="BD14" t="n">
        <v>0</v>
      </c>
      <c r="BE14" t="n">
        <v>26768.6230787032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64172367.0058155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49332230024.5866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10283601.2881981</v>
      </c>
      <c r="BB15" t="n">
        <v>655187.893707914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32226225.0718303</v>
      </c>
      <c r="I16" t="n">
        <v>5022986460.44481</v>
      </c>
      <c r="J16" t="n">
        <v>4476938.99524071</v>
      </c>
      <c r="K16" t="n">
        <v>0</v>
      </c>
      <c r="L16" t="n">
        <v>11398230.006923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24629473.1087871</v>
      </c>
      <c r="S16" t="n">
        <v>0</v>
      </c>
      <c r="T16" t="n">
        <v>0</v>
      </c>
      <c r="U16" t="n">
        <v>0</v>
      </c>
      <c r="V16" t="n">
        <v>0</v>
      </c>
      <c r="W16" t="n">
        <v>356084.493741198</v>
      </c>
      <c r="X16" t="n">
        <v>0</v>
      </c>
      <c r="Y16" t="n">
        <v>0</v>
      </c>
      <c r="Z16" t="n">
        <v>1358013.44331082</v>
      </c>
      <c r="AA16" t="n">
        <v>4471927.52303502</v>
      </c>
      <c r="AB16" t="n">
        <v>56395893.875703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1001379.87511337</v>
      </c>
      <c r="BB16" t="n">
        <v>4824830.30736442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13017938.3764738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8975714.98976906</v>
      </c>
      <c r="F17" t="n">
        <v>0</v>
      </c>
      <c r="G17" t="n">
        <v>0</v>
      </c>
      <c r="H17" t="n">
        <v>16793339.317606</v>
      </c>
      <c r="I17" t="n">
        <v>242293.659559387</v>
      </c>
      <c r="J17" t="n">
        <v>2836568657.0868</v>
      </c>
      <c r="K17" t="n">
        <v>12516.374077248</v>
      </c>
      <c r="L17" t="n">
        <v>668630.31313141</v>
      </c>
      <c r="M17" t="n">
        <v>92944.4296331663</v>
      </c>
      <c r="N17" t="n">
        <v>0</v>
      </c>
      <c r="O17" t="n">
        <v>2248644.45182252</v>
      </c>
      <c r="P17" t="n">
        <v>217895.893174645</v>
      </c>
      <c r="Q17" t="n">
        <v>2141.51758268537</v>
      </c>
      <c r="R17" t="n">
        <v>1781414.35930673</v>
      </c>
      <c r="S17" t="n">
        <v>204273.060526616</v>
      </c>
      <c r="T17" t="n">
        <v>0</v>
      </c>
      <c r="U17" t="n">
        <v>447323.92775712</v>
      </c>
      <c r="V17" t="n">
        <v>310884.997548763</v>
      </c>
      <c r="W17" t="n">
        <v>311841.29398201</v>
      </c>
      <c r="X17" t="n">
        <v>0</v>
      </c>
      <c r="Y17" t="n">
        <v>628821.942473768</v>
      </c>
      <c r="Z17" t="n">
        <v>1538670.26911694</v>
      </c>
      <c r="AA17" t="n">
        <v>3408616.414916</v>
      </c>
      <c r="AB17" t="n">
        <v>24249303.2469995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731660.011762917</v>
      </c>
      <c r="BB17" t="n">
        <v>15068712.147022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69681.9058821826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2879111.61578138</v>
      </c>
      <c r="I18" t="n">
        <v>0</v>
      </c>
      <c r="J18" t="n">
        <v>1486664.68220744</v>
      </c>
      <c r="K18" t="n">
        <v>2982680189.36057</v>
      </c>
      <c r="L18" t="n">
        <v>21004457.4066783</v>
      </c>
      <c r="M18" t="n">
        <v>2332157.15183563</v>
      </c>
      <c r="N18" t="n">
        <v>6919.79180586625</v>
      </c>
      <c r="O18" t="n">
        <v>3467564.10157401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25027.7760436834</v>
      </c>
      <c r="V18" t="n">
        <v>0</v>
      </c>
      <c r="W18" t="n">
        <v>9582.88975694722</v>
      </c>
      <c r="X18" t="n">
        <v>0</v>
      </c>
      <c r="Y18" t="n">
        <v>6111162.33933107</v>
      </c>
      <c r="Z18" t="n">
        <v>3606537.41313295</v>
      </c>
      <c r="AA18" t="n">
        <v>0</v>
      </c>
      <c r="AB18" t="n">
        <v>11399409.4055735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1123555.75250005</v>
      </c>
      <c r="BB18" t="n">
        <v>5512445.41070338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6004001.05242216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31792353.8383645</v>
      </c>
      <c r="I19" t="n">
        <v>2226398.71014421</v>
      </c>
      <c r="J19" t="n">
        <v>2913582.32427838</v>
      </c>
      <c r="K19" t="n">
        <v>30377819.4287722</v>
      </c>
      <c r="L19" t="n">
        <v>5119969063.01672</v>
      </c>
      <c r="M19" t="n">
        <v>28525414.8522658</v>
      </c>
      <c r="N19" t="n">
        <v>3429602.47366278</v>
      </c>
      <c r="O19" t="n">
        <v>2688454.07716734</v>
      </c>
      <c r="P19" t="n">
        <v>5872060.75076284</v>
      </c>
      <c r="Q19" t="n">
        <v>374140.537436507</v>
      </c>
      <c r="R19" t="n">
        <v>671951.384167575</v>
      </c>
      <c r="S19" t="n">
        <v>3902653.25743635</v>
      </c>
      <c r="T19" t="n">
        <v>0</v>
      </c>
      <c r="U19" t="n">
        <v>1398939.70033097</v>
      </c>
      <c r="V19" t="n">
        <v>0</v>
      </c>
      <c r="W19" t="n">
        <v>9453.24870519804</v>
      </c>
      <c r="X19" t="n">
        <v>815188.559958064</v>
      </c>
      <c r="Y19" t="n">
        <v>13998.282444631</v>
      </c>
      <c r="Z19" t="n">
        <v>677066.390028073</v>
      </c>
      <c r="AA19" t="n">
        <v>8405045.0008646</v>
      </c>
      <c r="AB19" t="n">
        <v>44751454.3282861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3884133.72685901</v>
      </c>
      <c r="BB19" t="n">
        <v>35077084.2123132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4843179.09151556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40867320.6014271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9157.74654370289</v>
      </c>
      <c r="G20" t="n">
        <v>0</v>
      </c>
      <c r="H20" t="n">
        <v>6025797.2257565</v>
      </c>
      <c r="I20" t="n">
        <v>0</v>
      </c>
      <c r="J20" t="n">
        <v>407009.672164151</v>
      </c>
      <c r="K20" t="n">
        <v>104691.212502802</v>
      </c>
      <c r="L20" t="n">
        <v>16167719.8288901</v>
      </c>
      <c r="M20" t="n">
        <v>3912999987.23762</v>
      </c>
      <c r="N20" t="n">
        <v>2706890.47651458</v>
      </c>
      <c r="O20" t="n">
        <v>11361702.3395379</v>
      </c>
      <c r="P20" t="n">
        <v>4969742.45487273</v>
      </c>
      <c r="Q20" t="n">
        <v>868511.413314596</v>
      </c>
      <c r="R20" t="n">
        <v>76120.4033507931</v>
      </c>
      <c r="S20" t="n">
        <v>1061258.39688452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1499831.59533538</v>
      </c>
      <c r="AA20" t="n">
        <v>140079.279599637</v>
      </c>
      <c r="AB20" t="n">
        <v>46365670.7507677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119050.705068138</v>
      </c>
      <c r="AZ20" t="n">
        <v>0</v>
      </c>
      <c r="BA20" t="n">
        <v>5723591.58981431</v>
      </c>
      <c r="BB20" t="n">
        <v>83271389.3218904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2838901.4285479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469416.069996486</v>
      </c>
      <c r="I21" t="n">
        <v>0</v>
      </c>
      <c r="J21" t="n">
        <v>116888.025709634</v>
      </c>
      <c r="K21" t="n">
        <v>319313.301514255</v>
      </c>
      <c r="L21" t="n">
        <v>888681.954024016</v>
      </c>
      <c r="M21" t="n">
        <v>3412528.44735323</v>
      </c>
      <c r="N21" t="n">
        <v>5183583982.37594</v>
      </c>
      <c r="O21" t="n">
        <v>2337403.6570536</v>
      </c>
      <c r="P21" t="n">
        <v>30569.6474836238</v>
      </c>
      <c r="Q21" t="n">
        <v>1791707.6112792</v>
      </c>
      <c r="R21" t="n">
        <v>0</v>
      </c>
      <c r="S21" t="n">
        <v>25658881.0783259</v>
      </c>
      <c r="T21" t="n">
        <v>0</v>
      </c>
      <c r="U21" t="n">
        <v>80266.839119402</v>
      </c>
      <c r="V21" t="n">
        <v>0</v>
      </c>
      <c r="W21" t="n">
        <v>4333.51433685169</v>
      </c>
      <c r="X21" t="n">
        <v>8235.36964906115</v>
      </c>
      <c r="Y21" t="n">
        <v>0</v>
      </c>
      <c r="Z21" t="n">
        <v>2513116.30328594</v>
      </c>
      <c r="AA21" t="n">
        <v>1002345.09333186</v>
      </c>
      <c r="AB21" t="n">
        <v>20851955.9514228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9635382.48940155</v>
      </c>
      <c r="BB21" t="n">
        <v>437767544.435144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724847.996551634</v>
      </c>
      <c r="I22" t="n">
        <v>0</v>
      </c>
      <c r="J22" t="n">
        <v>1292596.35395668</v>
      </c>
      <c r="K22" t="n">
        <v>4502580.03478759</v>
      </c>
      <c r="L22" t="n">
        <v>2060407.6781842</v>
      </c>
      <c r="M22" t="n">
        <v>3057932.14185133</v>
      </c>
      <c r="N22" t="n">
        <v>1304980.07493293</v>
      </c>
      <c r="O22" t="n">
        <v>2079008148.19535</v>
      </c>
      <c r="P22" t="n">
        <v>1824026.85340637</v>
      </c>
      <c r="Q22" t="n">
        <v>0</v>
      </c>
      <c r="R22" t="n">
        <v>79897.7037956543</v>
      </c>
      <c r="S22" t="n">
        <v>217729.053300471</v>
      </c>
      <c r="T22" t="n">
        <v>0</v>
      </c>
      <c r="U22" t="n">
        <v>0</v>
      </c>
      <c r="V22" t="n">
        <v>0</v>
      </c>
      <c r="W22" t="n">
        <v>371226.145310078</v>
      </c>
      <c r="X22" t="n">
        <v>0</v>
      </c>
      <c r="Y22" t="n">
        <v>21408.6481700061</v>
      </c>
      <c r="Z22" t="n">
        <v>13767.672117104</v>
      </c>
      <c r="AA22" t="n">
        <v>1286067.4218702</v>
      </c>
      <c r="AB22" t="n">
        <v>21710507.4629803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1624358.16094704</v>
      </c>
      <c r="BB22" t="n">
        <v>25064021.0855806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1492561.73092802</v>
      </c>
      <c r="I23" t="n">
        <v>0</v>
      </c>
      <c r="J23" t="n">
        <v>0</v>
      </c>
      <c r="K23" t="n">
        <v>110096.966778961</v>
      </c>
      <c r="L23" t="n">
        <v>4225273.39318848</v>
      </c>
      <c r="M23" t="n">
        <v>3787263.68310076</v>
      </c>
      <c r="N23" t="n">
        <v>97056.6807570195</v>
      </c>
      <c r="O23" t="n">
        <v>536195.175750356</v>
      </c>
      <c r="P23" t="n">
        <v>3088160138.77619</v>
      </c>
      <c r="Q23" t="n">
        <v>1224584.84865387</v>
      </c>
      <c r="R23" t="n">
        <v>0</v>
      </c>
      <c r="S23" t="n">
        <v>99248.3742847418</v>
      </c>
      <c r="T23" t="n">
        <v>0</v>
      </c>
      <c r="U23" t="n">
        <v>1961641.4355649</v>
      </c>
      <c r="V23" t="n">
        <v>0</v>
      </c>
      <c r="W23" t="n">
        <v>0</v>
      </c>
      <c r="X23" t="n">
        <v>0</v>
      </c>
      <c r="Y23" t="n">
        <v>0</v>
      </c>
      <c r="Z23" t="n">
        <v>41978.9718372504</v>
      </c>
      <c r="AA23" t="n">
        <v>729822.980211838</v>
      </c>
      <c r="AB23" t="n">
        <v>8383176.7382684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755727.458697731</v>
      </c>
      <c r="BB23" t="n">
        <v>38906468.9897421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998639.856136287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254536527.831223</v>
      </c>
      <c r="I24" t="n">
        <v>0</v>
      </c>
      <c r="J24" t="n">
        <v>0</v>
      </c>
      <c r="K24" t="n">
        <v>189834.001626735</v>
      </c>
      <c r="L24" t="n">
        <v>61256880.640768</v>
      </c>
      <c r="M24" t="n">
        <v>95211181.8965538</v>
      </c>
      <c r="N24" t="n">
        <v>141795375.807135</v>
      </c>
      <c r="O24" t="n">
        <v>121699482.102147</v>
      </c>
      <c r="P24" t="n">
        <v>369895460.432208</v>
      </c>
      <c r="Q24" t="n">
        <v>69584471884.4685</v>
      </c>
      <c r="R24" t="n">
        <v>0</v>
      </c>
      <c r="S24" t="n">
        <v>6497351.48749906</v>
      </c>
      <c r="T24" t="n">
        <v>0</v>
      </c>
      <c r="U24" t="n">
        <v>0</v>
      </c>
      <c r="V24" t="n">
        <v>311612.610281333</v>
      </c>
      <c r="W24" t="n">
        <v>0</v>
      </c>
      <c r="X24" t="n">
        <v>0</v>
      </c>
      <c r="Y24" t="n">
        <v>0</v>
      </c>
      <c r="Z24" t="n">
        <v>9340607.03394705</v>
      </c>
      <c r="AA24" t="n">
        <v>38599699.4090283</v>
      </c>
      <c r="AB24" t="n">
        <v>413952138.687455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167929520.091649</v>
      </c>
      <c r="BB24" t="n">
        <v>4137759888.41206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11743323.0833321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3004275.5425341</v>
      </c>
      <c r="I25" t="n">
        <v>2065257.76373662</v>
      </c>
      <c r="J25" t="n">
        <v>245982.378289188</v>
      </c>
      <c r="K25" t="n">
        <v>124357.353559225</v>
      </c>
      <c r="L25" t="n">
        <v>779274.168760806</v>
      </c>
      <c r="M25" t="n">
        <v>352449.156239648</v>
      </c>
      <c r="N25" t="n">
        <v>46241.8442102806</v>
      </c>
      <c r="O25" t="n">
        <v>240377.120668733</v>
      </c>
      <c r="P25" t="n">
        <v>0</v>
      </c>
      <c r="Q25" t="n">
        <v>0</v>
      </c>
      <c r="R25" t="n">
        <v>979471656.567606</v>
      </c>
      <c r="S25" t="n">
        <v>2154706.238284</v>
      </c>
      <c r="T25" t="n">
        <v>0</v>
      </c>
      <c r="U25" t="n">
        <v>657578.554639657</v>
      </c>
      <c r="V25" t="n">
        <v>13167.3688072727</v>
      </c>
      <c r="W25" t="n">
        <v>6128.79109061307</v>
      </c>
      <c r="X25" t="n">
        <v>51167.7099701671</v>
      </c>
      <c r="Y25" t="n">
        <v>0</v>
      </c>
      <c r="Z25" t="n">
        <v>109839.182199965</v>
      </c>
      <c r="AA25" t="n">
        <v>124290.756138985</v>
      </c>
      <c r="AB25" t="n">
        <v>6279008.98062479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438580.371172861</v>
      </c>
      <c r="BB25" t="n">
        <v>1980921.34313076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3909987.74588293</v>
      </c>
      <c r="I26" t="n">
        <v>385374.489293464</v>
      </c>
      <c r="J26" t="n">
        <v>232633.913905766</v>
      </c>
      <c r="K26" t="n">
        <v>34461.2298424481</v>
      </c>
      <c r="L26" t="n">
        <v>4782787.41430001</v>
      </c>
      <c r="M26" t="n">
        <v>933247.374643572</v>
      </c>
      <c r="N26" t="n">
        <v>3181205.76154311</v>
      </c>
      <c r="O26" t="n">
        <v>234407.460329278</v>
      </c>
      <c r="P26" t="n">
        <v>43656.4562170106</v>
      </c>
      <c r="Q26" t="n">
        <v>43456.6516924645</v>
      </c>
      <c r="R26" t="n">
        <v>1956539.25817695</v>
      </c>
      <c r="S26" t="n">
        <v>2484415612.98386</v>
      </c>
      <c r="T26" t="n">
        <v>21350.4905019754</v>
      </c>
      <c r="U26" t="n">
        <v>460984.832789799</v>
      </c>
      <c r="V26" t="n">
        <v>3659564.66983217</v>
      </c>
      <c r="W26" t="n">
        <v>233582.983939179</v>
      </c>
      <c r="X26" t="n">
        <v>2443011.77545451</v>
      </c>
      <c r="Y26" t="n">
        <v>1101.95914263927</v>
      </c>
      <c r="Z26" t="n">
        <v>1710240.29519003</v>
      </c>
      <c r="AA26" t="n">
        <v>3509737.77134851</v>
      </c>
      <c r="AB26" t="n">
        <v>32787789.6179421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2057273.07406695</v>
      </c>
      <c r="BB26" t="n">
        <v>79403727.22805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1447927.70733095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45369.2922593293</v>
      </c>
      <c r="T27" t="n">
        <v>17312418565.7999</v>
      </c>
      <c r="U27" t="n">
        <v>0</v>
      </c>
      <c r="V27" t="n">
        <v>2902543.27326954</v>
      </c>
      <c r="W27" t="n">
        <v>219148.796169096</v>
      </c>
      <c r="X27" t="n">
        <v>0</v>
      </c>
      <c r="Y27" t="n">
        <v>51894.3726285488</v>
      </c>
      <c r="Z27" t="n">
        <v>24618992.4625896</v>
      </c>
      <c r="AA27" t="n">
        <v>0</v>
      </c>
      <c r="AB27" t="n">
        <v>97142786.1827493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1127080.09036557</v>
      </c>
      <c r="BB27" t="n">
        <v>23726269.9314913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116690.260765759</v>
      </c>
      <c r="I28" t="n">
        <v>0</v>
      </c>
      <c r="J28" t="n">
        <v>5674.16563942234</v>
      </c>
      <c r="K28" t="n">
        <v>0</v>
      </c>
      <c r="L28" t="n">
        <v>213738.677897268</v>
      </c>
      <c r="M28" t="n">
        <v>14491.0101739336</v>
      </c>
      <c r="N28" t="n">
        <v>41967.7096522564</v>
      </c>
      <c r="O28" t="n">
        <v>0</v>
      </c>
      <c r="P28" t="n">
        <v>1207591.62986995</v>
      </c>
      <c r="Q28" t="n">
        <v>0</v>
      </c>
      <c r="R28" t="n">
        <v>133637.002796938</v>
      </c>
      <c r="S28" t="n">
        <v>85479.1177141851</v>
      </c>
      <c r="T28" t="n">
        <v>0</v>
      </c>
      <c r="U28" t="n">
        <v>411137190.199526</v>
      </c>
      <c r="V28" t="n">
        <v>272766.539045791</v>
      </c>
      <c r="W28" t="n">
        <v>2887.93474893904</v>
      </c>
      <c r="X28" t="n">
        <v>413720.015442237</v>
      </c>
      <c r="Y28" t="n">
        <v>0</v>
      </c>
      <c r="Z28" t="n">
        <v>11909324.3443214</v>
      </c>
      <c r="AA28" t="n">
        <v>1878003.79175745</v>
      </c>
      <c r="AB28" t="n">
        <v>1381718.76952183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31824.6165724798</v>
      </c>
      <c r="BB28" t="n">
        <v>747878.489453274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12969.9806748771</v>
      </c>
      <c r="I29" t="n">
        <v>0</v>
      </c>
      <c r="J29" t="n">
        <v>274272.939806438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225858.489092109</v>
      </c>
      <c r="T29" t="n">
        <v>5958737.59678479</v>
      </c>
      <c r="U29" t="n">
        <v>1545129.07128452</v>
      </c>
      <c r="V29" t="n">
        <v>163444326.396109</v>
      </c>
      <c r="W29" t="n">
        <v>0</v>
      </c>
      <c r="X29" t="n">
        <v>110244.835736456</v>
      </c>
      <c r="Y29" t="n">
        <v>0</v>
      </c>
      <c r="Z29" t="n">
        <v>1831957.16111772</v>
      </c>
      <c r="AA29" t="n">
        <v>19174.4877456455</v>
      </c>
      <c r="AB29" t="n">
        <v>2431871.37653946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116729.826073894</v>
      </c>
      <c r="BB29" t="n">
        <v>1511002.74862319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2246111.92076194</v>
      </c>
      <c r="I30" t="n">
        <v>6990824.00778301</v>
      </c>
      <c r="J30" t="n">
        <v>221887.481171879</v>
      </c>
      <c r="K30" t="n">
        <v>0</v>
      </c>
      <c r="L30" t="n">
        <v>0</v>
      </c>
      <c r="M30" t="n">
        <v>0</v>
      </c>
      <c r="N30" t="n">
        <v>946802.911607961</v>
      </c>
      <c r="O30" t="n">
        <v>0</v>
      </c>
      <c r="P30" t="n">
        <v>0</v>
      </c>
      <c r="Q30" t="n">
        <v>0</v>
      </c>
      <c r="R30" t="n">
        <v>0</v>
      </c>
      <c r="S30" t="n">
        <v>314149.443625773</v>
      </c>
      <c r="T30" t="n">
        <v>0</v>
      </c>
      <c r="U30" t="n">
        <v>6453999.658889</v>
      </c>
      <c r="V30" t="n">
        <v>0</v>
      </c>
      <c r="W30" t="n">
        <v>4542905415.24601</v>
      </c>
      <c r="X30" t="n">
        <v>4983560.82419057</v>
      </c>
      <c r="Y30" t="n">
        <v>0</v>
      </c>
      <c r="Z30" t="n">
        <v>716339.662110095</v>
      </c>
      <c r="AA30" t="n">
        <v>9303714.19788067</v>
      </c>
      <c r="AB30" t="n">
        <v>29854570.9467942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1286834.9546032</v>
      </c>
      <c r="BB30" t="n">
        <v>18647408.3421591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11417735.5972066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188538.241455247</v>
      </c>
      <c r="I31" t="n">
        <v>152919.398783596</v>
      </c>
      <c r="J31" t="n">
        <v>0</v>
      </c>
      <c r="K31" t="n">
        <v>0</v>
      </c>
      <c r="L31" t="n">
        <v>1279561.41090454</v>
      </c>
      <c r="M31" t="n">
        <v>757744.318621885</v>
      </c>
      <c r="N31" t="n">
        <v>84051.8798969216</v>
      </c>
      <c r="O31" t="n">
        <v>197020.710286005</v>
      </c>
      <c r="P31" t="n">
        <v>0</v>
      </c>
      <c r="Q31" t="n">
        <v>0</v>
      </c>
      <c r="R31" t="n">
        <v>249198.261102512</v>
      </c>
      <c r="S31" t="n">
        <v>15394101.2832172</v>
      </c>
      <c r="T31" t="n">
        <v>0</v>
      </c>
      <c r="U31" t="n">
        <v>6735821.61728703</v>
      </c>
      <c r="V31" t="n">
        <v>74945.2072589793</v>
      </c>
      <c r="W31" t="n">
        <v>5068733.1135987</v>
      </c>
      <c r="X31" t="n">
        <v>675743238.345188</v>
      </c>
      <c r="Y31" t="n">
        <v>0</v>
      </c>
      <c r="Z31" t="n">
        <v>0</v>
      </c>
      <c r="AA31" t="n">
        <v>3105940.58229253</v>
      </c>
      <c r="AB31" t="n">
        <v>7674615.4757077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2107192.11038217</v>
      </c>
      <c r="BB31" t="n">
        <v>184002233.17553</v>
      </c>
      <c r="BC31" t="n">
        <v>0</v>
      </c>
      <c r="BD31" t="n">
        <v>3105335.74161583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1763387.08184613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540.468344978122</v>
      </c>
      <c r="E32" t="n">
        <v>1021654.07742704</v>
      </c>
      <c r="F32" t="n">
        <v>0</v>
      </c>
      <c r="G32" t="n">
        <v>0</v>
      </c>
      <c r="H32" t="n">
        <v>6121089.54979233</v>
      </c>
      <c r="I32" t="n">
        <v>0</v>
      </c>
      <c r="J32" t="n">
        <v>4677511.79143615</v>
      </c>
      <c r="K32" t="n">
        <v>1710054.27697719</v>
      </c>
      <c r="L32" t="n">
        <v>0</v>
      </c>
      <c r="M32" t="n">
        <v>0</v>
      </c>
      <c r="N32" t="n">
        <v>0</v>
      </c>
      <c r="O32" t="n">
        <v>164208.22872412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15112652711.9391</v>
      </c>
      <c r="Z32" t="n">
        <v>1379850916.17752</v>
      </c>
      <c r="AA32" t="n">
        <v>0</v>
      </c>
      <c r="AB32" t="n">
        <v>273101515.110448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987272.508031021</v>
      </c>
      <c r="BB32" t="n">
        <v>15489208.6815533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396330.441190475</v>
      </c>
      <c r="I33" t="n">
        <v>4841.7942794143</v>
      </c>
      <c r="J33" t="n">
        <v>252410.570048175</v>
      </c>
      <c r="K33" t="n">
        <v>7336.9892408117</v>
      </c>
      <c r="L33" t="n">
        <v>108701.366550316</v>
      </c>
      <c r="M33" t="n">
        <v>344297.661025205</v>
      </c>
      <c r="N33" t="n">
        <v>2347322.61373804</v>
      </c>
      <c r="O33" t="n">
        <v>91826.5180163937</v>
      </c>
      <c r="P33" t="n">
        <v>1227.29041651073</v>
      </c>
      <c r="Q33" t="n">
        <v>0</v>
      </c>
      <c r="R33" t="n">
        <v>0</v>
      </c>
      <c r="S33" t="n">
        <v>12218314.5185466</v>
      </c>
      <c r="T33" t="n">
        <v>28802213.8360479</v>
      </c>
      <c r="U33" t="n">
        <v>4793.99036380287</v>
      </c>
      <c r="V33" t="n">
        <v>300143.708574477</v>
      </c>
      <c r="W33" t="n">
        <v>269196.829263052</v>
      </c>
      <c r="X33" t="n">
        <v>0</v>
      </c>
      <c r="Y33" t="n">
        <v>7547118.12058666</v>
      </c>
      <c r="Z33" t="n">
        <v>4604380136.43071</v>
      </c>
      <c r="AA33" t="n">
        <v>5261266.22062372</v>
      </c>
      <c r="AB33" t="n">
        <v>29445606.9294533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1049403.24365528</v>
      </c>
      <c r="BB33" t="n">
        <v>147043578.970235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793047.704698027</v>
      </c>
      <c r="I34" t="n">
        <v>1035424.94899888</v>
      </c>
      <c r="J34" t="n">
        <v>218926.934835819</v>
      </c>
      <c r="K34" t="n">
        <v>29118.380815845</v>
      </c>
      <c r="L34" t="n">
        <v>3047891.16563227</v>
      </c>
      <c r="M34" t="n">
        <v>1693438.86738174</v>
      </c>
      <c r="N34" t="n">
        <v>627604.6461641</v>
      </c>
      <c r="O34" t="n">
        <v>2045400.09564618</v>
      </c>
      <c r="P34" t="n">
        <v>5140990.73360469</v>
      </c>
      <c r="Q34" t="n">
        <v>77193.3038706246</v>
      </c>
      <c r="R34" t="n">
        <v>1322085.91573945</v>
      </c>
      <c r="S34" t="n">
        <v>14396568.3170218</v>
      </c>
      <c r="T34" t="n">
        <v>0</v>
      </c>
      <c r="U34" t="n">
        <v>6740807.52387953</v>
      </c>
      <c r="V34" t="n">
        <v>0</v>
      </c>
      <c r="W34" t="n">
        <v>2944523.01681629</v>
      </c>
      <c r="X34" t="n">
        <v>301235.174652739</v>
      </c>
      <c r="Y34" t="n">
        <v>13775.4249048832</v>
      </c>
      <c r="Z34" t="n">
        <v>15467919.2047676</v>
      </c>
      <c r="AA34" t="n">
        <v>2317494719.0165</v>
      </c>
      <c r="AB34" t="n">
        <v>12811716.4076798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1106578.1926019</v>
      </c>
      <c r="BB34" t="n">
        <v>10469459.2333391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1266417.26486662</v>
      </c>
      <c r="BV34" t="n">
        <v>0</v>
      </c>
    </row>
    <row r="35">
      <c r="A35" t="s">
        <v>155</v>
      </c>
      <c r="B35" t="n">
        <v>0</v>
      </c>
      <c r="C35" t="n">
        <v>1527393.90003174</v>
      </c>
      <c r="D35" t="n">
        <v>0</v>
      </c>
      <c r="E35" t="n">
        <v>0</v>
      </c>
      <c r="F35" t="n">
        <v>0</v>
      </c>
      <c r="G35" t="n">
        <v>0</v>
      </c>
      <c r="H35" t="n">
        <v>151579059.592057</v>
      </c>
      <c r="I35" t="n">
        <v>0</v>
      </c>
      <c r="J35" t="n">
        <v>0</v>
      </c>
      <c r="K35" t="n">
        <v>0</v>
      </c>
      <c r="L35" t="n">
        <v>0</v>
      </c>
      <c r="M35" t="n">
        <v>22127.7002764437</v>
      </c>
      <c r="N35" t="n">
        <v>0</v>
      </c>
      <c r="O35" t="n">
        <v>0</v>
      </c>
      <c r="P35" t="n">
        <v>613628.562395538</v>
      </c>
      <c r="Q35" t="n">
        <v>0</v>
      </c>
      <c r="R35" t="n">
        <v>0</v>
      </c>
      <c r="S35" t="n">
        <v>194488.783252962</v>
      </c>
      <c r="T35" t="n">
        <v>37092627.9154064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51617020761.5359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1750111.01517449</v>
      </c>
      <c r="AM35" t="n">
        <v>13660588.7573342</v>
      </c>
      <c r="AN35" t="n">
        <v>8580405.39384159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312710808.475275</v>
      </c>
      <c r="AZ35" t="n">
        <v>0</v>
      </c>
      <c r="BA35" t="n">
        <v>175351400.88151</v>
      </c>
      <c r="BB35" t="n">
        <v>20806875.40263</v>
      </c>
      <c r="BC35" t="n">
        <v>0</v>
      </c>
      <c r="BD35" t="n">
        <v>631984.533257454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1937324279.60329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154348.416643851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7983028732.50053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95670293.5830806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4733351.44374478</v>
      </c>
      <c r="AZ36" t="n">
        <v>0</v>
      </c>
      <c r="BA36" t="n">
        <v>2083703.62469199</v>
      </c>
      <c r="BB36" t="n">
        <v>102898.944429234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2572473.61073086</v>
      </c>
      <c r="BM36" t="n">
        <v>0</v>
      </c>
      <c r="BN36" t="n">
        <v>0</v>
      </c>
      <c r="BO36" t="n">
        <v>1462631320.85324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352649012.695007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7847752501.65778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1193564.71249373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161292.528715369</v>
      </c>
      <c r="AZ37" t="n">
        <v>0</v>
      </c>
      <c r="BA37" t="n">
        <v>322585.057430739</v>
      </c>
      <c r="BB37" t="n">
        <v>32258.5057430739</v>
      </c>
      <c r="BC37" t="n">
        <v>0</v>
      </c>
      <c r="BD37" t="n">
        <v>64517.0114861478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32258.5057430739</v>
      </c>
      <c r="BM37" t="n">
        <v>0</v>
      </c>
      <c r="BN37" t="n">
        <v>362424312.023435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61318873.2242294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103239927.425867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8519735965.1988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36983.6388565919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309072269.924539</v>
      </c>
      <c r="BO38" t="n">
        <v>72524915.7977768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7460943.30017624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246918592.35532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190116101.337587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59725752214.1955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28490606.8102292</v>
      </c>
      <c r="AQ39" t="n">
        <v>0</v>
      </c>
      <c r="AR39" t="n">
        <v>0</v>
      </c>
      <c r="AS39" t="n">
        <v>17750100.2746269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70943872.1167414</v>
      </c>
      <c r="AZ39" t="n">
        <v>0</v>
      </c>
      <c r="BA39" t="n">
        <v>102317456.997053</v>
      </c>
      <c r="BB39" t="n">
        <v>433464232.184202</v>
      </c>
      <c r="BC39" t="n">
        <v>0</v>
      </c>
      <c r="BD39" t="n">
        <v>6105130.03076341</v>
      </c>
      <c r="BE39" t="n">
        <v>0</v>
      </c>
      <c r="BF39" t="n">
        <v>6274716.97606239</v>
      </c>
      <c r="BG39" t="n">
        <v>282644.908831639</v>
      </c>
      <c r="BH39" t="n">
        <v>0</v>
      </c>
      <c r="BI39" t="n">
        <v>0</v>
      </c>
      <c r="BJ39" t="n">
        <v>0</v>
      </c>
      <c r="BK39" t="n">
        <v>0</v>
      </c>
      <c r="BL39" t="n">
        <v>20237375.4723454</v>
      </c>
      <c r="BM39" t="n">
        <v>0</v>
      </c>
      <c r="BN39" t="n">
        <v>1123456983.624</v>
      </c>
      <c r="BO39" t="n">
        <v>783830861.171902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14201711.449268</v>
      </c>
      <c r="D40" t="n">
        <v>0</v>
      </c>
      <c r="E40" t="n">
        <v>0</v>
      </c>
      <c r="F40" t="n">
        <v>0</v>
      </c>
      <c r="G40" t="n">
        <v>0</v>
      </c>
      <c r="H40" t="n">
        <v>1093968.25395659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8864126406.83187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47239538.2390344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18265954.78576</v>
      </c>
      <c r="AZ40" t="n">
        <v>0</v>
      </c>
      <c r="BA40" t="n">
        <v>8088734.9686487</v>
      </c>
      <c r="BB40" t="n">
        <v>61129620.0089681</v>
      </c>
      <c r="BC40" t="n">
        <v>0</v>
      </c>
      <c r="BD40" t="n">
        <v>0</v>
      </c>
      <c r="BE40" t="n">
        <v>0</v>
      </c>
      <c r="BF40" t="n">
        <v>0</v>
      </c>
      <c r="BG40" t="n">
        <v>2486291.48626497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3851504.78499978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1933200181.87329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12691404.3216559</v>
      </c>
      <c r="AZ41" t="n">
        <v>0</v>
      </c>
      <c r="BA41" t="n">
        <v>2412990.94963842</v>
      </c>
      <c r="BB41" t="n">
        <v>16473303.598493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51240.4149751917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2959697609.38205</v>
      </c>
      <c r="AJ42" t="n">
        <v>0</v>
      </c>
      <c r="AK42" t="n">
        <v>0</v>
      </c>
      <c r="AL42" t="n">
        <v>0</v>
      </c>
      <c r="AM42" t="n">
        <v>138400360.847993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819846.639603067</v>
      </c>
      <c r="BB42" t="n">
        <v>3945511.95308976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16755615.6968877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915201.407870789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7491361228.44357</v>
      </c>
      <c r="AK43" t="n">
        <v>0</v>
      </c>
      <c r="AL43" t="n">
        <v>0</v>
      </c>
      <c r="AM43" t="n">
        <v>411542198.300158</v>
      </c>
      <c r="AN43" t="n">
        <v>129361729.434258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6784427.82791172</v>
      </c>
      <c r="AZ43" t="n">
        <v>0</v>
      </c>
      <c r="BA43" t="n">
        <v>2228316.47133757</v>
      </c>
      <c r="BB43" t="n">
        <v>11420121.9156051</v>
      </c>
      <c r="BC43" t="n">
        <v>0</v>
      </c>
      <c r="BD43" t="n">
        <v>0</v>
      </c>
      <c r="BE43" t="n">
        <v>32432012.0313654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2647482015.6066</v>
      </c>
      <c r="AL44" t="n">
        <v>0</v>
      </c>
      <c r="AM44" t="n">
        <v>290371.024734982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48395.1707891637</v>
      </c>
      <c r="BB44" t="n">
        <v>3048895.75971731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422570.613482742</v>
      </c>
      <c r="H45" t="n">
        <v>275406.718239996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127820252.383767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71479.6062607623</v>
      </c>
      <c r="BB45" t="n">
        <v>899802.102341361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3427940.53314631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412622.471582427</v>
      </c>
      <c r="AE46" t="n">
        <v>0</v>
      </c>
      <c r="AF46" t="n">
        <v>0</v>
      </c>
      <c r="AG46" t="n">
        <v>1015686.0838952</v>
      </c>
      <c r="AH46" t="n">
        <v>0</v>
      </c>
      <c r="AI46" t="n">
        <v>11775610.53516</v>
      </c>
      <c r="AJ46" t="n">
        <v>18917153.3125482</v>
      </c>
      <c r="AK46" t="n">
        <v>16727080.1941491</v>
      </c>
      <c r="AL46" t="n">
        <v>0</v>
      </c>
      <c r="AM46" t="n">
        <v>8053279738.63471</v>
      </c>
      <c r="AN46" t="n">
        <v>41611389.2495816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95220.5703651754</v>
      </c>
      <c r="AZ46" t="n">
        <v>0</v>
      </c>
      <c r="BA46" t="n">
        <v>10791664.6413865</v>
      </c>
      <c r="BB46" t="n">
        <v>204787706.66537</v>
      </c>
      <c r="BC46" t="n">
        <v>0</v>
      </c>
      <c r="BD46" t="n">
        <v>158700.950608626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1301347.79499073</v>
      </c>
      <c r="BO46" t="n">
        <v>31359307.8402644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1078465.31279815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5537195.03884421</v>
      </c>
      <c r="AK47" t="n">
        <v>0</v>
      </c>
      <c r="AL47" t="n">
        <v>0</v>
      </c>
      <c r="AM47" t="n">
        <v>27251369.7696606</v>
      </c>
      <c r="AN47" t="n">
        <v>2117075698.51438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3171009.94957067</v>
      </c>
      <c r="BB47" t="n">
        <v>17818822.4069783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10808611.7971578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776340290.821946</v>
      </c>
      <c r="Y48" t="n">
        <v>0</v>
      </c>
      <c r="Z48" t="n">
        <v>0</v>
      </c>
      <c r="AA48" t="n">
        <v>0</v>
      </c>
      <c r="AB48" t="n">
        <v>750493610.437438</v>
      </c>
      <c r="AC48" t="n">
        <v>0</v>
      </c>
      <c r="AD48" t="n">
        <v>0</v>
      </c>
      <c r="AE48" t="n">
        <v>0</v>
      </c>
      <c r="AF48" t="n">
        <v>1163570556.94621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25297056179.8268</v>
      </c>
      <c r="AP48" t="n">
        <v>0</v>
      </c>
      <c r="AQ48" t="n">
        <v>0</v>
      </c>
      <c r="AR48" t="n">
        <v>18322476754.756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6574925550.17545</v>
      </c>
      <c r="BB48" t="n">
        <v>21554721621.7495</v>
      </c>
      <c r="BC48" t="n">
        <v>0</v>
      </c>
      <c r="BD48" t="n">
        <v>82239437.5870706</v>
      </c>
      <c r="BE48" t="n">
        <v>302045.04576634</v>
      </c>
      <c r="BF48" t="n">
        <v>164948814.817496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469939.643354689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528269.458948327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53505.2298704943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33434.7758828055</v>
      </c>
      <c r="AC49" t="n">
        <v>0</v>
      </c>
      <c r="AD49" t="n">
        <v>0</v>
      </c>
      <c r="AE49" t="n">
        <v>0</v>
      </c>
      <c r="AF49" t="n">
        <v>2440738.6394448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1094173101.63034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969608.500601359</v>
      </c>
      <c r="AY49" t="n">
        <v>427965.13129991</v>
      </c>
      <c r="AZ49" t="n">
        <v>0</v>
      </c>
      <c r="BA49" t="n">
        <v>3116121.11227747</v>
      </c>
      <c r="BB49" t="n">
        <v>13567832.0532425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374469.489887421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27784281.9233246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3373633.53795789</v>
      </c>
      <c r="AC50" t="n">
        <v>0</v>
      </c>
      <c r="AD50" t="n">
        <v>0</v>
      </c>
      <c r="AE50" t="n">
        <v>0</v>
      </c>
      <c r="AF50" t="n">
        <v>234853089.006697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29880754.1933413</v>
      </c>
      <c r="AQ50" t="n">
        <v>18229814380.4741</v>
      </c>
      <c r="AR50" t="n">
        <v>168681.676897894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266902607.617297</v>
      </c>
      <c r="AZ50" t="n">
        <v>0</v>
      </c>
      <c r="BA50" t="n">
        <v>68918513.7039969</v>
      </c>
      <c r="BB50" t="n">
        <v>2662905341.03982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18169426.3401446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57301782.281364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50841652.5133725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251341489.752565</v>
      </c>
      <c r="AC51" t="n">
        <v>0</v>
      </c>
      <c r="AD51" t="n">
        <v>0</v>
      </c>
      <c r="AE51" t="n">
        <v>0</v>
      </c>
      <c r="AF51" t="n">
        <v>11940905.0751508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65459456.4940586</v>
      </c>
      <c r="AP51" t="n">
        <v>0</v>
      </c>
      <c r="AQ51" t="n">
        <v>176856453.826472</v>
      </c>
      <c r="AR51" t="n">
        <v>19033948310.584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1674639.1263931</v>
      </c>
      <c r="AZ51" t="n">
        <v>0</v>
      </c>
      <c r="BA51" t="n">
        <v>1210982519.57261</v>
      </c>
      <c r="BB51" t="n">
        <v>13189312138.6785</v>
      </c>
      <c r="BC51" t="n">
        <v>0</v>
      </c>
      <c r="BD51" t="n">
        <v>4441434.20478171</v>
      </c>
      <c r="BE51" t="n">
        <v>0</v>
      </c>
      <c r="BF51" t="n">
        <v>8154764.44156642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6844177.29917181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54920.4217330618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13925773165.7949</v>
      </c>
      <c r="AT52" t="n">
        <v>398214247.880998</v>
      </c>
      <c r="AU52" t="n">
        <v>0</v>
      </c>
      <c r="AV52" t="n">
        <v>0</v>
      </c>
      <c r="AW52" t="n">
        <v>0</v>
      </c>
      <c r="AX52" t="n">
        <v>0</v>
      </c>
      <c r="AY52" t="n">
        <v>983185389.865273</v>
      </c>
      <c r="AZ52" t="n">
        <v>0</v>
      </c>
      <c r="BA52" t="n">
        <v>34613595.7972622</v>
      </c>
      <c r="BB52" t="n">
        <v>34531215.1646626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10299.2509765975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260550451.205964</v>
      </c>
      <c r="AT53" t="n">
        <v>5940463773.78776</v>
      </c>
      <c r="AU53" t="n">
        <v>39013562.6993513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10783315.7724976</v>
      </c>
      <c r="BB53" t="n">
        <v>11051096.2978891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70423.9963129378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20845502.9086296</v>
      </c>
      <c r="AU54" t="n">
        <v>15859117764.8928</v>
      </c>
      <c r="AV54" t="n">
        <v>0</v>
      </c>
      <c r="AW54" t="n">
        <v>0</v>
      </c>
      <c r="AX54" t="n">
        <v>0</v>
      </c>
      <c r="AY54" t="n">
        <v>0</v>
      </c>
      <c r="AZ54" t="n">
        <v>1197207.93731994</v>
      </c>
      <c r="BA54" t="n">
        <v>33704924.635372</v>
      </c>
      <c r="BB54" t="n">
        <v>38043042.808249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822959886.039886</v>
      </c>
      <c r="AW55" t="n">
        <v>0</v>
      </c>
      <c r="AX55" t="n">
        <v>0</v>
      </c>
      <c r="AY55" t="n">
        <v>0</v>
      </c>
      <c r="AZ55" t="n">
        <v>0</v>
      </c>
      <c r="BA55" t="n">
        <v>27920.2279202279</v>
      </c>
      <c r="BB55" t="n">
        <v>27920.2279202279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678798701.659177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78069801065.1411</v>
      </c>
      <c r="AX56" t="n">
        <v>0</v>
      </c>
      <c r="AY56" t="n">
        <v>0</v>
      </c>
      <c r="AZ56" t="n">
        <v>0</v>
      </c>
      <c r="BA56" t="n">
        <v>3549274.25704145</v>
      </c>
      <c r="BB56" t="n">
        <v>4401100.07873139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5273644.95225441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25478297.1755791</v>
      </c>
      <c r="AT57" t="n">
        <v>0</v>
      </c>
      <c r="AU57" t="n">
        <v>6443734.92603586</v>
      </c>
      <c r="AV57" t="n">
        <v>0</v>
      </c>
      <c r="AW57" t="n">
        <v>0</v>
      </c>
      <c r="AX57" t="n">
        <v>23605823614.7193</v>
      </c>
      <c r="AY57" t="n">
        <v>0</v>
      </c>
      <c r="AZ57" t="n">
        <v>0</v>
      </c>
      <c r="BA57" t="n">
        <v>5009962.70464169</v>
      </c>
      <c r="BB57" t="n">
        <v>9558481.47596112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1120649.55235406</v>
      </c>
      <c r="BN57" t="n">
        <v>0</v>
      </c>
      <c r="BO57" t="n">
        <v>3691551.46657809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1243362.33847221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8546148.7315242</v>
      </c>
      <c r="AD58" t="n">
        <v>0</v>
      </c>
      <c r="AE58" t="n">
        <v>48491131.2004163</v>
      </c>
      <c r="AF58" t="n">
        <v>4391115.09409807</v>
      </c>
      <c r="AG58" t="n">
        <v>0</v>
      </c>
      <c r="AH58" t="n">
        <v>0</v>
      </c>
      <c r="AI58" t="n">
        <v>0</v>
      </c>
      <c r="AJ58" t="n">
        <v>20177095.1635617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1211884.81091595</v>
      </c>
      <c r="AT58" t="n">
        <v>1322056.15736286</v>
      </c>
      <c r="AU58" t="n">
        <v>10749575.6604623</v>
      </c>
      <c r="AV58" t="n">
        <v>0</v>
      </c>
      <c r="AW58" t="n">
        <v>0</v>
      </c>
      <c r="AX58" t="n">
        <v>18241227.2188518</v>
      </c>
      <c r="AY58" t="n">
        <v>6204126248.75589</v>
      </c>
      <c r="AZ58" t="n">
        <v>0</v>
      </c>
      <c r="BA58" t="n">
        <v>2659851.07850385</v>
      </c>
      <c r="BB58" t="n">
        <v>3336617.92096341</v>
      </c>
      <c r="BC58" t="n">
        <v>0</v>
      </c>
      <c r="BD58" t="n">
        <v>0</v>
      </c>
      <c r="BE58" t="n">
        <v>0</v>
      </c>
      <c r="BF58" t="n">
        <v>47216.2913343878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19374418.2108771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45271.0923309701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8382938709.1104</v>
      </c>
      <c r="BA59" t="n">
        <v>8171432.16574011</v>
      </c>
      <c r="BB59" t="n">
        <v>6134233.01084645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266651.857263233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4147917.77965029</v>
      </c>
      <c r="AC60" t="n">
        <v>0</v>
      </c>
      <c r="AD60" t="n">
        <v>0</v>
      </c>
      <c r="AE60" t="n">
        <v>0</v>
      </c>
      <c r="AF60" t="n">
        <v>44234580.3215563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16126845.4434446</v>
      </c>
      <c r="AP60" t="n">
        <v>0</v>
      </c>
      <c r="AQ60" t="n">
        <v>4888617.38315928</v>
      </c>
      <c r="AR60" t="n">
        <v>602099893.700381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3881265.92238706</v>
      </c>
      <c r="AZ60" t="n">
        <v>0</v>
      </c>
      <c r="BA60" t="n">
        <v>14001740884.9717</v>
      </c>
      <c r="BB60" t="n">
        <v>402762816.404044</v>
      </c>
      <c r="BC60" t="n">
        <v>0</v>
      </c>
      <c r="BD60" t="n">
        <v>166953690.630924</v>
      </c>
      <c r="BE60" t="n">
        <v>0</v>
      </c>
      <c r="BF60" t="n">
        <v>11288261.9574769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123844973.706702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15027767.9854927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186680.347645873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15097773.1158599</v>
      </c>
      <c r="AF61" t="n">
        <v>47953514.3015335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1427987984.27365</v>
      </c>
      <c r="AS61" t="n">
        <v>0</v>
      </c>
      <c r="AT61" t="n">
        <v>11504176.4236769</v>
      </c>
      <c r="AU61" t="n">
        <v>0</v>
      </c>
      <c r="AV61" t="n">
        <v>0</v>
      </c>
      <c r="AW61" t="n">
        <v>0</v>
      </c>
      <c r="AX61" t="n">
        <v>0</v>
      </c>
      <c r="AY61" t="n">
        <v>910066.694773629</v>
      </c>
      <c r="AZ61" t="n">
        <v>0</v>
      </c>
      <c r="BA61" t="n">
        <v>301302081.100438</v>
      </c>
      <c r="BB61" t="n">
        <v>34806644158.7468</v>
      </c>
      <c r="BC61" t="n">
        <v>0</v>
      </c>
      <c r="BD61" t="n">
        <v>33929153.1846373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46110045.8685305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1564268.63125089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226982654.062557</v>
      </c>
      <c r="BB62" t="n">
        <v>115064690.247595</v>
      </c>
      <c r="BC62" t="n">
        <v>11146796374.5926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30183732.6165723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35189291.1216693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27541313.3198901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3050597.88722652</v>
      </c>
      <c r="AV63" t="n">
        <v>0</v>
      </c>
      <c r="AW63" t="n">
        <v>0</v>
      </c>
      <c r="AX63" t="n">
        <v>5757466.43504724</v>
      </c>
      <c r="AY63" t="n">
        <v>5134457.00737421</v>
      </c>
      <c r="AZ63" t="n">
        <v>0</v>
      </c>
      <c r="BA63" t="n">
        <v>266132441.034945</v>
      </c>
      <c r="BB63" t="n">
        <v>988329266.210254</v>
      </c>
      <c r="BC63" t="n">
        <v>0</v>
      </c>
      <c r="BD63" t="n">
        <v>21940931192.9514</v>
      </c>
      <c r="BE63" t="n">
        <v>3478894.77377986</v>
      </c>
      <c r="BF63" t="n">
        <v>558560.176534433</v>
      </c>
      <c r="BG63" t="n">
        <v>0</v>
      </c>
      <c r="BH63" t="n">
        <v>0</v>
      </c>
      <c r="BI63" t="n">
        <v>0</v>
      </c>
      <c r="BJ63" t="n">
        <v>816357.181088787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704444.43736042</v>
      </c>
      <c r="E64" t="n">
        <v>0</v>
      </c>
      <c r="F64" t="n">
        <v>0</v>
      </c>
      <c r="G64" t="n">
        <v>0</v>
      </c>
      <c r="H64" t="n">
        <v>179220.370124391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10125950.9120281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43908990.6804758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14068799.0547647</v>
      </c>
      <c r="AZ64" t="n">
        <v>0</v>
      </c>
      <c r="BA64" t="n">
        <v>1971424.0713683</v>
      </c>
      <c r="BB64" t="n">
        <v>13979188.8697025</v>
      </c>
      <c r="BC64" t="n">
        <v>0</v>
      </c>
      <c r="BD64" t="n">
        <v>0</v>
      </c>
      <c r="BE64" t="n">
        <v>6385710199.8892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85308896.1792102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8843825.82442587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9855994.73137018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1480297.02640605</v>
      </c>
      <c r="AV65" t="n">
        <v>0</v>
      </c>
      <c r="AW65" t="n">
        <v>0</v>
      </c>
      <c r="AX65" t="n">
        <v>835039.348229052</v>
      </c>
      <c r="AY65" t="n">
        <v>0</v>
      </c>
      <c r="AZ65" t="n">
        <v>0</v>
      </c>
      <c r="BA65" t="n">
        <v>62956906.0119358</v>
      </c>
      <c r="BB65" t="n">
        <v>419101188.031627</v>
      </c>
      <c r="BC65" t="n">
        <v>0</v>
      </c>
      <c r="BD65" t="n">
        <v>0</v>
      </c>
      <c r="BE65" t="n">
        <v>0</v>
      </c>
      <c r="BF65" t="n">
        <v>3797328783.96028</v>
      </c>
      <c r="BG65" t="n">
        <v>0</v>
      </c>
      <c r="BH65" t="n">
        <v>0</v>
      </c>
      <c r="BI65" t="n">
        <v>0</v>
      </c>
      <c r="BJ65" t="n">
        <v>0</v>
      </c>
      <c r="BK65" t="n">
        <v>21824892.0559866</v>
      </c>
      <c r="BL65" t="n">
        <v>0</v>
      </c>
      <c r="BM65" t="n">
        <v>360256218.204152</v>
      </c>
      <c r="BN65" t="n">
        <v>164705185.382512</v>
      </c>
      <c r="BO65" t="n">
        <v>594649.23282978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11859541.0805298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231438589.110459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11362434.5681723</v>
      </c>
      <c r="AZ66" t="n">
        <v>0</v>
      </c>
      <c r="BA66" t="n">
        <v>20144649.6198221</v>
      </c>
      <c r="BB66" t="n">
        <v>9729084.59899751</v>
      </c>
      <c r="BC66" t="n">
        <v>0</v>
      </c>
      <c r="BD66" t="n">
        <v>0</v>
      </c>
      <c r="BE66" t="n">
        <v>0</v>
      </c>
      <c r="BF66" t="n">
        <v>0</v>
      </c>
      <c r="BG66" t="n">
        <v>27227730940.4952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1278273.88891938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27052814.0548448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38379718.9183423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3357694.12463903</v>
      </c>
      <c r="AZ67" t="n">
        <v>0</v>
      </c>
      <c r="BA67" t="n">
        <v>59333430.3543808</v>
      </c>
      <c r="BB67" t="n">
        <v>169627306.980182</v>
      </c>
      <c r="BC67" t="n">
        <v>0</v>
      </c>
      <c r="BD67" t="n">
        <v>0</v>
      </c>
      <c r="BE67" t="n">
        <v>0</v>
      </c>
      <c r="BF67" t="n">
        <v>0</v>
      </c>
      <c r="BG67" t="n">
        <v>82050993.7672866</v>
      </c>
      <c r="BH67" t="n">
        <v>19369389838.6962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39761048.7797444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855754.438615959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517432.91637244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3303610.15837789</v>
      </c>
      <c r="AY68" t="n">
        <v>0</v>
      </c>
      <c r="AZ68" t="n">
        <v>0</v>
      </c>
      <c r="BA68" t="n">
        <v>636840.512458388</v>
      </c>
      <c r="BB68" t="n">
        <v>417926.586300817</v>
      </c>
      <c r="BC68" t="n">
        <v>0</v>
      </c>
      <c r="BD68" t="n">
        <v>0</v>
      </c>
      <c r="BE68" t="n">
        <v>0</v>
      </c>
      <c r="BF68" t="n">
        <v>0</v>
      </c>
      <c r="BG68" t="n">
        <v>2945387.37012004</v>
      </c>
      <c r="BH68" t="n">
        <v>0</v>
      </c>
      <c r="BI68" t="n">
        <v>5164935766.16564</v>
      </c>
      <c r="BJ68" t="n">
        <v>12915921.6432967</v>
      </c>
      <c r="BK68" t="n">
        <v>0</v>
      </c>
      <c r="BL68" t="n">
        <v>0</v>
      </c>
      <c r="BM68" t="n">
        <v>0</v>
      </c>
      <c r="BN68" t="n">
        <v>12736810.2491678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4805950.14431193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6367118.66252791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3795782.27958395</v>
      </c>
      <c r="BB69" t="n">
        <v>673445.24315199</v>
      </c>
      <c r="BC69" t="n">
        <v>0</v>
      </c>
      <c r="BD69" t="n">
        <v>0</v>
      </c>
      <c r="BE69" t="n">
        <v>0</v>
      </c>
      <c r="BF69" t="n">
        <v>0</v>
      </c>
      <c r="BG69" t="n">
        <v>7009952.7582639</v>
      </c>
      <c r="BH69" t="n">
        <v>0</v>
      </c>
      <c r="BI69" t="n">
        <v>58161180.0903992</v>
      </c>
      <c r="BJ69" t="n">
        <v>7506190069.02467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10793981.1684661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24448806.126298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18955284.0031599</v>
      </c>
      <c r="AY70" t="n">
        <v>28415374.8158481</v>
      </c>
      <c r="AZ70" t="n">
        <v>0</v>
      </c>
      <c r="BA70" t="n">
        <v>2492268.8226377</v>
      </c>
      <c r="BB70" t="n">
        <v>152239012.447601</v>
      </c>
      <c r="BC70" t="n">
        <v>0</v>
      </c>
      <c r="BD70" t="n">
        <v>0</v>
      </c>
      <c r="BE70" t="n">
        <v>0</v>
      </c>
      <c r="BF70" t="n">
        <v>5493522.12313802</v>
      </c>
      <c r="BG70" t="n">
        <v>0</v>
      </c>
      <c r="BH70" t="n">
        <v>0</v>
      </c>
      <c r="BI70" t="n">
        <v>0</v>
      </c>
      <c r="BJ70" t="n">
        <v>0</v>
      </c>
      <c r="BK70" t="n">
        <v>3571807348.99544</v>
      </c>
      <c r="BL70" t="n">
        <v>37875465.6285363</v>
      </c>
      <c r="BM70" t="n">
        <v>140409.511134518</v>
      </c>
      <c r="BN70" t="n">
        <v>79033003.5798419</v>
      </c>
      <c r="BO70" t="n">
        <v>6493939.88997146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14770544.5775151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2332191.24908133</v>
      </c>
      <c r="AD71" t="n">
        <v>0</v>
      </c>
      <c r="AE71" t="n">
        <v>0</v>
      </c>
      <c r="AF71" t="n">
        <v>71054093.3886778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1658447.11045783</v>
      </c>
      <c r="AY71" t="n">
        <v>6374656.0808223</v>
      </c>
      <c r="AZ71" t="n">
        <v>0</v>
      </c>
      <c r="BA71" t="n">
        <v>1658447.11045783</v>
      </c>
      <c r="BB71" t="n">
        <v>2150798.596375</v>
      </c>
      <c r="BC71" t="n">
        <v>0</v>
      </c>
      <c r="BD71" t="n">
        <v>0</v>
      </c>
      <c r="BE71" t="n">
        <v>0</v>
      </c>
      <c r="BF71" t="n">
        <v>78232059.7886281</v>
      </c>
      <c r="BG71" t="n">
        <v>0</v>
      </c>
      <c r="BH71" t="n">
        <v>0</v>
      </c>
      <c r="BI71" t="n">
        <v>0</v>
      </c>
      <c r="BJ71" t="n">
        <v>16247599.0352666</v>
      </c>
      <c r="BK71" t="n">
        <v>362785.305412651</v>
      </c>
      <c r="BL71" t="n">
        <v>3894992605.09073</v>
      </c>
      <c r="BM71" t="n">
        <v>5286300.16458435</v>
      </c>
      <c r="BN71" t="n">
        <v>276442402.72444</v>
      </c>
      <c r="BO71" t="n">
        <v>93883654.393574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43217148.6341546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237979.893359882</v>
      </c>
      <c r="AD72" t="n">
        <v>6734830.98208467</v>
      </c>
      <c r="AE72" t="n">
        <v>9923761.55310709</v>
      </c>
      <c r="AF72" t="n">
        <v>17277340.2579274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3760082.31508614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26748940.0136508</v>
      </c>
      <c r="AY72" t="n">
        <v>25178272.7174755</v>
      </c>
      <c r="AZ72" t="n">
        <v>0</v>
      </c>
      <c r="BA72" t="n">
        <v>1285091.42414336</v>
      </c>
      <c r="BB72" t="n">
        <v>95191.9573439529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25178272.7174755</v>
      </c>
      <c r="BL72" t="n">
        <v>790045649.976137</v>
      </c>
      <c r="BM72" t="n">
        <v>5154811076.1004</v>
      </c>
      <c r="BN72" t="n">
        <v>1140304457.02321</v>
      </c>
      <c r="BO72" t="n">
        <v>48738282.1601039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21990027.3775863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887958.350163817</v>
      </c>
      <c r="AC73" t="n">
        <v>0</v>
      </c>
      <c r="AD73" t="n">
        <v>15539271.1278668</v>
      </c>
      <c r="AE73" t="n">
        <v>0</v>
      </c>
      <c r="AF73" t="n">
        <v>41786275.3018267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78349.266190925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34891539.8770253</v>
      </c>
      <c r="BM73" t="n">
        <v>470095.59714555</v>
      </c>
      <c r="BN73" t="n">
        <v>23624445303.1731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208931.376509133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12753399.5027874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13036808.3806271</v>
      </c>
      <c r="AC74" t="n">
        <v>49132793.6400315</v>
      </c>
      <c r="AD74" t="n">
        <v>0</v>
      </c>
      <c r="AE74" t="n">
        <v>3761608.74223629</v>
      </c>
      <c r="AF74" t="n">
        <v>119263608.683642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19477919.2406208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36894683.0060436</v>
      </c>
      <c r="AY74" t="n">
        <v>10228484.0456699</v>
      </c>
      <c r="AZ74" t="n">
        <v>0</v>
      </c>
      <c r="BA74" t="n">
        <v>29010763.3134113</v>
      </c>
      <c r="BB74" t="n">
        <v>29062292.2002913</v>
      </c>
      <c r="BC74" t="n">
        <v>0</v>
      </c>
      <c r="BD74" t="n">
        <v>0</v>
      </c>
      <c r="BE74" t="n">
        <v>0</v>
      </c>
      <c r="BF74" t="n">
        <v>257644.434399746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85847125.5419952</v>
      </c>
      <c r="BO74" t="n">
        <v>19604010426.816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65257.421152581</v>
      </c>
      <c r="I75" t="n">
        <v>0</v>
      </c>
      <c r="J75" t="n">
        <v>0</v>
      </c>
      <c r="K75" t="n">
        <v>0</v>
      </c>
      <c r="L75" t="n">
        <v>0</v>
      </c>
      <c r="M75" t="n">
        <v>32627.6523359697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84652.4318707885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957108.843571188</v>
      </c>
      <c r="AQ75" t="n">
        <v>0</v>
      </c>
      <c r="AR75" t="n">
        <v>326287.105762905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40242076.377425</v>
      </c>
      <c r="BB75" t="n">
        <v>507942013.777973</v>
      </c>
      <c r="BC75" t="n">
        <v>0</v>
      </c>
      <c r="BD75" t="n">
        <v>0</v>
      </c>
      <c r="BE75" t="n">
        <v>0</v>
      </c>
      <c r="BF75" t="n">
        <v>5307603.58707659</v>
      </c>
      <c r="BG75" t="n">
        <v>0</v>
      </c>
      <c r="BH75" t="n">
        <v>33803344.157037</v>
      </c>
      <c r="BI75" t="n">
        <v>0</v>
      </c>
      <c r="BJ75" t="n">
        <v>0</v>
      </c>
      <c r="BK75" t="n">
        <v>478554.421785594</v>
      </c>
      <c r="BL75" t="n">
        <v>0</v>
      </c>
      <c r="BM75" t="n">
        <v>0</v>
      </c>
      <c r="BN75" t="n">
        <v>0</v>
      </c>
      <c r="BO75" t="n">
        <v>0</v>
      </c>
      <c r="BP75" t="n">
        <v>14688488392.6024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1138054.38967116</v>
      </c>
      <c r="D76" t="n">
        <v>0</v>
      </c>
      <c r="E76" t="n">
        <v>0</v>
      </c>
      <c r="F76" t="n">
        <v>0</v>
      </c>
      <c r="G76" t="n">
        <v>1064107.30063969</v>
      </c>
      <c r="H76" t="n">
        <v>9958952.94188424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2062297.60772238</v>
      </c>
      <c r="T76" t="n">
        <v>0</v>
      </c>
      <c r="U76" t="n">
        <v>0</v>
      </c>
      <c r="V76" t="n">
        <v>0</v>
      </c>
      <c r="W76" t="n">
        <v>0</v>
      </c>
      <c r="X76" t="n">
        <v>163708.815483028</v>
      </c>
      <c r="Y76" t="n">
        <v>0</v>
      </c>
      <c r="Z76" t="n">
        <v>239689.704003034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126756.143128602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1637088.15483029</v>
      </c>
      <c r="AW76" t="n">
        <v>0</v>
      </c>
      <c r="AX76" t="n">
        <v>0</v>
      </c>
      <c r="AY76" t="n">
        <v>0</v>
      </c>
      <c r="AZ76" t="n">
        <v>0</v>
      </c>
      <c r="BA76" t="n">
        <v>55524573.2513272</v>
      </c>
      <c r="BB76" t="n">
        <v>559420307.308089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27312087.3830853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11240956675.9318</v>
      </c>
      <c r="BR76" t="n">
        <v>9140408.86446909</v>
      </c>
      <c r="BS76" t="n">
        <v>0</v>
      </c>
      <c r="BT76" t="n">
        <v>0</v>
      </c>
      <c r="BU76" t="n">
        <v>0</v>
      </c>
      <c r="BV76" t="n">
        <v>118825315.238098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463296847.689608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74359368.9313059</v>
      </c>
      <c r="AF77" t="n">
        <v>1599126.21357647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449754.247568383</v>
      </c>
      <c r="AQ77" t="n">
        <v>0</v>
      </c>
      <c r="AR77" t="n">
        <v>0</v>
      </c>
      <c r="AS77" t="n">
        <v>0</v>
      </c>
      <c r="AT77" t="n">
        <v>0</v>
      </c>
      <c r="AU77" t="n">
        <v>67887905.0357386</v>
      </c>
      <c r="AV77" t="n">
        <v>0</v>
      </c>
      <c r="AW77" t="n">
        <v>0</v>
      </c>
      <c r="AX77" t="n">
        <v>21013517.9002783</v>
      </c>
      <c r="AY77" t="n">
        <v>0</v>
      </c>
      <c r="AZ77" t="n">
        <v>0</v>
      </c>
      <c r="BA77" t="n">
        <v>14617013.0459724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38129165.654964</v>
      </c>
      <c r="BO77" t="n">
        <v>0</v>
      </c>
      <c r="BP77" t="n">
        <v>0</v>
      </c>
      <c r="BQ77" t="n">
        <v>0</v>
      </c>
      <c r="BR77" t="n">
        <v>1789871987.23964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13127605.3716435</v>
      </c>
      <c r="C78" t="n">
        <v>72542000.677353</v>
      </c>
      <c r="D78" t="n">
        <v>0</v>
      </c>
      <c r="E78" t="n">
        <v>22977910.2125918</v>
      </c>
      <c r="F78" t="n">
        <v>0</v>
      </c>
      <c r="G78" t="n">
        <v>41472065.5034664</v>
      </c>
      <c r="H78" t="n">
        <v>712614981.917478</v>
      </c>
      <c r="I78" t="n">
        <v>4718300.58472628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75465341.2366436</v>
      </c>
      <c r="T78" t="n">
        <v>135675005.207568</v>
      </c>
      <c r="U78" t="n">
        <v>0</v>
      </c>
      <c r="V78" t="n">
        <v>44535546.7338062</v>
      </c>
      <c r="W78" t="n">
        <v>13901259.9010231</v>
      </c>
      <c r="X78" t="n">
        <v>59502005.9501471</v>
      </c>
      <c r="Y78" t="n">
        <v>0</v>
      </c>
      <c r="Z78" t="n">
        <v>6214147.02230535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589917.302887813</v>
      </c>
      <c r="AP78" t="n">
        <v>32024.7610065377</v>
      </c>
      <c r="AQ78" t="n">
        <v>0</v>
      </c>
      <c r="AR78" t="n">
        <v>81567066.2836517</v>
      </c>
      <c r="AS78" t="n">
        <v>0</v>
      </c>
      <c r="AT78" t="n">
        <v>0</v>
      </c>
      <c r="AU78" t="n">
        <v>0</v>
      </c>
      <c r="AV78" t="n">
        <v>1066104293.90764</v>
      </c>
      <c r="AW78" t="n">
        <v>0</v>
      </c>
      <c r="AX78" t="n">
        <v>0</v>
      </c>
      <c r="AY78" t="n">
        <v>0</v>
      </c>
      <c r="AZ78" t="n">
        <v>0</v>
      </c>
      <c r="BA78" t="n">
        <v>158138269.850283</v>
      </c>
      <c r="BB78" t="n">
        <v>1899484649.58077</v>
      </c>
      <c r="BC78" t="n">
        <v>0</v>
      </c>
      <c r="BD78" t="n">
        <v>311088528.417508</v>
      </c>
      <c r="BE78" t="n">
        <v>187801832.141817</v>
      </c>
      <c r="BF78" t="n">
        <v>3248207459.37111</v>
      </c>
      <c r="BG78" t="n">
        <v>1177230214.60033</v>
      </c>
      <c r="BH78" t="n">
        <v>7382924352.9252</v>
      </c>
      <c r="BI78" t="n">
        <v>0</v>
      </c>
      <c r="BJ78" t="n">
        <v>128034994.504138</v>
      </c>
      <c r="BK78" t="n">
        <v>109332534.07632</v>
      </c>
      <c r="BL78" t="n">
        <v>90758172.692528</v>
      </c>
      <c r="BM78" t="n">
        <v>362135997.461929</v>
      </c>
      <c r="BN78" t="n">
        <v>649974549.38869</v>
      </c>
      <c r="BO78" t="n">
        <v>39454505.5600545</v>
      </c>
      <c r="BP78" t="n">
        <v>0</v>
      </c>
      <c r="BQ78" t="n">
        <v>0</v>
      </c>
      <c r="BR78" t="n">
        <v>0</v>
      </c>
      <c r="BS78" t="n">
        <v>61641708332.0379</v>
      </c>
      <c r="BT78" t="n">
        <v>0</v>
      </c>
      <c r="BU78" t="n">
        <v>142478161.718086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2803623280.5192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109609290.307383</v>
      </c>
      <c r="AE79" t="n">
        <v>0</v>
      </c>
      <c r="AF79" t="n">
        <v>0</v>
      </c>
      <c r="AG79" t="n">
        <v>0</v>
      </c>
      <c r="AH79" t="n">
        <v>2507526.22540288</v>
      </c>
      <c r="AI79" t="n">
        <v>8738348.96731306</v>
      </c>
      <c r="AJ79" t="n">
        <v>0</v>
      </c>
      <c r="AK79" t="n">
        <v>330119626.856448</v>
      </c>
      <c r="AL79" t="n">
        <v>0</v>
      </c>
      <c r="AM79" t="n">
        <v>301663003.480286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398924.62676864</v>
      </c>
      <c r="AT79" t="n">
        <v>0</v>
      </c>
      <c r="AU79" t="n">
        <v>8282435.1081489</v>
      </c>
      <c r="AV79" t="n">
        <v>0</v>
      </c>
      <c r="AW79" t="n">
        <v>162058380.52206</v>
      </c>
      <c r="AX79" t="n">
        <v>549585160.811596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1880644.66905216</v>
      </c>
      <c r="BL79" t="n">
        <v>829212327.765614</v>
      </c>
      <c r="BM79" t="n">
        <v>0</v>
      </c>
      <c r="BN79" t="n">
        <v>0</v>
      </c>
      <c r="BO79" t="n">
        <v>62992098.207848</v>
      </c>
      <c r="BP79" t="n">
        <v>0</v>
      </c>
      <c r="BQ79" t="n">
        <v>0</v>
      </c>
      <c r="BR79" t="n">
        <v>0</v>
      </c>
      <c r="BS79" t="n">
        <v>0</v>
      </c>
      <c r="BT79" t="n">
        <v>2093537444.87102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0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0.109036412723928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0.890963587276072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0.2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0.8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0.55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0.45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0.109036412723928</v>
      </c>
      <c r="D12" t="s">
        <v>471</v>
      </c>
    </row>
    <row r="13">
      <c r="A13" t="n">
        <v>212</v>
      </c>
      <c r="B13" t="s">
        <v>472</v>
      </c>
      <c r="C13" t="n">
        <v>0.890963587276072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0.2</v>
      </c>
      <c r="D16" t="s">
        <v>481</v>
      </c>
    </row>
    <row r="17">
      <c r="A17" t="n">
        <v>331</v>
      </c>
      <c r="B17" t="s">
        <v>482</v>
      </c>
      <c r="C17" t="n">
        <v>0.8</v>
      </c>
      <c r="D17" t="s">
        <v>481</v>
      </c>
    </row>
    <row r="18">
      <c r="A18" t="n">
        <v>325</v>
      </c>
      <c r="B18" t="s">
        <v>485</v>
      </c>
      <c r="C18" t="n">
        <v>0.55</v>
      </c>
      <c r="D18" t="s">
        <v>487</v>
      </c>
    </row>
    <row r="19">
      <c r="A19" t="n">
        <v>325</v>
      </c>
      <c r="B19" t="s">
        <v>488</v>
      </c>
      <c r="C19" t="n">
        <v>0.45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2026-07-17T19:28:52Z</dcterms:created>
</coreProperties>
</file>