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28395197.66713624</v>
      </c>
      <c r="H2" s="45" t="n">
        <v>29059485.5089625</v>
      </c>
      <c r="I2" s="45" t="n">
        <v>28630651.92072625</v>
      </c>
      <c r="J2" s="45" t="n">
        <v>28442338.12189183</v>
      </c>
      <c r="K2" s="45" t="n">
        <v>28180723.11469684</v>
      </c>
      <c r="L2" s="45" t="n">
        <v>28142460.71196468</v>
      </c>
      <c r="M2" s="45" t="n">
        <v>28328674.76242929</v>
      </c>
      <c r="N2" s="45" t="n">
        <v>28451717.76085373</v>
      </c>
      <c r="O2" s="45" t="n">
        <v>28556374.91962511</v>
      </c>
      <c r="P2" s="45" t="n">
        <v>28596238.18579529</v>
      </c>
      <c r="Q2" s="45" t="n">
        <v>28738009.15983608</v>
      </c>
      <c r="R2" s="45" t="n">
        <v>29117696.97517127</v>
      </c>
      <c r="S2" s="45" t="n">
        <v>28631342.17082828</v>
      </c>
      <c r="T2" s="45" t="n">
        <v>28511663.13225687</v>
      </c>
      <c r="U2" s="45" t="n">
        <v>28537874.29353175</v>
      </c>
      <c r="V2" s="45" t="n">
        <v>28449822.7818764</v>
      </c>
      <c r="W2" s="45" t="n">
        <v>28228015.47807085</v>
      </c>
      <c r="X2" s="45" t="n">
        <v>28735043.68616736</v>
      </c>
      <c r="Y2" s="45" t="n">
        <v>29138715.43767952</v>
      </c>
      <c r="Z2" s="45" t="n">
        <v>29395938.85894728</v>
      </c>
      <c r="AA2" s="45" t="n">
        <v>29393356.82430414</v>
      </c>
      <c r="AB2" s="45" t="n">
        <v>29546814.45536547</v>
      </c>
      <c r="AC2" s="45" t="n">
        <v>29487807.10279359</v>
      </c>
      <c r="AD2" s="45" t="n">
        <v>29665425.60103811</v>
      </c>
      <c r="AE2" s="45" t="n">
        <v>29942190.42519389</v>
      </c>
      <c r="AF2" s="45" t="n">
        <v>30120399.01811704</v>
      </c>
      <c r="AG2" s="45" t="n">
        <v>30398934.12630847</v>
      </c>
      <c r="AH2" s="45" t="n">
        <v>30678649.423857</v>
      </c>
      <c r="AI2" s="45" t="n">
        <v>30858038.20613727</v>
      </c>
      <c r="AJ2" s="45" t="n">
        <v>31139523.78772147</v>
      </c>
      <c r="AK2" s="45" t="n">
        <v>31422189.55866276</v>
      </c>
      <c r="AL2" s="45" t="n">
        <v>31706035.51896125</v>
      </c>
    </row>
    <row r="3">
      <c r="A3" t="inlineStr">
        <is>
          <t>cooling and ventilation</t>
        </is>
      </c>
      <c r="B3" s="45" t="n"/>
      <c r="C3" s="45" t="n"/>
      <c r="D3" s="45" t="n"/>
      <c r="E3" s="45" t="n"/>
      <c r="F3" s="45" t="n"/>
      <c r="G3" s="45" t="n">
        <v>22958344.25164599</v>
      </c>
      <c r="H3" s="45" t="n">
        <v>22956335.07895987</v>
      </c>
      <c r="I3" s="45" t="n">
        <v>22846371.96987934</v>
      </c>
      <c r="J3" s="45" t="n">
        <v>22973171.26134064</v>
      </c>
      <c r="K3" s="45" t="n">
        <v>23360924.84851587</v>
      </c>
      <c r="L3" s="45" t="n">
        <v>23645521.3232508</v>
      </c>
      <c r="M3" s="45" t="n">
        <v>23957731.13655777</v>
      </c>
      <c r="N3" s="45" t="n">
        <v>24185027.60978796</v>
      </c>
      <c r="O3" s="45" t="n">
        <v>24078811.03329407</v>
      </c>
      <c r="P3" s="45" t="n">
        <v>23600323.58905708</v>
      </c>
      <c r="Q3" s="45" t="n">
        <v>23345588.3952478</v>
      </c>
      <c r="R3" s="45" t="n">
        <v>22790772.85850932</v>
      </c>
      <c r="S3" s="45" t="n">
        <v>21750025.60798867</v>
      </c>
      <c r="T3" s="45" t="n">
        <v>22392694.18433658</v>
      </c>
      <c r="U3" s="45" t="n">
        <v>22942821.23376067</v>
      </c>
      <c r="V3" s="45" t="n">
        <v>23390862.36068203</v>
      </c>
      <c r="W3" s="45" t="n">
        <v>23758231.71355598</v>
      </c>
      <c r="X3" s="45" t="n">
        <v>24019516.20215052</v>
      </c>
      <c r="Y3" s="45" t="n">
        <v>24213919.26800606</v>
      </c>
      <c r="Z3" s="45" t="n">
        <v>24481833.84276337</v>
      </c>
      <c r="AA3" s="45" t="n">
        <v>24587850.47147458</v>
      </c>
      <c r="AB3" s="45" t="n">
        <v>24758639.1906078</v>
      </c>
      <c r="AC3" s="45" t="n">
        <v>24838662.43962214</v>
      </c>
      <c r="AD3" s="45" t="n">
        <v>24983688.92583258</v>
      </c>
      <c r="AE3" s="45" t="n">
        <v>25126263.81577745</v>
      </c>
      <c r="AF3" s="45" t="n">
        <v>25386133.01992811</v>
      </c>
      <c r="AG3" s="45" t="n">
        <v>25525030.51547461</v>
      </c>
      <c r="AH3" s="45" t="n">
        <v>25783673.92149248</v>
      </c>
      <c r="AI3" s="45" t="n">
        <v>25918894.02264063</v>
      </c>
      <c r="AJ3" s="45" t="n">
        <v>26176311.63052571</v>
      </c>
      <c r="AK3" s="45" t="n">
        <v>26433729.23841079</v>
      </c>
      <c r="AL3" s="45" t="n">
        <v>26564046.1470278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16868596.50162508</v>
      </c>
      <c r="H5" s="45" t="n">
        <v>25627861.43182706</v>
      </c>
      <c r="I5" s="45" t="n">
        <v>21257142.75862488</v>
      </c>
      <c r="J5" s="45" t="n">
        <v>18648232.15212407</v>
      </c>
      <c r="K5" s="45" t="n">
        <v>18329530.59222674</v>
      </c>
      <c r="L5" s="45" t="n">
        <v>17361175.50999255</v>
      </c>
      <c r="M5" s="45" t="n">
        <v>15989920.68385937</v>
      </c>
      <c r="N5" s="45" t="n">
        <v>15482734.38733292</v>
      </c>
      <c r="O5" s="45" t="n">
        <v>15104252.2762654</v>
      </c>
      <c r="P5" s="45" t="n">
        <v>14755739.59637781</v>
      </c>
      <c r="Q5" s="45" t="n">
        <v>14503903.70596693</v>
      </c>
      <c r="R5" s="45" t="n">
        <v>14844097.93346181</v>
      </c>
      <c r="S5" s="45" t="n">
        <v>13995768.64755514</v>
      </c>
      <c r="T5" s="45" t="n">
        <v>12947773.63320287</v>
      </c>
      <c r="U5" s="45" t="n">
        <v>12102397.2055194</v>
      </c>
      <c r="V5" s="45" t="n">
        <v>11469925.83607961</v>
      </c>
      <c r="W5" s="45" t="n">
        <v>10917017.08418287</v>
      </c>
      <c r="X5" s="45" t="n">
        <v>10429130.00898557</v>
      </c>
      <c r="Y5" s="45" t="n">
        <v>10043930.68220951</v>
      </c>
      <c r="Z5" s="45" t="n">
        <v>9711701.628621293</v>
      </c>
      <c r="AA5" s="45" t="n">
        <v>9362707.853239609</v>
      </c>
      <c r="AB5" s="45" t="n">
        <v>8995557.26940711</v>
      </c>
      <c r="AC5" s="45" t="n">
        <v>7954840.90080993</v>
      </c>
      <c r="AD5" s="45" t="n">
        <v>7386693.303630468</v>
      </c>
      <c r="AE5" s="45" t="n">
        <v>6810298.388108301</v>
      </c>
      <c r="AF5" s="45" t="n">
        <v>6212063.018535469</v>
      </c>
      <c r="AG5" s="45" t="n">
        <v>5620548.019385001</v>
      </c>
      <c r="AH5" s="45" t="n">
        <v>5009941.672298105</v>
      </c>
      <c r="AI5" s="45" t="n">
        <v>4403306.589519338</v>
      </c>
      <c r="AJ5" s="45" t="n">
        <v>3788424.188397862</v>
      </c>
      <c r="AK5" s="45" t="n">
        <v>3158574.098511314</v>
      </c>
      <c r="AL5" s="45" t="n">
        <v>2528571.613761539</v>
      </c>
    </row>
    <row r="6">
      <c r="A6" t="inlineStr">
        <is>
          <t>appliances</t>
        </is>
      </c>
      <c r="B6" s="45" t="n"/>
      <c r="C6" s="45" t="n"/>
      <c r="D6" s="45" t="n"/>
      <c r="E6" s="45" t="n"/>
      <c r="F6" s="45" t="n"/>
      <c r="G6" s="45" t="n">
        <v>72112481.47193961</v>
      </c>
      <c r="H6" s="45" t="n">
        <v>75219127.38658221</v>
      </c>
      <c r="I6" s="45" t="n">
        <v>76930497.96010043</v>
      </c>
      <c r="J6" s="45" t="n">
        <v>75424547.44926874</v>
      </c>
      <c r="K6" s="45" t="n">
        <v>74362845.57572265</v>
      </c>
      <c r="L6" s="45" t="n">
        <v>73883327.42649074</v>
      </c>
      <c r="M6" s="45" t="n">
        <v>74503785.92432708</v>
      </c>
      <c r="N6" s="45" t="n">
        <v>75127504.49306464</v>
      </c>
      <c r="O6" s="45" t="n">
        <v>74834918.37915812</v>
      </c>
      <c r="P6" s="45" t="n">
        <v>73629262.13616784</v>
      </c>
      <c r="Q6" s="45" t="n">
        <v>74865678.41600475</v>
      </c>
      <c r="R6" s="45" t="n">
        <v>75564049.41599542</v>
      </c>
      <c r="S6" s="45" t="n">
        <v>77016676.38362491</v>
      </c>
      <c r="T6" s="45" t="n">
        <v>77632805.50056693</v>
      </c>
      <c r="U6" s="45" t="n">
        <v>78710041.22314602</v>
      </c>
      <c r="V6" s="45" t="n">
        <v>79571452.58648631</v>
      </c>
      <c r="W6" s="45" t="n">
        <v>80371729.63731134</v>
      </c>
      <c r="X6" s="45" t="n">
        <v>80578561.38761759</v>
      </c>
      <c r="Y6" s="45" t="n">
        <v>81653253.51981157</v>
      </c>
      <c r="Z6" s="45" t="n">
        <v>82674058.65152848</v>
      </c>
      <c r="AA6" s="45" t="n">
        <v>83087752.91884354</v>
      </c>
      <c r="AB6" s="45" t="n">
        <v>83523282.1518703</v>
      </c>
      <c r="AC6" s="45" t="n">
        <v>85341088.80067594</v>
      </c>
      <c r="AD6" s="45" t="n">
        <v>86360004.65231207</v>
      </c>
      <c r="AE6" s="45" t="n">
        <v>87383380.33271646</v>
      </c>
      <c r="AF6" s="45" t="n">
        <v>88411215.84188846</v>
      </c>
      <c r="AG6" s="45" t="n">
        <v>89699796.31214914</v>
      </c>
      <c r="AH6" s="45" t="n">
        <v>90738781.39324097</v>
      </c>
      <c r="AI6" s="45" t="n">
        <v>91782226.30310103</v>
      </c>
      <c r="AJ6" s="45" t="n">
        <v>93093105.91720106</v>
      </c>
      <c r="AK6" s="45" t="n">
        <v>94147700.39898062</v>
      </c>
      <c r="AL6" s="45" t="n">
        <v>95206754.70952843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33532762.37558292</v>
      </c>
      <c r="H2" s="45" t="n">
        <v>34319317.13375074</v>
      </c>
      <c r="I2" s="45" t="n">
        <v>33814922.54452226</v>
      </c>
      <c r="J2" s="45" t="n">
        <v>33569001.34051936</v>
      </c>
      <c r="K2" s="45" t="n">
        <v>33366148.09900054</v>
      </c>
      <c r="L2" s="45" t="n">
        <v>33297624.30104894</v>
      </c>
      <c r="M2" s="45" t="n">
        <v>33520212.46491377</v>
      </c>
      <c r="N2" s="45" t="n">
        <v>33642113.37696239</v>
      </c>
      <c r="O2" s="45" t="n">
        <v>33768090.79661772</v>
      </c>
      <c r="P2" s="45" t="n">
        <v>33817474.47527243</v>
      </c>
      <c r="Q2" s="45" t="n">
        <v>33987401.28392667</v>
      </c>
      <c r="R2" s="45" t="n">
        <v>34522127.63482118</v>
      </c>
      <c r="S2" s="45" t="n">
        <v>33921417.63336542</v>
      </c>
      <c r="T2" s="45" t="n">
        <v>33782108.42255012</v>
      </c>
      <c r="U2" s="45" t="n">
        <v>33788933.73700507</v>
      </c>
      <c r="V2" s="45" t="n">
        <v>33660367.33275171</v>
      </c>
      <c r="W2" s="45" t="n">
        <v>33482719.83494215</v>
      </c>
      <c r="X2" s="45" t="n">
        <v>34086805.88364878</v>
      </c>
      <c r="Y2" s="45" t="n">
        <v>34540644.91448602</v>
      </c>
      <c r="Z2" s="45" t="n">
        <v>34848232.88720125</v>
      </c>
      <c r="AA2" s="45" t="n">
        <v>34935376.98358547</v>
      </c>
      <c r="AB2" s="45" t="n">
        <v>35120799.20279082</v>
      </c>
      <c r="AC2" s="45" t="n">
        <v>34990924.16514024</v>
      </c>
      <c r="AD2" s="45" t="n">
        <v>35230216.93638281</v>
      </c>
      <c r="AE2" s="45" t="n">
        <v>35498548.5968347</v>
      </c>
      <c r="AF2" s="45" t="n">
        <v>35796431.54425889</v>
      </c>
      <c r="AG2" s="45" t="n">
        <v>36095339.28720875</v>
      </c>
      <c r="AH2" s="45" t="n">
        <v>36366062.13722072</v>
      </c>
      <c r="AI2" s="45" t="n">
        <v>36666848.67196787</v>
      </c>
      <c r="AJ2" s="45" t="n">
        <v>36998211.2892129</v>
      </c>
      <c r="AK2" s="45" t="n">
        <v>37301218.21426578</v>
      </c>
      <c r="AL2" s="45" t="n">
        <v>37605249.93484447</v>
      </c>
    </row>
    <row r="3">
      <c r="A3" t="inlineStr">
        <is>
          <t>cooling and ventilation</t>
        </is>
      </c>
      <c r="B3" s="45" t="n"/>
      <c r="C3" s="45" t="n"/>
      <c r="D3" s="45" t="n"/>
      <c r="E3" s="45" t="n"/>
      <c r="F3" s="45" t="n"/>
      <c r="G3" s="45" t="n">
        <v>28352643.07127224</v>
      </c>
      <c r="H3" s="45" t="n">
        <v>28409224.65995534</v>
      </c>
      <c r="I3" s="45" t="n">
        <v>28331921.59231045</v>
      </c>
      <c r="J3" s="45" t="n">
        <v>28392530.20066898</v>
      </c>
      <c r="K3" s="45" t="n">
        <v>28931592.48727454</v>
      </c>
      <c r="L3" s="45" t="n">
        <v>29284054.09929284</v>
      </c>
      <c r="M3" s="45" t="n">
        <v>29670713.75201199</v>
      </c>
      <c r="N3" s="45" t="n">
        <v>30085332.49166131</v>
      </c>
      <c r="O3" s="45" t="n">
        <v>29922227.37712866</v>
      </c>
      <c r="P3" s="45" t="n">
        <v>29428052.67541563</v>
      </c>
      <c r="Q3" s="45" t="n">
        <v>29050082.16251332</v>
      </c>
      <c r="R3" s="45" t="n">
        <v>28398126.8521965</v>
      </c>
      <c r="S3" s="45" t="n">
        <v>27138323.05245633</v>
      </c>
      <c r="T3" s="45" t="n">
        <v>27978647.84579206</v>
      </c>
      <c r="U3" s="45" t="n">
        <v>28675567.24733528</v>
      </c>
      <c r="V3" s="45" t="n">
        <v>29276312.18763079</v>
      </c>
      <c r="W3" s="45" t="n">
        <v>29777887.60732277</v>
      </c>
      <c r="X3" s="45" t="n">
        <v>30147993.79782625</v>
      </c>
      <c r="Y3" s="45" t="n">
        <v>30467807.51633094</v>
      </c>
      <c r="Z3" s="45" t="n">
        <v>30706499.8822401</v>
      </c>
      <c r="AA3" s="45" t="n">
        <v>30916708.53306813</v>
      </c>
      <c r="AB3" s="45" t="n">
        <v>31209957.83275086</v>
      </c>
      <c r="AC3" s="45" t="n">
        <v>31243641.98264711</v>
      </c>
      <c r="AD3" s="45" t="n">
        <v>31505705.46385628</v>
      </c>
      <c r="AE3" s="45" t="n">
        <v>31766349.7463192</v>
      </c>
      <c r="AF3" s="45" t="n">
        <v>32060234.54305539</v>
      </c>
      <c r="AG3" s="45" t="n">
        <v>32318395.22771239</v>
      </c>
      <c r="AH3" s="45" t="n">
        <v>32610506.02601577</v>
      </c>
      <c r="AI3" s="45" t="n">
        <v>32901907.22494603</v>
      </c>
      <c r="AJ3" s="45" t="n">
        <v>33192598.82450318</v>
      </c>
      <c r="AK3" s="45" t="n">
        <v>33482580.82468719</v>
      </c>
      <c r="AL3" s="45" t="n">
        <v>33771853.2254981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20844102.11343448</v>
      </c>
      <c r="H5" s="45" t="n">
        <v>31730798.48945046</v>
      </c>
      <c r="I5" s="45" t="n">
        <v>26325940.8930071</v>
      </c>
      <c r="J5" s="45" t="n">
        <v>23087610.54949086</v>
      </c>
      <c r="K5" s="45" t="n">
        <v>22698758.95457365</v>
      </c>
      <c r="L5" s="45" t="n">
        <v>21504941.44103888</v>
      </c>
      <c r="M5" s="45" t="n">
        <v>19811289.62149424</v>
      </c>
      <c r="N5" s="45" t="n">
        <v>19187586.51936856</v>
      </c>
      <c r="O5" s="45" t="n">
        <v>18723073.13217587</v>
      </c>
      <c r="P5" s="45" t="n">
        <v>18295449.34136829</v>
      </c>
      <c r="Q5" s="45" t="n">
        <v>17987474.67552722</v>
      </c>
      <c r="R5" s="45" t="n">
        <v>18413709.93854108</v>
      </c>
      <c r="S5" s="45" t="n">
        <v>17365426.89206148</v>
      </c>
      <c r="T5" s="45" t="n">
        <v>16060127.74092416</v>
      </c>
      <c r="U5" s="45" t="n">
        <v>15015014.29833362</v>
      </c>
      <c r="V5" s="45" t="n">
        <v>14225958.35037343</v>
      </c>
      <c r="W5" s="45" t="n">
        <v>13536072.42473458</v>
      </c>
      <c r="X5" s="45" t="n">
        <v>12934112.33988084</v>
      </c>
      <c r="Y5" s="45" t="n">
        <v>12452637.54074275</v>
      </c>
      <c r="Z5" s="45" t="n">
        <v>12037137.12183498</v>
      </c>
      <c r="AA5" s="45" t="n">
        <v>11601141.21442047</v>
      </c>
      <c r="AB5" s="45" t="n">
        <v>11167924.16224895</v>
      </c>
      <c r="AC5" s="45" t="n">
        <v>9871432.107129412</v>
      </c>
      <c r="AD5" s="45" t="n">
        <v>9162321.469289513</v>
      </c>
      <c r="AE5" s="45" t="n">
        <v>8443662.29034909</v>
      </c>
      <c r="AF5" s="45" t="n">
        <v>7715454.570308143</v>
      </c>
      <c r="AG5" s="45" t="n">
        <v>6977698.309166671</v>
      </c>
      <c r="AH5" s="45" t="n">
        <v>6230393.506924671</v>
      </c>
      <c r="AI5" s="45" t="n">
        <v>5473540.163582148</v>
      </c>
      <c r="AJ5" s="45" t="n">
        <v>4704795.253614389</v>
      </c>
      <c r="AK5" s="45" t="n">
        <v>3929242.683950003</v>
      </c>
      <c r="AL5" s="45" t="n">
        <v>3144141.573185092</v>
      </c>
    </row>
    <row r="6">
      <c r="A6" t="inlineStr">
        <is>
          <t>appliances</t>
        </is>
      </c>
      <c r="B6" s="45" t="n"/>
      <c r="C6" s="45" t="n"/>
      <c r="D6" s="45" t="n"/>
      <c r="E6" s="45" t="n"/>
      <c r="F6" s="45" t="n"/>
      <c r="G6" s="45" t="n">
        <v>90529887.86497049</v>
      </c>
      <c r="H6" s="45" t="n">
        <v>94558792.61024383</v>
      </c>
      <c r="I6" s="45" t="n">
        <v>96841933.11911437</v>
      </c>
      <c r="J6" s="45" t="n">
        <v>94730528.36498466</v>
      </c>
      <c r="K6" s="45" t="n">
        <v>93524053.32143036</v>
      </c>
      <c r="L6" s="45" t="n">
        <v>93047142.48788361</v>
      </c>
      <c r="M6" s="45" t="n">
        <v>93892147.72097351</v>
      </c>
      <c r="N6" s="45" t="n">
        <v>94527626.25489461</v>
      </c>
      <c r="O6" s="45" t="n">
        <v>94223193.20327032</v>
      </c>
      <c r="P6" s="45" t="n">
        <v>92830536.79653624</v>
      </c>
      <c r="Q6" s="45" t="n">
        <v>94516856.77434881</v>
      </c>
      <c r="R6" s="45" t="n">
        <v>95462868.33144484</v>
      </c>
      <c r="S6" s="45" t="n">
        <v>97143439.31365316</v>
      </c>
      <c r="T6" s="45" t="n">
        <v>97986476.82329953</v>
      </c>
      <c r="U6" s="45" t="n">
        <v>99479760.410299</v>
      </c>
      <c r="V6" s="45" t="n">
        <v>100703559.7732683</v>
      </c>
      <c r="W6" s="45" t="n">
        <v>101554994.8187167</v>
      </c>
      <c r="X6" s="45" t="n">
        <v>101952732.0263208</v>
      </c>
      <c r="Y6" s="45" t="n">
        <v>103450706.3756141</v>
      </c>
      <c r="Z6" s="45" t="n">
        <v>104578171.3374131</v>
      </c>
      <c r="AA6" s="45" t="n">
        <v>105241700.7854577</v>
      </c>
      <c r="AB6" s="45" t="n">
        <v>105934320.3751917</v>
      </c>
      <c r="AC6" s="45" t="n">
        <v>108041995.3118363</v>
      </c>
      <c r="AD6" s="45" t="n">
        <v>109449419.660083</v>
      </c>
      <c r="AE6" s="45" t="n">
        <v>110864589.2274163</v>
      </c>
      <c r="AF6" s="45" t="n">
        <v>112361038.7250428</v>
      </c>
      <c r="AG6" s="45" t="n">
        <v>113792344.1654723</v>
      </c>
      <c r="AH6" s="45" t="n">
        <v>115231394.8249876</v>
      </c>
      <c r="AI6" s="45" t="n">
        <v>116678190.7035894</v>
      </c>
      <c r="AJ6" s="45" t="n">
        <v>118208848.25218</v>
      </c>
      <c r="AK6" s="45" t="n">
        <v>119671780.0038776</v>
      </c>
      <c r="AL6" s="45" t="n">
        <v>121142456.9746619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32924795.2824</v>
      </c>
      <c r="H2" t="n">
        <v>32934024.52199999</v>
      </c>
      <c r="I2" t="n">
        <v>33018083.364</v>
      </c>
      <c r="J2" t="n">
        <v>33047791.17569999</v>
      </c>
      <c r="K2" t="n">
        <v>32955680.6838</v>
      </c>
      <c r="L2" t="n">
        <v>32791354.2642</v>
      </c>
      <c r="M2" t="n">
        <v>32811287.12399999</v>
      </c>
      <c r="N2" t="n">
        <v>32894302.4109</v>
      </c>
      <c r="O2" t="n">
        <v>32799626.1138</v>
      </c>
      <c r="P2" t="n">
        <v>32738113.8063</v>
      </c>
      <c r="Q2" t="n">
        <v>32773757.436</v>
      </c>
      <c r="R2" t="n">
        <v>32736802.182</v>
      </c>
      <c r="S2" t="n">
        <v>32865877.5018</v>
      </c>
      <c r="T2" t="n">
        <v>33192060.2748</v>
      </c>
      <c r="U2" t="n">
        <v>33429301.5168</v>
      </c>
      <c r="V2" t="n">
        <v>33611387.5209</v>
      </c>
      <c r="W2" t="n">
        <v>33951088.6407</v>
      </c>
      <c r="X2" t="n">
        <v>34511037.33</v>
      </c>
      <c r="Y2" t="n">
        <v>34743520.34369999</v>
      </c>
      <c r="Z2" t="n">
        <v>34963653.0264</v>
      </c>
      <c r="AA2" t="n">
        <v>35188773.711</v>
      </c>
      <c r="AB2" t="n">
        <v>35344694.2464</v>
      </c>
      <c r="AC2" t="n">
        <v>35588296.60849613</v>
      </c>
      <c r="AD2" t="n">
        <v>35834601.44058455</v>
      </c>
      <c r="AE2" t="n">
        <v>36081641.77964996</v>
      </c>
      <c r="AF2" t="n">
        <v>36329417.62569229</v>
      </c>
      <c r="AG2" t="n">
        <v>36657273.72703841</v>
      </c>
      <c r="AH2" t="n">
        <v>36906888.34052305</v>
      </c>
      <c r="AI2" t="n">
        <v>37157238.46098455</v>
      </c>
      <c r="AJ2" t="n">
        <v>37408324.08842304</v>
      </c>
      <c r="AK2" t="n">
        <v>37660145.22283845</v>
      </c>
      <c r="AL2" t="n">
        <v>37912701.86423071</v>
      </c>
    </row>
    <row r="3">
      <c r="A3" t="inlineStr">
        <is>
          <t>cooling and ventilation</t>
        </is>
      </c>
      <c r="G3" t="n">
        <v>150667757.7215999</v>
      </c>
      <c r="H3" t="n">
        <v>152600708.9838</v>
      </c>
      <c r="I3" t="n">
        <v>154283609.1258</v>
      </c>
      <c r="J3" t="n">
        <v>155851067.1816</v>
      </c>
      <c r="K3" t="n">
        <v>156473236.647</v>
      </c>
      <c r="L3" t="n">
        <v>157059638.022</v>
      </c>
      <c r="M3" t="n">
        <v>158034433.3722</v>
      </c>
      <c r="N3" t="n">
        <v>158856276.096</v>
      </c>
      <c r="O3" t="n">
        <v>159363357.7095</v>
      </c>
      <c r="P3" t="n">
        <v>160406472.4101</v>
      </c>
      <c r="Q3" t="n">
        <v>161457887.682</v>
      </c>
      <c r="R3" t="n">
        <v>162602131.4883</v>
      </c>
      <c r="S3" t="n">
        <v>164012041.4456999</v>
      </c>
      <c r="T3" t="n">
        <v>166791603.111</v>
      </c>
      <c r="U3" t="n">
        <v>169617579.0434999</v>
      </c>
      <c r="V3" t="n">
        <v>172372765.5594</v>
      </c>
      <c r="W3" t="n">
        <v>176014926.0408</v>
      </c>
      <c r="X3" t="n">
        <v>179865692.2293</v>
      </c>
      <c r="Y3" t="n">
        <v>182225017.1279999</v>
      </c>
      <c r="Z3" t="n">
        <v>184448172.447</v>
      </c>
      <c r="AA3" t="n">
        <v>185668902.1404</v>
      </c>
      <c r="AB3" t="n">
        <v>186929200.7625</v>
      </c>
      <c r="AC3" t="n">
        <v>190969879.2501233</v>
      </c>
      <c r="AD3" t="n">
        <v>193661226.4747848</v>
      </c>
      <c r="AE3" t="n">
        <v>196362176.0055233</v>
      </c>
      <c r="AF3" t="n">
        <v>199072727.8423387</v>
      </c>
      <c r="AG3" t="n">
        <v>201792881.985231</v>
      </c>
      <c r="AH3" t="n">
        <v>204522638.4342003</v>
      </c>
      <c r="AI3" t="n">
        <v>207261997.1892465</v>
      </c>
      <c r="AJ3" t="n">
        <v>210010958.2503696</v>
      </c>
      <c r="AK3" t="n">
        <v>212769521.6175696</v>
      </c>
      <c r="AL3" t="n">
        <v>215537687.2908465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9081026.054099999</v>
      </c>
      <c r="H5" s="45" t="n">
        <v>9730911.959999997</v>
      </c>
      <c r="I5" s="45" t="n">
        <v>9921049.614</v>
      </c>
      <c r="J5" s="45" t="n">
        <v>10046927.2512</v>
      </c>
      <c r="K5" s="45" t="n">
        <v>10127587.3587</v>
      </c>
      <c r="L5" s="45" t="n">
        <v>10184245.6989</v>
      </c>
      <c r="M5" s="45" t="n">
        <v>10300520.7144</v>
      </c>
      <c r="N5" s="45" t="n">
        <v>10370170.8369</v>
      </c>
      <c r="O5" s="45" t="n">
        <v>10434114.915</v>
      </c>
      <c r="P5" s="45" t="n">
        <v>10480548.33</v>
      </c>
      <c r="Q5" s="45" t="n">
        <v>10556565.096</v>
      </c>
      <c r="R5" s="45" t="n">
        <v>10650494.6289</v>
      </c>
      <c r="S5" s="45" t="n">
        <v>10726923.0726</v>
      </c>
      <c r="T5" s="45" t="n">
        <v>10892436.6558</v>
      </c>
      <c r="U5" s="45" t="n">
        <v>11058428.934</v>
      </c>
      <c r="V5" s="45" t="n">
        <v>11266517.6505</v>
      </c>
      <c r="W5" s="45" t="n">
        <v>11463309.165</v>
      </c>
      <c r="X5" s="45" t="n">
        <v>11690497.812</v>
      </c>
      <c r="Y5" s="45" t="n">
        <v>11828744.928</v>
      </c>
      <c r="Z5" s="45" t="n">
        <v>11973358.6875</v>
      </c>
      <c r="AA5" s="45" t="n">
        <v>12094401.5052</v>
      </c>
      <c r="AB5" s="45" t="n">
        <v>12221772.6708</v>
      </c>
      <c r="AC5" s="45" t="n">
        <v>12413081.28641536</v>
      </c>
      <c r="AD5" s="45" t="n">
        <v>12574297.76663076</v>
      </c>
      <c r="AE5" s="45" t="n">
        <v>12735964.00973078</v>
      </c>
      <c r="AF5" s="45" t="n">
        <v>12898080.01571536</v>
      </c>
      <c r="AG5" s="45" t="n">
        <v>13060645.78458461</v>
      </c>
      <c r="AH5" s="45" t="n">
        <v>13244551.77655386</v>
      </c>
      <c r="AI5" s="45" t="n">
        <v>13408241.9526346</v>
      </c>
      <c r="AJ5" s="45" t="n">
        <v>13572381.8916</v>
      </c>
      <c r="AK5" s="45" t="n">
        <v>13736971.59345002</v>
      </c>
      <c r="AL5" s="45" t="n">
        <v>13902011.0581846</v>
      </c>
    </row>
    <row r="6">
      <c r="A6" t="inlineStr">
        <is>
          <t>appliances</t>
        </is>
      </c>
      <c r="G6" s="45" t="n">
        <v>214853021.5104</v>
      </c>
      <c r="H6" s="45" t="n">
        <v>216152410.3662</v>
      </c>
      <c r="I6" s="45" t="n">
        <v>217219287.4866</v>
      </c>
      <c r="J6" s="45" t="n">
        <v>218066443.602</v>
      </c>
      <c r="K6" s="45" t="n">
        <v>219230725.5810001</v>
      </c>
      <c r="L6" s="45" t="n">
        <v>220517208.8196</v>
      </c>
      <c r="M6" s="45" t="n">
        <v>222667851.42</v>
      </c>
      <c r="N6" s="45" t="n">
        <v>224662142.6595</v>
      </c>
      <c r="O6" s="45" t="n">
        <v>226224746.7480001</v>
      </c>
      <c r="P6" s="45" t="n">
        <v>228322598.8638</v>
      </c>
      <c r="Q6" s="45" t="n">
        <v>230645466.3513</v>
      </c>
      <c r="R6" s="45" t="n">
        <v>232789148.7264</v>
      </c>
      <c r="S6" s="45" t="n">
        <v>234983898.2841</v>
      </c>
      <c r="T6" s="45" t="n">
        <v>237403040.91</v>
      </c>
      <c r="U6" s="45" t="n">
        <v>240122028.51</v>
      </c>
      <c r="V6" s="45" t="n">
        <v>243295862.5251</v>
      </c>
      <c r="W6" s="45" t="n">
        <v>247159189.6704</v>
      </c>
      <c r="X6" s="45" t="n">
        <v>251408881.1241001</v>
      </c>
      <c r="Y6" s="45" t="n">
        <v>254355411.6054</v>
      </c>
      <c r="Z6" s="45" t="n">
        <v>257189898.735</v>
      </c>
      <c r="AA6" s="45" t="n">
        <v>259217890.1025</v>
      </c>
      <c r="AB6" s="45" t="n">
        <v>260880349.968</v>
      </c>
      <c r="AC6" s="45" t="n">
        <v>265080044.6747658</v>
      </c>
      <c r="AD6" s="45" t="n">
        <v>268128932.9298004</v>
      </c>
      <c r="AE6" s="45" t="n">
        <v>271186533.118212</v>
      </c>
      <c r="AF6" s="45" t="n">
        <v>274252845.2400005</v>
      </c>
      <c r="AG6" s="45" t="n">
        <v>277327869.2951659</v>
      </c>
      <c r="AH6" s="45" t="n">
        <v>280411605.2837082</v>
      </c>
      <c r="AI6" s="45" t="n">
        <v>283504053.2056275</v>
      </c>
      <c r="AJ6" s="45" t="n">
        <v>286605213.0609236</v>
      </c>
      <c r="AK6" s="45" t="n">
        <v>289715084.8495967</v>
      </c>
      <c r="AL6" s="45" t="n">
        <v>292350444.696116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