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ColWidth="8.81640625" defaultRowHeight="14.75"/>
  <cols>
    <col width="77.5" customWidth="1" min="2" max="2"/>
  </cols>
  <sheetData>
    <row r="1">
      <c r="A1" s="1" t="inlineStr">
        <is>
          <t>BVAbIC BAU Value Added by ISIC Code</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8" defaultColWidth="8.81640625" defaultRowHeight="14.75"/>
  <cols>
    <col width="5.6796875" customWidth="1" min="1" max="1"/>
    <col width="50.6796875" customWidth="1" min="2" max="2"/>
    <col width="10.6796875" customWidth="1" min="3" max="3"/>
    <col width="10.179687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8" defaultColWidth="10.90625" defaultRowHeight="14.75"/>
  <cols>
    <col width="13.679687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8" defaultColWidth="10.90625" defaultRowHeight="14.75"/>
  <cols>
    <col width="14.5" bestFit="1" customWidth="1" min="2" max="2"/>
    <col width="17.31640625" bestFit="1" customWidth="1" min="3" max="3"/>
    <col width="14.679687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8" defaultRowHeight="14.7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813746524.4721838</v>
      </c>
      <c r="C2" t="n">
        <v>735792177.3000001</v>
      </c>
      <c r="D2" t="n">
        <v>5260705000</v>
      </c>
      <c r="E2" t="n">
        <v>0</v>
      </c>
      <c r="F2" t="n">
        <v>1068984000</v>
      </c>
      <c r="G2" t="n">
        <v>921604000</v>
      </c>
      <c r="H2" t="n">
        <v>0</v>
      </c>
      <c r="I2" t="n">
        <v>1528740000</v>
      </c>
      <c r="J2" t="n">
        <v>489967000</v>
      </c>
      <c r="K2" t="n">
        <v>2740190435.601044</v>
      </c>
      <c r="L2" t="n">
        <v>2709500000</v>
      </c>
      <c r="M2" t="n">
        <v>0</v>
      </c>
      <c r="N2" t="n">
        <v>1008160000</v>
      </c>
      <c r="O2" t="n">
        <v>0</v>
      </c>
      <c r="P2" t="n">
        <v>659863000</v>
      </c>
      <c r="Q2" t="n">
        <v>796120000</v>
      </c>
      <c r="R2" t="n">
        <v>1589526000</v>
      </c>
      <c r="S2" t="n">
        <v>1668103000</v>
      </c>
      <c r="T2" t="n">
        <v>157366000</v>
      </c>
      <c r="U2" t="n">
        <v>0</v>
      </c>
      <c r="V2" t="n">
        <v>631033000</v>
      </c>
      <c r="W2" t="n">
        <v>2771959000</v>
      </c>
      <c r="X2" t="n">
        <v>0</v>
      </c>
      <c r="Y2" t="n">
        <v>274106000</v>
      </c>
      <c r="Z2" t="n">
        <v>2184625161.556261</v>
      </c>
      <c r="AA2" t="n">
        <v>1225177155.797271</v>
      </c>
      <c r="AB2" t="n">
        <v>561314714.9744782</v>
      </c>
      <c r="AC2" t="n">
        <v>5426905000</v>
      </c>
      <c r="AD2" t="n">
        <v>46548896000</v>
      </c>
      <c r="AE2" t="n">
        <v>1545610000</v>
      </c>
      <c r="AF2" t="n">
        <v>4069148000</v>
      </c>
      <c r="AG2" t="n">
        <v>334843000</v>
      </c>
      <c r="AH2" t="n">
        <v>1919511931.551579</v>
      </c>
      <c r="AI2" t="n">
        <v>368739512.7783162</v>
      </c>
      <c r="AJ2" t="n">
        <v>12593604146.71011</v>
      </c>
      <c r="AK2" t="n">
        <v>1368836000</v>
      </c>
      <c r="AL2" t="n">
        <v>7601108000</v>
      </c>
      <c r="AM2" t="n">
        <v>20956540196.48476</v>
      </c>
      <c r="AN2" t="n">
        <v>678233294.5129279</v>
      </c>
      <c r="AO2" t="n">
        <v>14143531345.76423</v>
      </c>
      <c r="AP2" t="n">
        <v>487739000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8" defaultColWidth="9.1796875" defaultRowHeight="13"/>
  <cols>
    <col width="27.5" customWidth="1" style="5" min="1" max="1"/>
    <col width="2.5" customWidth="1" style="5" min="2" max="2"/>
    <col width="9.31640625" bestFit="1" customWidth="1" style="5" min="3" max="23"/>
    <col width="9.5" bestFit="1" customWidth="1" style="5" min="24" max="26"/>
    <col width="9.31640625" bestFit="1" customWidth="1" style="5" min="27" max="30"/>
    <col width="9.5" bestFit="1" customWidth="1" style="5" min="31" max="36"/>
    <col width="9.31640625" bestFit="1" customWidth="1" style="5" min="37" max="38"/>
    <col width="10.5" bestFit="1" customWidth="1" style="5" min="39" max="39"/>
    <col width="9.31640625" bestFit="1" customWidth="1" style="5" min="40" max="40"/>
    <col width="9.5" bestFit="1" customWidth="1" style="5" min="41" max="42"/>
    <col width="9.31640625" bestFit="1" customWidth="1" style="5" min="43" max="45"/>
    <col width="9.5" bestFit="1" customWidth="1" style="5" min="46" max="46"/>
    <col width="10.1796875" bestFit="1" customWidth="1" style="5" min="47" max="47"/>
    <col width="9.1796875" customWidth="1" style="5" min="48" max="51"/>
    <col width="9.179687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8" defaultColWidth="8.81640625" defaultRowHeight="14.75"/>
  <cols>
    <col width="27.5" customWidth="1" min="1" max="1"/>
    <col width="2.5" customWidth="1" min="2" max="2"/>
    <col width="14.179687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2021-09-21T12:08:07Z</dcterms:modified>
  <cp:lastModifiedBy>Jun Shepard</cp:lastModifiedBy>
</cp:coreProperties>
</file>