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BGDPbES\"/>
    </mc:Choice>
  </mc:AlternateContent>
  <xr:revisionPtr revIDLastSave="0" documentId="8_{FA255E12-2D46-4FC5-A743-1EA9C1C46AB1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<sst xmlns="http://schemas.openxmlformats.org/spreadsheetml/2006/main" count="7668" uniqueCount="272">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</sst>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145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WI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0.75322930527722398</v>
      </c>
      <c r="F2" s="19">
        <f>E2</f>
        <v>0.75322930527722398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0.58662496930369623</v>
      </c>
      <c r="C12" s="21">
        <f>SUMIFS('start year state specific CF'!I:I,'start year state specific CF'!B:B,About!$B$2)</f>
        <v>0.58662496930369623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2025-03-28T17:13:15Z</dcterms:modified>
</cp:coreProperties>
</file>