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<sst xmlns="http://schemas.openxmlformats.org/spreadsheetml/2006/main" count="581" uniqueCount="581">
  <si>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</si>
  <si>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</si>
  <si>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Wisconsin (WI)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</si>
  <si>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</si>
  <si>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</si>
  <si>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</si>
  <si>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</si>
  <si>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</si>
  <si>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</si>
  <si>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</si>
  <si>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</si>
  <si>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</si>
  <si>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</si>
  <si>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</si>
  <si>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</si>
  <si>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</si>
  <si>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</si>
  <si>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</si>
  <si>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</si>
  <si>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</si>
  <si>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</si>
  <si>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</si>
  <si>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</si>
  <si>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</si>
  <si>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</si>
  <si>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</si>
  <si>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</si>
  <si>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</si>
  <si>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</si>
  <si>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</si>
  <si>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</si>
  <si>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</si>
  <si>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</si>
  <si>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</si>
  <si>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</si>
  <si>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</si>
  <si>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</si>
  <si>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</si>
  <si>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</si>
  <si>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</si>
  <si>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</si>
  <si>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</si>
  <si>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</si>
  <si>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</si>
  <si>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</si>
  <si>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</si>
  <si>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</si>
  <si>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</si>
  <si>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</si>
  <si>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</si>
  <si>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</si>
  <si>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</si>
  <si>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</si>
  <si>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</si>
  <si>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</si>
  <si>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</si>
  <si>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</si>
  <si>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</si>
  <si>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</si>
  <si>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</si>
  <si>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</si>
  <si>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</si>
  <si>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</si>
  <si>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</si>
  <si>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</si>
  <si>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</si>
  <si>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</si>
  <si>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</si>
  <si>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</si>
  <si>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</si>
  <si>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</si>
  <si>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</si>
  <si>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</si>
  <si>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</si>
  <si>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</si>
  <si>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</si>
  <si>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</si>
  <si>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</si>
  <si>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</si>
  <si>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</si>
  <si>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</si>
  <si>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</si>
  <si>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</si>
  <si>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</si>
  <si>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</si>
  <si>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</si>
  <si>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</si>
  <si>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</si>
  <si>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</si>
  <si>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</si>
  <si>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</si>
  <si>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</si>
  <si>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</si>
  <si>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</si>
  <si>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</si>
  <si>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</si>
  <si>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</si>
  <si>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</si>
  <si>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</si>
  <si>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</si>
  <si>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</si>
  <si>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</si>
  <si>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</si>
  <si>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</si>
  <si>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</si>
  <si>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</si>
  <si>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</si>
  <si>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</si>
  <si>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</si>
  <si>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</si>
  <si>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</si>
  <si>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</si>
  <si>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</si>
  <si>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</si>
  <si>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</si>
  <si>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</si>
  <si>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</si>
  <si>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</si>
  <si>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</si>
  <si>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</si>
  <si>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</si>
  <si>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</si>
  <si>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</si>
  <si>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</si>
  <si>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</si>
  <si>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</si>
  <si>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</si>
  <si>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</si>
  <si>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</si>
  <si>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</si>
  <si>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</si>
  <si>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</si>
  <si>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</si>
  <si>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</si>
  <si>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</si>
  <si>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</si>
  <si>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</si>
  <si>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</si>
  <si>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</si>
  <si>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</si>
  <si>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</si>
  <si>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</si>
  <si>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</si>
  <si>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</si>
  <si>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</si>
  <si>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</si>
  <si>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</si>
  <si>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</si>
  <si>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</si>
  <si>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</si>
  <si>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</si>
  <si>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</si>
  <si>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</si>
  <si>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</si>
  <si>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</si>
  <si>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</si>
  <si>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</si>
  <si>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</si>
  <si>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</si>
  <si>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</si>
  <si>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</si>
  <si>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</si>
  <si>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</si>
  <si>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</si>
  <si>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</si>
  <si>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</si>
  <si>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</si>
  <si>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</si>
  <si>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</si>
  <si>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</si>
  <si>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</si>
  <si>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</si>
  <si>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</si>
  <si>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</si>
  <si>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</si>
  <si>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</si>
  <si>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</si>
  <si>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</si>
  <si>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</si>
  <si>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</si>
  <si>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</si>
  <si>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</si>
  <si>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</si>
  <si>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</si>
  <si>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</si>
  <si>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</si>
  <si>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</si>
  <si>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</si>
  <si>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</si>
  <si>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</si>
  <si>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</si>
  <si>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</si>
  <si>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</si>
  <si>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</si>
  <si>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</si>
  <si>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</si>
  <si>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</si>
  <si>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</si>
  <si>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</si>
  <si>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</si>
  <si>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</si>
  <si>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</si>
  <si>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</si>
  <si>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</si>
  <si>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</si>
  <si>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</si>
  <si>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</si>
  <si>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</si>
  <si>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</si>
  <si>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</si>
  <si>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</si>
  <si>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</si>
  <si>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</si>
  <si>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</si>
  <si>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</si>
  <si>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</si>
  <si>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</si>
  <si>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</si>
  <si>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</si>
  <si>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</si>
  <si>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</si>
  <si>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</si>
  <si>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</si>
  <si>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</si>
  <si>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</si>
  <si>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</si>
  <si>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</si>
  <si>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</si>
  <si>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</si>
  <si>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</si>
  <si>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</si>
  <si>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</si>
  <si>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</si>
  <si>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</si>
  <si>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</si>
  <si>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</si>
  <si>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</si>
  <si>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</si>
  <si>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</si>
  <si>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</si>
  <si>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</si>
  <si>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</si>
  <si>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</si>
  <si>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</si>
  <si>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</si>
  <si>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</si>
  <si>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</si>
  <si>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</si>
  <si>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</si>
  <si>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</si>
  <si>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</si>
  <si>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</si>
  <si>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</si>
  <si>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</si>
  <si>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</si>
  <si>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</si>
  <si>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</si>
  <si>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</si>
  <si>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</si>
  <si>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</si>
  <si>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</si>
  <si>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</si>
  <si>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</si>
  <si>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</si>
  <si>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</si>
  <si>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</si>
  <si>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</si>
  <si>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</si>
  <si>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</si>
  <si>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</si>
  <si>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</si>
  <si>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</si>
  <si>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</si>
  <si>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</si>
  <si>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</si>
  <si>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</si>
  <si>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</si>
  <si>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</si>
  <si>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</si>
  <si>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</si>
  <si>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</si>
  <si>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</si>
  <si>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</si>
  <si>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</si>
  <si>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</si>
  <si>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</si>
  <si>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</si>
  <si>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</si>
  <si>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</si>
  <si>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</si>
  <si>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</si>
  <si>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</si>
  <si>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</si>
  <si>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</si>
  <si>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</si>
  <si>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</si>
  <si>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</si>
  <si>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</si>
  <si>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</si>
  <si>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</si>
  <si>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</si>
  <si>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</si>
  <si>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</si>
  <si>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</si>
  <si>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</si>
  <si>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</si>
  <si>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</si>
  <si>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</si>
  <si>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</si>
  <si>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</si>
  <si>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</si>
  <si>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</si>
  <si>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</si>
  <si>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</si>
  <si>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</si>
  <si>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</si>
  <si>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</si>
  <si>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</si>
  <si>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</si>
  <si>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</si>
  <si>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</si>
  <si>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</si>
  <si>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</si>
  <si>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</si>
  <si>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</si>
  <si>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</si>
  <si>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</si>
  <si>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</si>
  <si>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</si>
  <si>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</si>
  <si>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</si>
  <si>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</si>
  <si>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</si>
  <si>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</si>
  <si>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</si>
  <si>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</si>
  <si>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</si>
  <si>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</si>
  <si>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</si>
  <si>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</si>
  <si>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</si>
  <si>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</si>
  <si>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</si>
  <si>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</si>
  <si>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</si>
  <si>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</si>
  <si>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</si>
  <si>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</si>
  <si>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</si>
  <si>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</si>
  <si>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</si>
  <si>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</si>
  <si>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</si>
  <si>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</si>
  <si>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</si>
  <si>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</si>
  <si>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</si>
  <si>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</si>
  <si>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</si>
  <si>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</si>
  <si>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</si>
  <si>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</si>
  <si>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</si>
  <si>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</si>
  <si>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</si>
  <si>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</si>
  <si>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</si>
  <si>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</si>
  <si>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</si>
  <si>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</si>
  <si>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</si>
  <si>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</si>
  <si>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</si>
  <si>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</si>
  <si>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</si>
  <si>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</si>
  <si>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</si>
  <si>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</si>
  <si>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</si>
  <si>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</si>
  <si>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</si>
  <si>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</si>
  <si>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</si>
  <si>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</si>
  <si>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</si>
  <si>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</si>
  <si>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</si>
  <si>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</si>
  <si>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</si>
  <si>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</si>
  <si>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</si>
  <si>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</si>
  <si>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</si>
  <si>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</si>
  <si>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</si>
  <si>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</si>
  <si>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</si>
  <si>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</si>
  <si>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</si>
  <si>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</si>
  <si>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</si>
  <si>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</si>
  <si>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</si>
  <si>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</si>
  <si>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</si>
  <si>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</si>
  <si>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</si>
  <si>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</si>
  <si>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</si>
  <si>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</si>
  <si>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</si>
  <si>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</si>
  <si>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</si>
  <si>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</si>
  <si>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</si>
  <si>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</si>
  <si>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</si>
  <si>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</si>
  <si>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</si>
  <si>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</si>
  <si>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</si>
  <si>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</si>
  <si>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</si>
  <si>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</si>
  <si>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</si>
  <si>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</si>
  <si>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</si>
  <si>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</si>
  <si>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</si>
  <si>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</si>
  <si>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</si>
  <si>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</si>
  <si>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</si>
  <si>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</si>
  <si>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</si>
  <si>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</si>
  <si>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</si>
  <si>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</si>
  <si>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</si>
  <si>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</si>
  <si>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</si>
  <si>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</si>
  <si>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</si>
  <si>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</si>
  <si>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</si>
  <si>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</si>
  <si>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</si>
  <si>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</si>
  <si>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</si>
  <si>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</si>
  <si>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</si>
  <si>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</si>
  <si>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</si>
  <si>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</si>
  <si>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</si>
  <si>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</si>
  <si>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</si>
  <si>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</si>
  <si>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</si>
  <si>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</si>
  <si>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</si>
  <si>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</si>
  <si>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</si>
  <si>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</si>
  <si>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</si>
  <si>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</si>
  <si>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</si>
  <si>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</si>
  <si>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</si>
  <si>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</si>
  <si>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</si>
  <si>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2021 $988M [nonfuel partial total] -&gt; coal share 0.000 (applied to stateior 212 $1463M)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</si>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</sst>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908136307.591943</v>
      </c>
      <c r="C2" t="n">
        <v>422586846.218588</v>
      </c>
      <c r="D2" t="n">
        <v>0</v>
      </c>
      <c r="E2" t="n">
        <v>261986426.149209</v>
      </c>
      <c r="F2" t="n">
        <v>3526482.4570414</v>
      </c>
      <c r="G2" t="n">
        <v>1378913014.33069</v>
      </c>
      <c r="H2" t="n">
        <v>9434171768.87988</v>
      </c>
      <c r="I2" t="n">
        <v>927901784.162503</v>
      </c>
      <c r="J2" t="n">
        <v>809199303.528367</v>
      </c>
      <c r="K2" t="n">
        <v>905509473.325228</v>
      </c>
      <c r="L2" t="n">
        <v>5057260610.03029</v>
      </c>
      <c r="M2" t="n">
        <v>5576013800.08697</v>
      </c>
      <c r="N2" t="n">
        <v>1835450346.60939</v>
      </c>
      <c r="O2" t="n">
        <v>2295187358.50313</v>
      </c>
      <c r="P2" t="n">
        <v>1501353231.73936</v>
      </c>
      <c r="Q2" t="n">
        <v>723954775.204565</v>
      </c>
      <c r="R2" t="n">
        <v>732757859.399684</v>
      </c>
      <c r="S2" t="n">
        <v>1087179515.76552</v>
      </c>
      <c r="T2" t="n">
        <v>4157187130.61839</v>
      </c>
      <c r="U2" t="n">
        <v>247327065.595395</v>
      </c>
      <c r="V2" t="n">
        <v>88447572.5127352</v>
      </c>
      <c r="W2" t="n">
        <v>2807390873.14242</v>
      </c>
      <c r="X2" t="n">
        <v>1858222978.89767</v>
      </c>
      <c r="Y2" t="n">
        <v>26488278.7485613</v>
      </c>
      <c r="Z2" t="n">
        <v>1105059894.92306</v>
      </c>
      <c r="AA2" t="n">
        <v>2015762656.10075</v>
      </c>
      <c r="AB2" t="n">
        <v>9042174854.25573</v>
      </c>
      <c r="AC2" t="n">
        <v>2316114670.73135</v>
      </c>
      <c r="AD2" t="n">
        <v>1904979158.03039</v>
      </c>
      <c r="AE2" t="n">
        <v>1886854354.25817</v>
      </c>
      <c r="AF2" t="n">
        <v>4585202918.72497</v>
      </c>
      <c r="AG2" t="n">
        <v>214902148.206262</v>
      </c>
      <c r="AH2" t="n">
        <v>463358396.483783</v>
      </c>
      <c r="AI2" t="n">
        <v>11474064.0505187</v>
      </c>
      <c r="AJ2" t="n">
        <v>3064327066.51132</v>
      </c>
      <c r="AK2" t="n">
        <v>755893462.897527</v>
      </c>
      <c r="AL2" t="n">
        <v>22609889.742733</v>
      </c>
      <c r="AM2" t="n">
        <v>998082166.19333</v>
      </c>
      <c r="AN2" t="n">
        <v>1123521589.2054</v>
      </c>
      <c r="AO2" t="n">
        <v>2289107910.92975</v>
      </c>
      <c r="AP2" t="n">
        <v>114323010.898413</v>
      </c>
      <c r="AQ2" t="n">
        <v>1089815651.48564</v>
      </c>
      <c r="AR2" t="n">
        <v>1090364983.03725</v>
      </c>
      <c r="AS2" t="n">
        <v>3167143880.66841</v>
      </c>
      <c r="AT2" t="n">
        <v>2256786763.07207</v>
      </c>
      <c r="AU2" t="n">
        <v>9197236546.89522</v>
      </c>
      <c r="AV2" t="n">
        <v>9554301.994302</v>
      </c>
      <c r="AW2" t="n">
        <v>436552802.800252</v>
      </c>
      <c r="AX2" t="n">
        <v>904287613.8536</v>
      </c>
      <c r="AY2" t="n">
        <v>305046922.247781</v>
      </c>
      <c r="AZ2" t="n">
        <v>1485730248.39647</v>
      </c>
      <c r="BA2" t="n">
        <v>2836808239.88633</v>
      </c>
      <c r="BB2" t="n">
        <v>6744348017.90041</v>
      </c>
      <c r="BC2" t="n">
        <v>8392487222.06607</v>
      </c>
      <c r="BD2" t="n">
        <v>5885074558.03681</v>
      </c>
      <c r="BE2" t="n">
        <v>457507700.663646</v>
      </c>
      <c r="BF2" t="n">
        <v>3088762722.96405</v>
      </c>
      <c r="BG2" t="n">
        <v>11436287900.042</v>
      </c>
      <c r="BH2" t="n">
        <v>8379047196.23142</v>
      </c>
      <c r="BI2" t="n">
        <v>2885395440.33088</v>
      </c>
      <c r="BJ2" t="n">
        <v>2676647232.88678</v>
      </c>
      <c r="BK2" t="n">
        <v>766957383.5128</v>
      </c>
      <c r="BL2" t="n">
        <v>720889314.438912</v>
      </c>
      <c r="BM2" t="n">
        <v>873591717.172754</v>
      </c>
      <c r="BN2" t="n">
        <v>4876325086.60049</v>
      </c>
      <c r="BO2" t="n">
        <v>5673583538.4126</v>
      </c>
      <c r="BP2" t="n">
        <v>688567867.515387</v>
      </c>
      <c r="BQ2" t="n">
        <v>1734328915.2413</v>
      </c>
      <c r="BR2" t="n">
        <v>496746941.99938</v>
      </c>
      <c r="BS2" t="n">
        <v>26704790115.765</v>
      </c>
      <c r="BT2" t="n">
        <v>1279150949.14314</v>
      </c>
    </row>
    <row r="3">
      <c r="A3" t="s">
        <v>201</v>
      </c>
      <c r="B3" t="n">
        <v>-359676160.808937</v>
      </c>
      <c r="C3" t="n">
        <v>29722248.4068775</v>
      </c>
      <c r="D3" t="n">
        <v>0</v>
      </c>
      <c r="E3" t="n">
        <v>80506173.7000754</v>
      </c>
      <c r="F3" t="n">
        <v>228177.322552717</v>
      </c>
      <c r="G3" t="n">
        <v>1043839488.11204</v>
      </c>
      <c r="H3" t="n">
        <v>178740016.93672</v>
      </c>
      <c r="I3" t="n">
        <v>32314800.1303498</v>
      </c>
      <c r="J3" t="n">
        <v>43630425.8154588</v>
      </c>
      <c r="K3" t="n">
        <v>73687865.1285549</v>
      </c>
      <c r="L3" t="n">
        <v>188918479.143967</v>
      </c>
      <c r="M3" t="n">
        <v>218639314.157918</v>
      </c>
      <c r="N3" t="n">
        <v>103960231.924114</v>
      </c>
      <c r="O3" t="n">
        <v>62857995.4055134</v>
      </c>
      <c r="P3" t="n">
        <v>76088405.3043182</v>
      </c>
      <c r="Q3" t="n">
        <v>25802952.987711</v>
      </c>
      <c r="R3" t="n">
        <v>14986295.4186414</v>
      </c>
      <c r="S3" t="n">
        <v>38598757.1387935</v>
      </c>
      <c r="T3" t="n">
        <v>992930510.618175</v>
      </c>
      <c r="U3" t="n">
        <v>12590178.6784986</v>
      </c>
      <c r="V3" t="n">
        <v>3633246.69924109</v>
      </c>
      <c r="W3" t="n">
        <v>170422778.876204</v>
      </c>
      <c r="X3" t="n">
        <v>58106525.8238582</v>
      </c>
      <c r="Y3" t="n">
        <v>5411162.49869206</v>
      </c>
      <c r="Z3" t="n">
        <v>193170980.833731</v>
      </c>
      <c r="AA3" t="n">
        <v>97152863.763399</v>
      </c>
      <c r="AB3" t="n">
        <v>4550763043.41791</v>
      </c>
      <c r="AC3" t="n">
        <v>963811915.247972</v>
      </c>
      <c r="AD3" t="n">
        <v>516555180.201702</v>
      </c>
      <c r="AE3" t="n">
        <v>850548499.107561</v>
      </c>
      <c r="AF3" t="n">
        <v>1851963406.395</v>
      </c>
      <c r="AG3" t="n">
        <v>97586847.5857642</v>
      </c>
      <c r="AH3" t="n">
        <v>1973537.43558654</v>
      </c>
      <c r="AI3" t="n">
        <v>1788839.48708035</v>
      </c>
      <c r="AJ3" t="n">
        <v>138128723.975482</v>
      </c>
      <c r="AK3" t="n">
        <v>54851501.7667845</v>
      </c>
      <c r="AL3" t="n">
        <v>10172602.739726</v>
      </c>
      <c r="AM3" t="n">
        <v>26925731.7047767</v>
      </c>
      <c r="AN3" t="n">
        <v>17675907.0464768</v>
      </c>
      <c r="AO3" t="n">
        <v>127316299.970904</v>
      </c>
      <c r="AP3" t="n">
        <v>18336005.4209724</v>
      </c>
      <c r="AQ3" t="n">
        <v>423796372.582835</v>
      </c>
      <c r="AR3" t="n">
        <v>56697675.9201839</v>
      </c>
      <c r="AS3" t="n">
        <v>228399746.516973</v>
      </c>
      <c r="AT3" t="n">
        <v>53555863.8856037</v>
      </c>
      <c r="AU3" t="n">
        <v>1057116099.69639</v>
      </c>
      <c r="AV3" t="n">
        <v>2541538.46153846</v>
      </c>
      <c r="AW3" t="n">
        <v>4811519610.24266</v>
      </c>
      <c r="AX3" t="n">
        <v>266018505.886649</v>
      </c>
      <c r="AY3" t="n">
        <v>175996953.840944</v>
      </c>
      <c r="AZ3" t="n">
        <v>185628398.606195</v>
      </c>
      <c r="BA3" t="n">
        <v>73166742.5510899</v>
      </c>
      <c r="BB3" t="n">
        <v>167983204.60006</v>
      </c>
      <c r="BC3" t="n">
        <v>235350781.099753</v>
      </c>
      <c r="BD3" t="n">
        <v>154332472.147239</v>
      </c>
      <c r="BE3" t="n">
        <v>55367259.0254086</v>
      </c>
      <c r="BF3" t="n">
        <v>148738030.701608</v>
      </c>
      <c r="BG3" t="n">
        <v>199085299.48982</v>
      </c>
      <c r="BH3" t="n">
        <v>313883286.156214</v>
      </c>
      <c r="BI3" t="n">
        <v>140702410.975487</v>
      </c>
      <c r="BJ3" t="n">
        <v>48903198.0068616</v>
      </c>
      <c r="BK3" t="n">
        <v>99502780.6048011</v>
      </c>
      <c r="BL3" t="n">
        <v>203633157.017607</v>
      </c>
      <c r="BM3" t="n">
        <v>319767208.933548</v>
      </c>
      <c r="BN3" t="n">
        <v>903860234.769943</v>
      </c>
      <c r="BO3" t="n">
        <v>442989570.254298</v>
      </c>
      <c r="BP3" t="n">
        <v>0</v>
      </c>
      <c r="BQ3" t="n">
        <v>0</v>
      </c>
      <c r="BR3" t="n">
        <v>-52420368.3337311</v>
      </c>
      <c r="BS3" t="n">
        <v>0</v>
      </c>
      <c r="BT3" t="n">
        <v>-235112508.688356</v>
      </c>
    </row>
    <row r="4">
      <c r="A4" t="s">
        <v>202</v>
      </c>
      <c r="B4" t="n">
        <v>3341708130.1476</v>
      </c>
      <c r="C4" t="n">
        <v>185790905.374534</v>
      </c>
      <c r="D4" t="n">
        <v>0</v>
      </c>
      <c r="E4" t="n">
        <v>389593607.761869</v>
      </c>
      <c r="F4" t="n">
        <v>2845340.22040589</v>
      </c>
      <c r="G4" t="n">
        <v>2776563177.17946</v>
      </c>
      <c r="H4" t="n">
        <v>5410203978.87003</v>
      </c>
      <c r="I4" t="n">
        <v>426683415.707147</v>
      </c>
      <c r="J4" t="n">
        <v>751695725.980454</v>
      </c>
      <c r="K4" t="n">
        <v>814902661.546217</v>
      </c>
      <c r="L4" t="n">
        <v>2267968235.09406</v>
      </c>
      <c r="M4" t="n">
        <v>3012746885.75511</v>
      </c>
      <c r="N4" t="n">
        <v>1092789421.4665</v>
      </c>
      <c r="O4" t="n">
        <v>1248514682.38114</v>
      </c>
      <c r="P4" t="n">
        <v>1446558362.95632</v>
      </c>
      <c r="Q4" t="n">
        <v>619742271.807724</v>
      </c>
      <c r="R4" t="n">
        <v>246455845.181675</v>
      </c>
      <c r="S4" t="n">
        <v>593521727.095687</v>
      </c>
      <c r="T4" t="n">
        <v>4175682358.76343</v>
      </c>
      <c r="U4" t="n">
        <v>73382755.7261063</v>
      </c>
      <c r="V4" t="n">
        <v>19230751.6373843</v>
      </c>
      <c r="W4" t="n">
        <v>2447686347.98138</v>
      </c>
      <c r="X4" t="n">
        <v>979370495.278474</v>
      </c>
      <c r="Y4" t="n">
        <v>149299294.757769</v>
      </c>
      <c r="Z4" t="n">
        <v>2458269124.24321</v>
      </c>
      <c r="AA4" t="n">
        <v>1263584480.13585</v>
      </c>
      <c r="AB4" t="n">
        <v>7401662102.32636</v>
      </c>
      <c r="AC4" t="n">
        <v>1360159428.16498</v>
      </c>
      <c r="AD4" t="n">
        <v>687192674.995488</v>
      </c>
      <c r="AE4" t="n">
        <v>384124973.961227</v>
      </c>
      <c r="AF4" t="n">
        <v>3369485828.1928</v>
      </c>
      <c r="AG4" t="n">
        <v>166411004.207974</v>
      </c>
      <c r="AH4" t="n">
        <v>464768066.080631</v>
      </c>
      <c r="AI4" t="n">
        <v>9737096.46240093</v>
      </c>
      <c r="AJ4" t="n">
        <v>2274144209.5132</v>
      </c>
      <c r="AK4" t="n">
        <v>506855035.335689</v>
      </c>
      <c r="AL4" t="n">
        <v>69917507.5175409</v>
      </c>
      <c r="AM4" t="n">
        <v>376892102.101894</v>
      </c>
      <c r="AN4" t="n">
        <v>131502503.748126</v>
      </c>
      <c r="AO4" t="n">
        <v>2875975789.09935</v>
      </c>
      <c r="AP4" t="n">
        <v>125538067.649218</v>
      </c>
      <c r="AQ4" t="n">
        <v>3307297587.5702</v>
      </c>
      <c r="AR4" t="n">
        <v>1203237341.04257</v>
      </c>
      <c r="AS4" t="n">
        <v>4696967307.31034</v>
      </c>
      <c r="AT4" t="n">
        <v>106566034.834964</v>
      </c>
      <c r="AU4" t="n">
        <v>9192647353.40839</v>
      </c>
      <c r="AV4" t="n">
        <v>-6195840.45584046</v>
      </c>
      <c r="AW4" t="n">
        <v>31237825630.4231</v>
      </c>
      <c r="AX4" t="n">
        <v>3919699671.61647</v>
      </c>
      <c r="AY4" t="n">
        <v>1330548642.31997</v>
      </c>
      <c r="AZ4" t="n">
        <v>1328431013.88635</v>
      </c>
      <c r="BA4" t="n">
        <v>565225017.562578</v>
      </c>
      <c r="BB4" t="n">
        <v>2883968777.49953</v>
      </c>
      <c r="BC4" t="n">
        <v>895661996.834179</v>
      </c>
      <c r="BD4" t="n">
        <v>1863392969.81595</v>
      </c>
      <c r="BE4" t="n">
        <v>273925040.310946</v>
      </c>
      <c r="BF4" t="n">
        <v>672684779.061636</v>
      </c>
      <c r="BG4" t="n">
        <v>3126426800.46819</v>
      </c>
      <c r="BH4" t="n">
        <v>1596169517.61237</v>
      </c>
      <c r="BI4" t="n">
        <v>197902148.693635</v>
      </c>
      <c r="BJ4" t="n">
        <v>260349569.106355</v>
      </c>
      <c r="BK4" t="n">
        <v>752839835.882399</v>
      </c>
      <c r="BL4" t="n">
        <v>259277528.54348</v>
      </c>
      <c r="BM4" t="n">
        <v>672941073.893699</v>
      </c>
      <c r="BN4" t="n">
        <v>1409000012.24035</v>
      </c>
      <c r="BO4" t="n">
        <v>1921426891.3331</v>
      </c>
      <c r="BP4" t="n">
        <v>427042819.737258</v>
      </c>
      <c r="BQ4" t="n">
        <v>1097794245.84549</v>
      </c>
      <c r="BR4" t="n">
        <v>88704521.0394028</v>
      </c>
      <c r="BS4" t="n">
        <v>4256233074.47433</v>
      </c>
      <c r="BT4" t="n">
        <v>632491700.657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12076481867.0147</v>
      </c>
      <c r="C9" t="n">
        <v>172315375.576679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184756.220313054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61345419.0049226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105825.288437821</v>
      </c>
      <c r="C10" t="n">
        <v>779826901.137681</v>
      </c>
      <c r="D10" t="n">
        <v>0</v>
      </c>
      <c r="E10" t="n">
        <v>0</v>
      </c>
      <c r="F10" t="n">
        <v>0</v>
      </c>
      <c r="G10" t="n">
        <v>0</v>
      </c>
      <c r="H10" t="n">
        <v>2528096.9336673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1314727620.90982</v>
      </c>
      <c r="F12" t="n">
        <v>44953680.4450835</v>
      </c>
      <c r="G12" t="n">
        <v>0</v>
      </c>
      <c r="H12" t="n">
        <v>83407697.5059259</v>
      </c>
      <c r="I12" t="n">
        <v>0</v>
      </c>
      <c r="J12" t="n">
        <v>1255802.57178087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3138543.64081983</v>
      </c>
      <c r="Z12" t="n">
        <v>11726170.8431331</v>
      </c>
      <c r="AA12" t="n">
        <v>0</v>
      </c>
      <c r="AB12" t="n">
        <v>3410231.11040115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20921.6632539948</v>
      </c>
      <c r="BB12" t="n">
        <v>690414.887381829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1241.76196714016</v>
      </c>
      <c r="E13" t="n">
        <v>0</v>
      </c>
      <c r="F13" t="n">
        <v>12191037.0749694</v>
      </c>
      <c r="G13" t="n">
        <v>0</v>
      </c>
      <c r="H13" t="n">
        <v>811428.094171228</v>
      </c>
      <c r="I13" t="n">
        <v>0</v>
      </c>
      <c r="J13" t="n">
        <v>0</v>
      </c>
      <c r="K13" t="n">
        <v>0</v>
      </c>
      <c r="L13" t="n">
        <v>15963.1571615356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34257.5769377142</v>
      </c>
      <c r="Z13" t="n">
        <v>0</v>
      </c>
      <c r="AA13" t="n">
        <v>0</v>
      </c>
      <c r="AB13" t="n">
        <v>45057.7591784885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4952.46922004938</v>
      </c>
      <c r="BB13" t="n">
        <v>31754.0673520813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49457.2684380708</v>
      </c>
      <c r="E14" t="n">
        <v>0</v>
      </c>
      <c r="F14" t="n">
        <v>0</v>
      </c>
      <c r="G14" t="n">
        <v>7916825196.5496</v>
      </c>
      <c r="H14" t="n">
        <v>42921818.8251486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23507419.2250266</v>
      </c>
      <c r="AC14" t="n">
        <v>0</v>
      </c>
      <c r="AD14" t="n">
        <v>0</v>
      </c>
      <c r="AE14" t="n">
        <v>0</v>
      </c>
      <c r="AF14" t="n">
        <v>14082496.6404762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45509359.9673296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6476693.8892168</v>
      </c>
      <c r="BB14" t="n">
        <v>1928894.30598951</v>
      </c>
      <c r="BC14" t="n">
        <v>0</v>
      </c>
      <c r="BD14" t="n">
        <v>0</v>
      </c>
      <c r="BE14" t="n">
        <v>126686.434970974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70114523.9193421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27300969000.765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5691051.87106686</v>
      </c>
      <c r="BB15" t="n">
        <v>362587.79233944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33065540.1095925</v>
      </c>
      <c r="I16" t="n">
        <v>4099060144.59431</v>
      </c>
      <c r="J16" t="n">
        <v>3336401.62513552</v>
      </c>
      <c r="K16" t="n">
        <v>0</v>
      </c>
      <c r="L16" t="n">
        <v>5591772.768721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11689775.080312</v>
      </c>
      <c r="S16" t="n">
        <v>0</v>
      </c>
      <c r="T16" t="n">
        <v>0</v>
      </c>
      <c r="U16" t="n">
        <v>0</v>
      </c>
      <c r="V16" t="n">
        <v>0</v>
      </c>
      <c r="W16" t="n">
        <v>283165.134388217</v>
      </c>
      <c r="X16" t="n">
        <v>0</v>
      </c>
      <c r="Y16" t="n">
        <v>0</v>
      </c>
      <c r="Z16" t="n">
        <v>779725.011879995</v>
      </c>
      <c r="AA16" t="n">
        <v>1592393.02342406</v>
      </c>
      <c r="AB16" t="n">
        <v>57864695.1917869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1027460.28589129</v>
      </c>
      <c r="BB16" t="n">
        <v>4950490.46838532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13356983.7165868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19310067.2856369</v>
      </c>
      <c r="F17" t="n">
        <v>0</v>
      </c>
      <c r="G17" t="n">
        <v>0</v>
      </c>
      <c r="H17" t="n">
        <v>26979934.7437024</v>
      </c>
      <c r="I17" t="n">
        <v>309600.732263929</v>
      </c>
      <c r="J17" t="n">
        <v>3310000763.06783</v>
      </c>
      <c r="K17" t="n">
        <v>22983.9515650728</v>
      </c>
      <c r="L17" t="n">
        <v>513612.762628521</v>
      </c>
      <c r="M17" t="n">
        <v>97673.9773154072</v>
      </c>
      <c r="N17" t="n">
        <v>0</v>
      </c>
      <c r="O17" t="n">
        <v>859666.05572028</v>
      </c>
      <c r="P17" t="n">
        <v>203018.904301951</v>
      </c>
      <c r="Q17" t="n">
        <v>6296.38864626006</v>
      </c>
      <c r="R17" t="n">
        <v>1323895.26575295</v>
      </c>
      <c r="S17" t="n">
        <v>147428.077868345</v>
      </c>
      <c r="T17" t="n">
        <v>0</v>
      </c>
      <c r="U17" t="n">
        <v>428786.097430045</v>
      </c>
      <c r="V17" t="n">
        <v>676783.542123032</v>
      </c>
      <c r="W17" t="n">
        <v>388291.592255975</v>
      </c>
      <c r="X17" t="n">
        <v>0</v>
      </c>
      <c r="Y17" t="n">
        <v>9293754.19350796</v>
      </c>
      <c r="Z17" t="n">
        <v>1383313.46808818</v>
      </c>
      <c r="AA17" t="n">
        <v>1900514.93829974</v>
      </c>
      <c r="AB17" t="n">
        <v>38958577.9701595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1175474.33530654</v>
      </c>
      <c r="BB17" t="n">
        <v>24209173.8104799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111949.936695861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5151851.6671992</v>
      </c>
      <c r="I18" t="n">
        <v>0</v>
      </c>
      <c r="J18" t="n">
        <v>1932185.57381842</v>
      </c>
      <c r="K18" t="n">
        <v>6100337597.80909</v>
      </c>
      <c r="L18" t="n">
        <v>17970585.5780768</v>
      </c>
      <c r="M18" t="n">
        <v>2729696.32342039</v>
      </c>
      <c r="N18" t="n">
        <v>12612.6044452831</v>
      </c>
      <c r="O18" t="n">
        <v>1476503.57278006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26720.3315814481</v>
      </c>
      <c r="V18" t="n">
        <v>0</v>
      </c>
      <c r="W18" t="n">
        <v>13289.9048555659</v>
      </c>
      <c r="X18" t="n">
        <v>0</v>
      </c>
      <c r="Y18" t="n">
        <v>100597764.884621</v>
      </c>
      <c r="Z18" t="n">
        <v>3611324.39589775</v>
      </c>
      <c r="AA18" t="n">
        <v>0</v>
      </c>
      <c r="AB18" t="n">
        <v>20397981.8042765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2010478.69939481</v>
      </c>
      <c r="BB18" t="n">
        <v>9863911.11890579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10743495.549891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211783282.930058</v>
      </c>
      <c r="I19" t="n">
        <v>11795817.1699307</v>
      </c>
      <c r="J19" t="n">
        <v>14097017.8270215</v>
      </c>
      <c r="K19" t="n">
        <v>231295892.690224</v>
      </c>
      <c r="L19" t="n">
        <v>16307306833.5821</v>
      </c>
      <c r="M19" t="n">
        <v>124294707.409631</v>
      </c>
      <c r="N19" t="n">
        <v>23271248.0584588</v>
      </c>
      <c r="O19" t="n">
        <v>4261640.10400404</v>
      </c>
      <c r="P19" t="n">
        <v>22685227.3346768</v>
      </c>
      <c r="Q19" t="n">
        <v>4561102.26299094</v>
      </c>
      <c r="R19" t="n">
        <v>2070578.47281382</v>
      </c>
      <c r="S19" t="n">
        <v>11678692.820619</v>
      </c>
      <c r="T19" t="n">
        <v>0</v>
      </c>
      <c r="U19" t="n">
        <v>5560101.5343575</v>
      </c>
      <c r="V19" t="n">
        <v>0</v>
      </c>
      <c r="W19" t="n">
        <v>48805.7069523863</v>
      </c>
      <c r="X19" t="n">
        <v>5430340.58795022</v>
      </c>
      <c r="Y19" t="n">
        <v>857834.299883703</v>
      </c>
      <c r="Z19" t="n">
        <v>2523896.02642096</v>
      </c>
      <c r="AA19" t="n">
        <v>19431143.5680515</v>
      </c>
      <c r="AB19" t="n">
        <v>298109726.688502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25873975.7425863</v>
      </c>
      <c r="BB19" t="n">
        <v>233664361.181505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32262611.7284101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272235750.945916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71962.8308785766</v>
      </c>
      <c r="G20" t="n">
        <v>0</v>
      </c>
      <c r="H20" t="n">
        <v>47351542.7181034</v>
      </c>
      <c r="I20" t="n">
        <v>0</v>
      </c>
      <c r="J20" t="n">
        <v>2323032.64076116</v>
      </c>
      <c r="K20" t="n">
        <v>940312.438759434</v>
      </c>
      <c r="L20" t="n">
        <v>60745527.4925786</v>
      </c>
      <c r="M20" t="n">
        <v>20113198540.4475</v>
      </c>
      <c r="N20" t="n">
        <v>21666921.1517499</v>
      </c>
      <c r="O20" t="n">
        <v>21245559.9748827</v>
      </c>
      <c r="P20" t="n">
        <v>22648378.052895</v>
      </c>
      <c r="Q20" t="n">
        <v>12489964.4061923</v>
      </c>
      <c r="R20" t="n">
        <v>276697.700171927</v>
      </c>
      <c r="S20" t="n">
        <v>3746330.04376376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6595281.38583879</v>
      </c>
      <c r="AA20" t="n">
        <v>382017.135831301</v>
      </c>
      <c r="AB20" t="n">
        <v>364347812.738233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935516.801421495</v>
      </c>
      <c r="AZ20" t="n">
        <v>0</v>
      </c>
      <c r="BA20" t="n">
        <v>44976769.2991103</v>
      </c>
      <c r="BB20" t="n">
        <v>654358021.178896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22308477.5723587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340258.219118769</v>
      </c>
      <c r="I21" t="n">
        <v>0</v>
      </c>
      <c r="J21" t="n">
        <v>61539.1732068248</v>
      </c>
      <c r="K21" t="n">
        <v>264551.368991692</v>
      </c>
      <c r="L21" t="n">
        <v>307994.489200081</v>
      </c>
      <c r="M21" t="n">
        <v>1618000.40578056</v>
      </c>
      <c r="N21" t="n">
        <v>3827257736.3387</v>
      </c>
      <c r="O21" t="n">
        <v>403171.24154767</v>
      </c>
      <c r="P21" t="n">
        <v>12850.6384523363</v>
      </c>
      <c r="Q21" t="n">
        <v>2376751.9614993</v>
      </c>
      <c r="R21" t="n">
        <v>0</v>
      </c>
      <c r="S21" t="n">
        <v>8355138.65034708</v>
      </c>
      <c r="T21" t="n">
        <v>0</v>
      </c>
      <c r="U21" t="n">
        <v>34713.7528285355</v>
      </c>
      <c r="V21" t="n">
        <v>0</v>
      </c>
      <c r="W21" t="n">
        <v>2434.50931374926</v>
      </c>
      <c r="X21" t="n">
        <v>5969.44244068016</v>
      </c>
      <c r="Y21" t="n">
        <v>0</v>
      </c>
      <c r="Z21" t="n">
        <v>1019376.15479838</v>
      </c>
      <c r="AA21" t="n">
        <v>252149.008620732</v>
      </c>
      <c r="AB21" t="n">
        <v>15114628.2598022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6984247.65559579</v>
      </c>
      <c r="BB21" t="n">
        <v>317317651.819235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10285308.8909559</v>
      </c>
      <c r="I22" t="n">
        <v>0</v>
      </c>
      <c r="J22" t="n">
        <v>13321842.2029048</v>
      </c>
      <c r="K22" t="n">
        <v>73025437.7635652</v>
      </c>
      <c r="L22" t="n">
        <v>13978786.407721</v>
      </c>
      <c r="M22" t="n">
        <v>28382452.1491022</v>
      </c>
      <c r="N22" t="n">
        <v>18861714.889515</v>
      </c>
      <c r="O22" t="n">
        <v>7019913213.86799</v>
      </c>
      <c r="P22" t="n">
        <v>15010156.7260778</v>
      </c>
      <c r="Q22" t="n">
        <v>0</v>
      </c>
      <c r="R22" t="n">
        <v>524432.433912943</v>
      </c>
      <c r="S22" t="n">
        <v>1387880.44379072</v>
      </c>
      <c r="T22" t="n">
        <v>0</v>
      </c>
      <c r="U22" t="n">
        <v>0</v>
      </c>
      <c r="V22" t="n">
        <v>0</v>
      </c>
      <c r="W22" t="n">
        <v>4082530.92528952</v>
      </c>
      <c r="X22" t="n">
        <v>0</v>
      </c>
      <c r="Y22" t="n">
        <v>2794597.74009528</v>
      </c>
      <c r="Z22" t="n">
        <v>109320.62906325</v>
      </c>
      <c r="AA22" t="n">
        <v>6333203.71643481</v>
      </c>
      <c r="AB22" t="n">
        <v>308063589.191762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23049005.4664794</v>
      </c>
      <c r="BB22" t="n">
        <v>355648632.735462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9806832.67009575</v>
      </c>
      <c r="I23" t="n">
        <v>0</v>
      </c>
      <c r="J23" t="n">
        <v>0</v>
      </c>
      <c r="K23" t="n">
        <v>826826.045614952</v>
      </c>
      <c r="L23" t="n">
        <v>13273858.7254645</v>
      </c>
      <c r="M23" t="n">
        <v>16276974.4086186</v>
      </c>
      <c r="N23" t="n">
        <v>649574.24428668</v>
      </c>
      <c r="O23" t="n">
        <v>838348.362975242</v>
      </c>
      <c r="P23" t="n">
        <v>11767382726.9736</v>
      </c>
      <c r="Q23" t="n">
        <v>14724867.5059396</v>
      </c>
      <c r="R23" t="n">
        <v>0</v>
      </c>
      <c r="S23" t="n">
        <v>292944.35963371</v>
      </c>
      <c r="T23" t="n">
        <v>0</v>
      </c>
      <c r="U23" t="n">
        <v>7690079.40046476</v>
      </c>
      <c r="V23" t="n">
        <v>0</v>
      </c>
      <c r="W23" t="n">
        <v>0</v>
      </c>
      <c r="X23" t="n">
        <v>0</v>
      </c>
      <c r="Y23" t="n">
        <v>0</v>
      </c>
      <c r="Z23" t="n">
        <v>154347.454628974</v>
      </c>
      <c r="AA23" t="n">
        <v>1664191.58548244</v>
      </c>
      <c r="AB23" t="n">
        <v>55081414.5991273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4965484.89625101</v>
      </c>
      <c r="BB23" t="n">
        <v>255633802.78378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6561533.61290312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5206113.1749839</v>
      </c>
      <c r="I24" t="n">
        <v>0</v>
      </c>
      <c r="J24" t="n">
        <v>0</v>
      </c>
      <c r="K24" t="n">
        <v>4437.92362205311</v>
      </c>
      <c r="L24" t="n">
        <v>599051.665916574</v>
      </c>
      <c r="M24" t="n">
        <v>1273805.50077603</v>
      </c>
      <c r="N24" t="n">
        <v>2954149.40853198</v>
      </c>
      <c r="O24" t="n">
        <v>592321.333596373</v>
      </c>
      <c r="P24" t="n">
        <v>4387590.56373977</v>
      </c>
      <c r="Q24" t="n">
        <v>2604605035.36827</v>
      </c>
      <c r="R24" t="n">
        <v>0</v>
      </c>
      <c r="S24" t="n">
        <v>59698.7347345887</v>
      </c>
      <c r="T24" t="n">
        <v>0</v>
      </c>
      <c r="U24" t="n">
        <v>0</v>
      </c>
      <c r="V24" t="n">
        <v>8636.2400708749</v>
      </c>
      <c r="W24" t="n">
        <v>0</v>
      </c>
      <c r="X24" t="n">
        <v>0</v>
      </c>
      <c r="Y24" t="n">
        <v>0</v>
      </c>
      <c r="Z24" t="n">
        <v>106907.900834974</v>
      </c>
      <c r="AA24" t="n">
        <v>273991.277200216</v>
      </c>
      <c r="AB24" t="n">
        <v>8466689.24651361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3434713.65177715</v>
      </c>
      <c r="BB24" t="n">
        <v>84630864.0002573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240189.765858542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15549947.5687664</v>
      </c>
      <c r="I25" t="n">
        <v>8501969.21723855</v>
      </c>
      <c r="J25" t="n">
        <v>924749.542899025</v>
      </c>
      <c r="K25" t="n">
        <v>735703.749910386</v>
      </c>
      <c r="L25" t="n">
        <v>1928525.38815102</v>
      </c>
      <c r="M25" t="n">
        <v>1193266.13722341</v>
      </c>
      <c r="N25" t="n">
        <v>243798.602553821</v>
      </c>
      <c r="O25" t="n">
        <v>296065.260120102</v>
      </c>
      <c r="P25" t="n">
        <v>0</v>
      </c>
      <c r="Q25" t="n">
        <v>0</v>
      </c>
      <c r="R25" t="n">
        <v>2345124417.7472</v>
      </c>
      <c r="S25" t="n">
        <v>5010055.20880374</v>
      </c>
      <c r="T25" t="n">
        <v>0</v>
      </c>
      <c r="U25" t="n">
        <v>2030726.99701053</v>
      </c>
      <c r="V25" t="n">
        <v>92349.4598063754</v>
      </c>
      <c r="W25" t="n">
        <v>24585.8097118817</v>
      </c>
      <c r="X25" t="n">
        <v>264840.956159039</v>
      </c>
      <c r="Y25" t="n">
        <v>0</v>
      </c>
      <c r="Z25" t="n">
        <v>318139.554691147</v>
      </c>
      <c r="AA25" t="n">
        <v>223263.290730683</v>
      </c>
      <c r="AB25" t="n">
        <v>32499768.7629449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2270065.33850605</v>
      </c>
      <c r="BB25" t="n">
        <v>10253128.4455856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9799348.79581688</v>
      </c>
      <c r="I26" t="n">
        <v>768176.25750433</v>
      </c>
      <c r="J26" t="n">
        <v>423473.081975692</v>
      </c>
      <c r="K26" t="n">
        <v>98717.6762557979</v>
      </c>
      <c r="L26" t="n">
        <v>5731242.84435811</v>
      </c>
      <c r="M26" t="n">
        <v>1529925.45681568</v>
      </c>
      <c r="N26" t="n">
        <v>8121205.10812488</v>
      </c>
      <c r="O26" t="n">
        <v>139797.178042853</v>
      </c>
      <c r="P26" t="n">
        <v>63453.2545253946</v>
      </c>
      <c r="Q26" t="n">
        <v>199316.903676104</v>
      </c>
      <c r="R26" t="n">
        <v>2268272.53936606</v>
      </c>
      <c r="S26" t="n">
        <v>2797121590.72876</v>
      </c>
      <c r="T26" t="n">
        <v>53912.2760633237</v>
      </c>
      <c r="U26" t="n">
        <v>689323.668868723</v>
      </c>
      <c r="V26" t="n">
        <v>12427891.0887527</v>
      </c>
      <c r="W26" t="n">
        <v>453715.43426726</v>
      </c>
      <c r="X26" t="n">
        <v>6122762.02787961</v>
      </c>
      <c r="Y26" t="n">
        <v>25406.6248316753</v>
      </c>
      <c r="Z26" t="n">
        <v>2398557.67516155</v>
      </c>
      <c r="AA26" t="n">
        <v>3052711.86116628</v>
      </c>
      <c r="AB26" t="n">
        <v>82173911.4268053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5156010.12874072</v>
      </c>
      <c r="BB26" t="n">
        <v>199004413.662135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2752569.74052845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38745.2736780436</v>
      </c>
      <c r="T27" t="n">
        <v>33159439929.0882</v>
      </c>
      <c r="U27" t="n">
        <v>0</v>
      </c>
      <c r="V27" t="n">
        <v>7476810.06692574</v>
      </c>
      <c r="W27" t="n">
        <v>322887.381501378</v>
      </c>
      <c r="X27" t="n">
        <v>0</v>
      </c>
      <c r="Y27" t="n">
        <v>907551.712836031</v>
      </c>
      <c r="Z27" t="n">
        <v>26189845.6688997</v>
      </c>
      <c r="AA27" t="n">
        <v>0</v>
      </c>
      <c r="AB27" t="n">
        <v>184672406.228181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2142625.30938862</v>
      </c>
      <c r="BB27" t="n">
        <v>45104608.7027502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453365.064712348</v>
      </c>
      <c r="I28" t="n">
        <v>0</v>
      </c>
      <c r="J28" t="n">
        <v>16012.0306538139</v>
      </c>
      <c r="K28" t="n">
        <v>0</v>
      </c>
      <c r="L28" t="n">
        <v>397047.506428671</v>
      </c>
      <c r="M28" t="n">
        <v>36826.7824832528</v>
      </c>
      <c r="N28" t="n">
        <v>166086.987757641</v>
      </c>
      <c r="O28" t="n">
        <v>0</v>
      </c>
      <c r="P28" t="n">
        <v>2720928.55291683</v>
      </c>
      <c r="Q28" t="n">
        <v>0</v>
      </c>
      <c r="R28" t="n">
        <v>240173.460992009</v>
      </c>
      <c r="S28" t="n">
        <v>149189.668076409</v>
      </c>
      <c r="T28" t="n">
        <v>0</v>
      </c>
      <c r="U28" t="n">
        <v>953048361.208275</v>
      </c>
      <c r="V28" t="n">
        <v>1435987.72298377</v>
      </c>
      <c r="W28" t="n">
        <v>8696.03639249299</v>
      </c>
      <c r="X28" t="n">
        <v>1607385.22943469</v>
      </c>
      <c r="Y28" t="n">
        <v>0</v>
      </c>
      <c r="Z28" t="n">
        <v>25892368.2778365</v>
      </c>
      <c r="AA28" t="n">
        <v>2532207.1487022</v>
      </c>
      <c r="AB28" t="n">
        <v>5368254.51625303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123645.017648822</v>
      </c>
      <c r="BB28" t="n">
        <v>2905657.91474732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11119.9264522661</v>
      </c>
      <c r="I29" t="n">
        <v>0</v>
      </c>
      <c r="J29" t="n">
        <v>170795.533715281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86988.9883588879</v>
      </c>
      <c r="T29" t="n">
        <v>5147244.96292379</v>
      </c>
      <c r="U29" t="n">
        <v>790391.177680317</v>
      </c>
      <c r="V29" t="n">
        <v>189879739.886084</v>
      </c>
      <c r="W29" t="n">
        <v>0</v>
      </c>
      <c r="X29" t="n">
        <v>94519.3748442615</v>
      </c>
      <c r="Y29" t="n">
        <v>0</v>
      </c>
      <c r="Z29" t="n">
        <v>878919.522284306</v>
      </c>
      <c r="AA29" t="n">
        <v>5705.26315453036</v>
      </c>
      <c r="AB29" t="n">
        <v>2084986.20979989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100079.338070395</v>
      </c>
      <c r="BB29" t="n">
        <v>1295471.431689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10295714.3269037</v>
      </c>
      <c r="I30" t="n">
        <v>25486462.387575</v>
      </c>
      <c r="J30" t="n">
        <v>738735.302599614</v>
      </c>
      <c r="K30" t="n">
        <v>0</v>
      </c>
      <c r="L30" t="n">
        <v>0</v>
      </c>
      <c r="M30" t="n">
        <v>0</v>
      </c>
      <c r="N30" t="n">
        <v>4420705.40688969</v>
      </c>
      <c r="O30" t="n">
        <v>0</v>
      </c>
      <c r="P30" t="n">
        <v>0</v>
      </c>
      <c r="Q30" t="n">
        <v>0</v>
      </c>
      <c r="R30" t="n">
        <v>0</v>
      </c>
      <c r="S30" t="n">
        <v>646884.375816079</v>
      </c>
      <c r="T30" t="n">
        <v>0</v>
      </c>
      <c r="U30" t="n">
        <v>17650977.5900267</v>
      </c>
      <c r="V30" t="n">
        <v>0</v>
      </c>
      <c r="W30" t="n">
        <v>16139100164.4264</v>
      </c>
      <c r="X30" t="n">
        <v>22843616.1628176</v>
      </c>
      <c r="Y30" t="n">
        <v>0</v>
      </c>
      <c r="Z30" t="n">
        <v>1837449.02702991</v>
      </c>
      <c r="AA30" t="n">
        <v>14800308.7908726</v>
      </c>
      <c r="AB30" t="n">
        <v>136847202.928429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5898586.33312193</v>
      </c>
      <c r="BB30" t="n">
        <v>85475878.3181486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52336547.8284273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1196393.37083216</v>
      </c>
      <c r="I31" t="n">
        <v>771779.477241433</v>
      </c>
      <c r="J31" t="n">
        <v>0</v>
      </c>
      <c r="K31" t="n">
        <v>0</v>
      </c>
      <c r="L31" t="n">
        <v>3882232.96798533</v>
      </c>
      <c r="M31" t="n">
        <v>3145204.65032726</v>
      </c>
      <c r="N31" t="n">
        <v>543286.453348211</v>
      </c>
      <c r="O31" t="n">
        <v>297503.159141603</v>
      </c>
      <c r="P31" t="n">
        <v>0</v>
      </c>
      <c r="Q31" t="n">
        <v>0</v>
      </c>
      <c r="R31" t="n">
        <v>731483.277652116</v>
      </c>
      <c r="S31" t="n">
        <v>43882782.9158035</v>
      </c>
      <c r="T31" t="n">
        <v>0</v>
      </c>
      <c r="U31" t="n">
        <v>25502329.7975405</v>
      </c>
      <c r="V31" t="n">
        <v>644413.460847505</v>
      </c>
      <c r="W31" t="n">
        <v>24928405.5777831</v>
      </c>
      <c r="X31" t="n">
        <v>4288014593.22373</v>
      </c>
      <c r="Y31" t="n">
        <v>0</v>
      </c>
      <c r="Z31" t="n">
        <v>0</v>
      </c>
      <c r="AA31" t="n">
        <v>6840014.36802913</v>
      </c>
      <c r="AB31" t="n">
        <v>48700247.8009326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13371455.3210653</v>
      </c>
      <c r="BB31" t="n">
        <v>1167609553.85155</v>
      </c>
      <c r="BC31" t="n">
        <v>0</v>
      </c>
      <c r="BD31" t="n">
        <v>19705302.578412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11189796.8213125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3.65396206194921</v>
      </c>
      <c r="E32" t="n">
        <v>7377.27777016307</v>
      </c>
      <c r="F32" t="n">
        <v>0</v>
      </c>
      <c r="G32" t="n">
        <v>0</v>
      </c>
      <c r="H32" t="n">
        <v>33007.3071712246</v>
      </c>
      <c r="I32" t="n">
        <v>0</v>
      </c>
      <c r="J32" t="n">
        <v>18320.0736389761</v>
      </c>
      <c r="K32" t="n">
        <v>10539.8295705638</v>
      </c>
      <c r="L32" t="n">
        <v>0</v>
      </c>
      <c r="M32" t="n">
        <v>0</v>
      </c>
      <c r="N32" t="n">
        <v>0</v>
      </c>
      <c r="O32" t="n">
        <v>210.708198274799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749690014.611558</v>
      </c>
      <c r="Z32" t="n">
        <v>4163750.89730622</v>
      </c>
      <c r="AA32" t="n">
        <v>0</v>
      </c>
      <c r="AB32" t="n">
        <v>1472670.10633478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5323.75922116525</v>
      </c>
      <c r="BB32" t="n">
        <v>83523.8668920593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1117691.94441473</v>
      </c>
      <c r="I33" t="n">
        <v>10859.932379501</v>
      </c>
      <c r="J33" t="n">
        <v>517015.055706395</v>
      </c>
      <c r="K33" t="n">
        <v>23649.6601347478</v>
      </c>
      <c r="L33" t="n">
        <v>146570.17527817</v>
      </c>
      <c r="M33" t="n">
        <v>635112.172959901</v>
      </c>
      <c r="N33" t="n">
        <v>6742863.55728649</v>
      </c>
      <c r="O33" t="n">
        <v>61622.3082435845</v>
      </c>
      <c r="P33" t="n">
        <v>2007.22305210625</v>
      </c>
      <c r="Q33" t="n">
        <v>0</v>
      </c>
      <c r="R33" t="n">
        <v>0</v>
      </c>
      <c r="S33" t="n">
        <v>15478941.7645366</v>
      </c>
      <c r="T33" t="n">
        <v>81836783.3898157</v>
      </c>
      <c r="U33" t="n">
        <v>8066.34106821145</v>
      </c>
      <c r="V33" t="n">
        <v>1146938.48926858</v>
      </c>
      <c r="W33" t="n">
        <v>588376.287369142</v>
      </c>
      <c r="X33" t="n">
        <v>0</v>
      </c>
      <c r="Y33" t="n">
        <v>195796759.41782</v>
      </c>
      <c r="Z33" t="n">
        <v>7266195409.32575</v>
      </c>
      <c r="AA33" t="n">
        <v>5149253.73351315</v>
      </c>
      <c r="AB33" t="n">
        <v>83039590.8136552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2959423.3245195</v>
      </c>
      <c r="BB33" t="n">
        <v>414677770.396032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9179205.26509115</v>
      </c>
      <c r="I34" t="n">
        <v>9531922.27635226</v>
      </c>
      <c r="J34" t="n">
        <v>1840500.45073236</v>
      </c>
      <c r="K34" t="n">
        <v>385225.761476677</v>
      </c>
      <c r="L34" t="n">
        <v>16867516.259992</v>
      </c>
      <c r="M34" t="n">
        <v>12821149.5760525</v>
      </c>
      <c r="N34" t="n">
        <v>7399439.40628656</v>
      </c>
      <c r="O34" t="n">
        <v>5633641.36408939</v>
      </c>
      <c r="P34" t="n">
        <v>34509303.4316894</v>
      </c>
      <c r="Q34" t="n">
        <v>1635126.84688818</v>
      </c>
      <c r="R34" t="n">
        <v>7078647.67222009</v>
      </c>
      <c r="S34" t="n">
        <v>74856587.9331694</v>
      </c>
      <c r="T34" t="n">
        <v>0</v>
      </c>
      <c r="U34" t="n">
        <v>46551366.0763336</v>
      </c>
      <c r="V34" t="n">
        <v>0</v>
      </c>
      <c r="W34" t="n">
        <v>26414430.6325809</v>
      </c>
      <c r="X34" t="n">
        <v>3486674.8681354</v>
      </c>
      <c r="Y34" t="n">
        <v>1466798.4253417</v>
      </c>
      <c r="Z34" t="n">
        <v>100186424.002256</v>
      </c>
      <c r="AA34" t="n">
        <v>9309231857.86279</v>
      </c>
      <c r="AB34" t="n">
        <v>148290416.840697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12808193.3931504</v>
      </c>
      <c r="BB34" t="n">
        <v>121179740.825195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14658265.7721611</v>
      </c>
      <c r="BV34" t="n">
        <v>0</v>
      </c>
    </row>
    <row r="35">
      <c r="A35" t="s">
        <v>155</v>
      </c>
      <c r="B35" t="n">
        <v>0</v>
      </c>
      <c r="C35" t="n">
        <v>1166301.02656893</v>
      </c>
      <c r="D35" t="n">
        <v>0</v>
      </c>
      <c r="E35" t="n">
        <v>0</v>
      </c>
      <c r="F35" t="n">
        <v>0</v>
      </c>
      <c r="G35" t="n">
        <v>0</v>
      </c>
      <c r="H35" t="n">
        <v>100945081.166739</v>
      </c>
      <c r="I35" t="n">
        <v>0</v>
      </c>
      <c r="J35" t="n">
        <v>0</v>
      </c>
      <c r="K35" t="n">
        <v>0</v>
      </c>
      <c r="L35" t="n">
        <v>0</v>
      </c>
      <c r="M35" t="n">
        <v>9639.0427802184</v>
      </c>
      <c r="N35" t="n">
        <v>0</v>
      </c>
      <c r="O35" t="n">
        <v>0</v>
      </c>
      <c r="P35" t="n">
        <v>236992.783912218</v>
      </c>
      <c r="Q35" t="n">
        <v>0</v>
      </c>
      <c r="R35" t="n">
        <v>0</v>
      </c>
      <c r="S35" t="n">
        <v>58184.2965996019</v>
      </c>
      <c r="T35" t="n">
        <v>24888088.7507309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34374697694.9283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1165498.05067434</v>
      </c>
      <c r="AM35" t="n">
        <v>9097359.78443027</v>
      </c>
      <c r="AN35" t="n">
        <v>5714177.94288947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208251839.193408</v>
      </c>
      <c r="AZ35" t="n">
        <v>0</v>
      </c>
      <c r="BA35" t="n">
        <v>116776429.688398</v>
      </c>
      <c r="BB35" t="n">
        <v>13856476.8246838</v>
      </c>
      <c r="BC35" t="n">
        <v>0</v>
      </c>
      <c r="BD35" t="n">
        <v>420874.296076845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1290173967.15064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108119.348829373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5592022820.91252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67015976.3827396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3315660.03076743</v>
      </c>
      <c r="AZ36" t="n">
        <v>0</v>
      </c>
      <c r="BA36" t="n">
        <v>1459611.20919653</v>
      </c>
      <c r="BB36" t="n">
        <v>72079.5658862485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1801989.14715621</v>
      </c>
      <c r="BM36" t="n">
        <v>0</v>
      </c>
      <c r="BN36" t="n">
        <v>0</v>
      </c>
      <c r="BO36" t="n">
        <v>1024556969.39861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201308964.588334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4446392023.27001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676251.782375607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91385.3759967036</v>
      </c>
      <c r="AZ37" t="n">
        <v>0</v>
      </c>
      <c r="BA37" t="n">
        <v>182770.751993407</v>
      </c>
      <c r="BB37" t="n">
        <v>18277.0751993407</v>
      </c>
      <c r="BC37" t="n">
        <v>0</v>
      </c>
      <c r="BD37" t="n">
        <v>36554.1503986814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18277.0751993407</v>
      </c>
      <c r="BM37" t="n">
        <v>0</v>
      </c>
      <c r="BN37" t="n">
        <v>205342939.864593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32275195.5619845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54749530.3044494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4484363947.91107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19466.3423172403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162680222.745177</v>
      </c>
      <c r="BO38" t="n">
        <v>38173497.2841083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2851698.65439733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61963445.2543587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21432159.8763062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14987989937.4858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7149628.29857985</v>
      </c>
      <c r="AQ39" t="n">
        <v>0</v>
      </c>
      <c r="AR39" t="n">
        <v>0</v>
      </c>
      <c r="AS39" t="n">
        <v>4454331.91617872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17803141.8942812</v>
      </c>
      <c r="AZ39" t="n">
        <v>0</v>
      </c>
      <c r="BA39" t="n">
        <v>25676244.4849792</v>
      </c>
      <c r="BB39" t="n">
        <v>108776487.685536</v>
      </c>
      <c r="BC39" t="n">
        <v>0</v>
      </c>
      <c r="BD39" t="n">
        <v>1532063.20683854</v>
      </c>
      <c r="BE39" t="n">
        <v>0</v>
      </c>
      <c r="BF39" t="n">
        <v>1574620.51813961</v>
      </c>
      <c r="BG39" t="n">
        <v>70928.8521684509</v>
      </c>
      <c r="BH39" t="n">
        <v>0</v>
      </c>
      <c r="BI39" t="n">
        <v>0</v>
      </c>
      <c r="BJ39" t="n">
        <v>0</v>
      </c>
      <c r="BK39" t="n">
        <v>0</v>
      </c>
      <c r="BL39" t="n">
        <v>5078505.81526108</v>
      </c>
      <c r="BM39" t="n">
        <v>0</v>
      </c>
      <c r="BN39" t="n">
        <v>281928001.599159</v>
      </c>
      <c r="BO39" t="n">
        <v>196699892.833548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1679082.97711383</v>
      </c>
      <c r="D40" t="n">
        <v>0</v>
      </c>
      <c r="E40" t="n">
        <v>0</v>
      </c>
      <c r="F40" t="n">
        <v>0</v>
      </c>
      <c r="G40" t="n">
        <v>0</v>
      </c>
      <c r="H40" t="n">
        <v>112803.491138577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914015924.107398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4871059.84462037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1883476.47325321</v>
      </c>
      <c r="AZ40" t="n">
        <v>0</v>
      </c>
      <c r="BA40" t="n">
        <v>834062.176903418</v>
      </c>
      <c r="BB40" t="n">
        <v>6303322.35331928</v>
      </c>
      <c r="BC40" t="n">
        <v>0</v>
      </c>
      <c r="BD40" t="n">
        <v>0</v>
      </c>
      <c r="BE40" t="n">
        <v>0</v>
      </c>
      <c r="BF40" t="n">
        <v>0</v>
      </c>
      <c r="BG40" t="n">
        <v>256371.570769493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3342930.75823843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1677929721.12761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11015560.9925086</v>
      </c>
      <c r="AZ41" t="n">
        <v>0</v>
      </c>
      <c r="BA41" t="n">
        <v>2094366.25817347</v>
      </c>
      <c r="BB41" t="n">
        <v>14298077.3394535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1482.0542560732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85604935.8850441</v>
      </c>
      <c r="AJ42" t="n">
        <v>0</v>
      </c>
      <c r="AK42" t="n">
        <v>0</v>
      </c>
      <c r="AL42" t="n">
        <v>0</v>
      </c>
      <c r="AM42" t="n">
        <v>4003028.54565371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23712.8680971712</v>
      </c>
      <c r="BB42" t="n">
        <v>114118.177717636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484631.741735937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1268621.15554423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10384270889.9866</v>
      </c>
      <c r="AK43" t="n">
        <v>0</v>
      </c>
      <c r="AL43" t="n">
        <v>0</v>
      </c>
      <c r="AM43" t="n">
        <v>570465839.183315</v>
      </c>
      <c r="AN43" t="n">
        <v>179316842.4641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9404343.78349095</v>
      </c>
      <c r="AZ43" t="n">
        <v>0</v>
      </c>
      <c r="BA43" t="n">
        <v>3088816.72654248</v>
      </c>
      <c r="BB43" t="n">
        <v>15830185.7235302</v>
      </c>
      <c r="BC43" t="n">
        <v>0</v>
      </c>
      <c r="BD43" t="n">
        <v>0</v>
      </c>
      <c r="BE43" t="n">
        <v>194730201.788999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2653120097.17314</v>
      </c>
      <c r="AL44" t="n">
        <v>0</v>
      </c>
      <c r="AM44" t="n">
        <v>290989.399293286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48498.2332155477</v>
      </c>
      <c r="BB44" t="n">
        <v>3055388.69257951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530537.921817574</v>
      </c>
      <c r="H45" t="n">
        <v>345773.471433344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160478483.127297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89742.7330437688</v>
      </c>
      <c r="BB45" t="n">
        <v>1129702.63949215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1051330.08825592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126548.992104879</v>
      </c>
      <c r="AE46" t="n">
        <v>0</v>
      </c>
      <c r="AF46" t="n">
        <v>0</v>
      </c>
      <c r="AG46" t="n">
        <v>311505.211335088</v>
      </c>
      <c r="AH46" t="n">
        <v>0</v>
      </c>
      <c r="AI46" t="n">
        <v>3611513.54391617</v>
      </c>
      <c r="AJ46" t="n">
        <v>5801784.56111601</v>
      </c>
      <c r="AK46" t="n">
        <v>5130101.44917473</v>
      </c>
      <c r="AL46" t="n">
        <v>0</v>
      </c>
      <c r="AM46" t="n">
        <v>2469895617.06235</v>
      </c>
      <c r="AN46" t="n">
        <v>12761979.1268844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29203.6135626645</v>
      </c>
      <c r="AZ46" t="n">
        <v>0</v>
      </c>
      <c r="BA46" t="n">
        <v>3309742.87043531</v>
      </c>
      <c r="BB46" t="n">
        <v>62807238.2354371</v>
      </c>
      <c r="BC46" t="n">
        <v>0</v>
      </c>
      <c r="BD46" t="n">
        <v>48672.6892711075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399116.052023081</v>
      </c>
      <c r="BO46" t="n">
        <v>9617723.39997084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1162203.89805097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5967136.43178411</v>
      </c>
      <c r="AK47" t="n">
        <v>0</v>
      </c>
      <c r="AL47" t="n">
        <v>0</v>
      </c>
      <c r="AM47" t="n">
        <v>29367331.3343328</v>
      </c>
      <c r="AN47" t="n">
        <v>2281458290.85457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3417226.3868066</v>
      </c>
      <c r="BB47" t="n">
        <v>19202383.808096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75371.7084463741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5413654.88493087</v>
      </c>
      <c r="Y48" t="n">
        <v>0</v>
      </c>
      <c r="Z48" t="n">
        <v>0</v>
      </c>
      <c r="AA48" t="n">
        <v>0</v>
      </c>
      <c r="AB48" t="n">
        <v>5233418.19081997</v>
      </c>
      <c r="AC48" t="n">
        <v>0</v>
      </c>
      <c r="AD48" t="n">
        <v>0</v>
      </c>
      <c r="AE48" t="n">
        <v>0</v>
      </c>
      <c r="AF48" t="n">
        <v>8113928.26579227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7610861015.41445</v>
      </c>
      <c r="AP48" t="n">
        <v>0</v>
      </c>
      <c r="AQ48" t="n">
        <v>0</v>
      </c>
      <c r="AR48" t="n">
        <v>127768153.939812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45848937.9510096</v>
      </c>
      <c r="BB48" t="n">
        <v>150307571.79608</v>
      </c>
      <c r="BC48" t="n">
        <v>0</v>
      </c>
      <c r="BD48" t="n">
        <v>573480.390352846</v>
      </c>
      <c r="BE48" t="n">
        <v>9123.34942665318</v>
      </c>
      <c r="BF48" t="n">
        <v>1150237.81150771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3277.03080201626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230364.892049033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23766.4284693618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14580.0564587995</v>
      </c>
      <c r="AC49" t="n">
        <v>0</v>
      </c>
      <c r="AD49" t="n">
        <v>0</v>
      </c>
      <c r="AE49" t="n">
        <v>0</v>
      </c>
      <c r="AF49" t="n">
        <v>1064344.12149237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477141095.64809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422821.637305187</v>
      </c>
      <c r="AY49" t="n">
        <v>186624.722672634</v>
      </c>
      <c r="AZ49" t="n">
        <v>0</v>
      </c>
      <c r="BA49" t="n">
        <v>1358861.26196012</v>
      </c>
      <c r="BB49" t="n">
        <v>5916586.91098086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163296.632338555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11082219.3955368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1345629.41489606</v>
      </c>
      <c r="AC50" t="n">
        <v>0</v>
      </c>
      <c r="AD50" t="n">
        <v>0</v>
      </c>
      <c r="AE50" t="n">
        <v>0</v>
      </c>
      <c r="AF50" t="n">
        <v>93675030.5541212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11918431.9605079</v>
      </c>
      <c r="AQ50" t="n">
        <v>7271262329.60968</v>
      </c>
      <c r="AR50" t="n">
        <v>67281.4707448028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106458509.995634</v>
      </c>
      <c r="AZ50" t="n">
        <v>0</v>
      </c>
      <c r="BA50" t="n">
        <v>27489286.6185909</v>
      </c>
      <c r="BB50" t="n">
        <v>1062143743.73217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7247175.56308305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6426725.31675964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5808288.30189135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28189397.4503866</v>
      </c>
      <c r="AC51" t="n">
        <v>0</v>
      </c>
      <c r="AD51" t="n">
        <v>0</v>
      </c>
      <c r="AE51" t="n">
        <v>0</v>
      </c>
      <c r="AF51" t="n">
        <v>1339241.36206935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316752002.015434</v>
      </c>
      <c r="AP51" t="n">
        <v>0</v>
      </c>
      <c r="AQ51" t="n">
        <v>19835471.1491857</v>
      </c>
      <c r="AR51" t="n">
        <v>2134767063.35028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187820.434924361</v>
      </c>
      <c r="AZ51" t="n">
        <v>0</v>
      </c>
      <c r="BA51" t="n">
        <v>135818672.767912</v>
      </c>
      <c r="BB51" t="n">
        <v>1479257413.25253</v>
      </c>
      <c r="BC51" t="n">
        <v>0</v>
      </c>
      <c r="BD51" t="n">
        <v>498132.457842869</v>
      </c>
      <c r="BE51" t="n">
        <v>0</v>
      </c>
      <c r="BF51" t="n">
        <v>914603.857022973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767613.951429996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43737.9828642231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11090323214.5053</v>
      </c>
      <c r="AT52" t="n">
        <v>317133179.252766</v>
      </c>
      <c r="AU52" t="n">
        <v>0</v>
      </c>
      <c r="AV52" t="n">
        <v>0</v>
      </c>
      <c r="AW52" t="n">
        <v>0</v>
      </c>
      <c r="AX52" t="n">
        <v>0</v>
      </c>
      <c r="AY52" t="n">
        <v>782997369.235322</v>
      </c>
      <c r="AZ52" t="n">
        <v>0</v>
      </c>
      <c r="BA52" t="n">
        <v>27565863.7001766</v>
      </c>
      <c r="BB52" t="n">
        <v>27500256.7258803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8661.79263878436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219126030.175967</v>
      </c>
      <c r="AT53" t="n">
        <v>4996000728.95388</v>
      </c>
      <c r="AU53" t="n">
        <v>32810870.5157152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9068896.89280722</v>
      </c>
      <c r="BB53" t="n">
        <v>9294103.50141562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153999.781437036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45583935.3053626</v>
      </c>
      <c r="AU54" t="n">
        <v>34679949980.757</v>
      </c>
      <c r="AV54" t="n">
        <v>0</v>
      </c>
      <c r="AW54" t="n">
        <v>0</v>
      </c>
      <c r="AX54" t="n">
        <v>0</v>
      </c>
      <c r="AY54" t="n">
        <v>0</v>
      </c>
      <c r="AZ54" t="n">
        <v>2617996.28442961</v>
      </c>
      <c r="BA54" t="n">
        <v>73704295.3957653</v>
      </c>
      <c r="BB54" t="n">
        <v>83190681.9322866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495455441.595442</v>
      </c>
      <c r="AW55" t="n">
        <v>0</v>
      </c>
      <c r="AX55" t="n">
        <v>0</v>
      </c>
      <c r="AY55" t="n">
        <v>0</v>
      </c>
      <c r="AZ55" t="n">
        <v>0</v>
      </c>
      <c r="BA55" t="n">
        <v>16809.1168091168</v>
      </c>
      <c r="BB55" t="n">
        <v>16809.1168091168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353954228.99588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40708881994.5155</v>
      </c>
      <c r="AX56" t="n">
        <v>0</v>
      </c>
      <c r="AY56" t="n">
        <v>0</v>
      </c>
      <c r="AZ56" t="n">
        <v>0</v>
      </c>
      <c r="BA56" t="n">
        <v>1850741.06664512</v>
      </c>
      <c r="BB56" t="n">
        <v>2294918.92263995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2749900.56479285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13285457.1036555</v>
      </c>
      <c r="AT57" t="n">
        <v>0</v>
      </c>
      <c r="AU57" t="n">
        <v>3360034.75260627</v>
      </c>
      <c r="AV57" t="n">
        <v>0</v>
      </c>
      <c r="AW57" t="n">
        <v>0</v>
      </c>
      <c r="AX57" t="n">
        <v>12309070534.3687</v>
      </c>
      <c r="AY57" t="n">
        <v>0</v>
      </c>
      <c r="AZ57" t="n">
        <v>0</v>
      </c>
      <c r="BA57" t="n">
        <v>2612405.53655321</v>
      </c>
      <c r="BB57" t="n">
        <v>4984194.77368705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584353.870018481</v>
      </c>
      <c r="BN57" t="n">
        <v>0</v>
      </c>
      <c r="BO57" t="n">
        <v>1924930.395355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591045.713034967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4062504.07820237</v>
      </c>
      <c r="AD58" t="n">
        <v>0</v>
      </c>
      <c r="AE58" t="n">
        <v>23050782.8083637</v>
      </c>
      <c r="AF58" t="n">
        <v>2087363.97388299</v>
      </c>
      <c r="AG58" t="n">
        <v>0</v>
      </c>
      <c r="AH58" t="n">
        <v>0</v>
      </c>
      <c r="AI58" t="n">
        <v>0</v>
      </c>
      <c r="AJ58" t="n">
        <v>9591400.0520358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576082.530426487</v>
      </c>
      <c r="AT58" t="n">
        <v>628453.669556168</v>
      </c>
      <c r="AU58" t="n">
        <v>5109926.86079598</v>
      </c>
      <c r="AV58" t="n">
        <v>0</v>
      </c>
      <c r="AW58" t="n">
        <v>0</v>
      </c>
      <c r="AX58" t="n">
        <v>8671164.32161427</v>
      </c>
      <c r="AY58" t="n">
        <v>2949198402.58362</v>
      </c>
      <c r="AZ58" t="n">
        <v>0</v>
      </c>
      <c r="BA58" t="n">
        <v>1264388.93041658</v>
      </c>
      <c r="BB58" t="n">
        <v>1586097.3564989</v>
      </c>
      <c r="BC58" t="n">
        <v>0</v>
      </c>
      <c r="BD58" t="n">
        <v>0</v>
      </c>
      <c r="BE58" t="n">
        <v>0</v>
      </c>
      <c r="BF58" t="n">
        <v>22444.7739127203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9209838.89551955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20678.2219679397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3829027718.24733</v>
      </c>
      <c r="BA59" t="n">
        <v>3732419.06521312</v>
      </c>
      <c r="BB59" t="n">
        <v>2801899.07665583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81034.4271025336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1260535.53270608</v>
      </c>
      <c r="AC60" t="n">
        <v>0</v>
      </c>
      <c r="AD60" t="n">
        <v>0</v>
      </c>
      <c r="AE60" t="n">
        <v>0</v>
      </c>
      <c r="AF60" t="n">
        <v>13442711.073787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211446130.724685</v>
      </c>
      <c r="AP60" t="n">
        <v>0</v>
      </c>
      <c r="AQ60" t="n">
        <v>1485631.16354645</v>
      </c>
      <c r="AR60" t="n">
        <v>182975736.397521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1179501.10560354</v>
      </c>
      <c r="AZ60" t="n">
        <v>0</v>
      </c>
      <c r="BA60" t="n">
        <v>4255072748.02787</v>
      </c>
      <c r="BB60" t="n">
        <v>122398000.22576</v>
      </c>
      <c r="BC60" t="n">
        <v>0</v>
      </c>
      <c r="BD60" t="n">
        <v>50736555.1914196</v>
      </c>
      <c r="BE60" t="n">
        <v>0</v>
      </c>
      <c r="BF60" t="n">
        <v>3430457.41400726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37635989.4765101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6409217.5936038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79617.6098584323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6439074.19730072</v>
      </c>
      <c r="AF61" t="n">
        <v>20451773.5323848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609024954.410846</v>
      </c>
      <c r="AS61" t="n">
        <v>0</v>
      </c>
      <c r="AT61" t="n">
        <v>4906435.20752589</v>
      </c>
      <c r="AU61" t="n">
        <v>0</v>
      </c>
      <c r="AV61" t="n">
        <v>0</v>
      </c>
      <c r="AW61" t="n">
        <v>0</v>
      </c>
      <c r="AX61" t="n">
        <v>0</v>
      </c>
      <c r="AY61" t="n">
        <v>388135.848059858</v>
      </c>
      <c r="AZ61" t="n">
        <v>0</v>
      </c>
      <c r="BA61" t="n">
        <v>128502822.31151</v>
      </c>
      <c r="BB61" t="n">
        <v>14844743166.9096</v>
      </c>
      <c r="BC61" t="n">
        <v>0</v>
      </c>
      <c r="BD61" t="n">
        <v>14470500.5917701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19665549.6350328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2019372.16148646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293020293.060343</v>
      </c>
      <c r="BB62" t="n">
        <v>148541259.227481</v>
      </c>
      <c r="BC62" t="n">
        <v>14389811212.036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18160434.0256065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21172093.1914188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16570588.1998773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1835431.76628906</v>
      </c>
      <c r="AV63" t="n">
        <v>0</v>
      </c>
      <c r="AW63" t="n">
        <v>0</v>
      </c>
      <c r="AX63" t="n">
        <v>3464054.31947512</v>
      </c>
      <c r="AY63" t="n">
        <v>3089212.62072595</v>
      </c>
      <c r="AZ63" t="n">
        <v>0</v>
      </c>
      <c r="BA63" t="n">
        <v>160122033.244992</v>
      </c>
      <c r="BB63" t="n">
        <v>594641115.550198</v>
      </c>
      <c r="BC63" t="n">
        <v>0</v>
      </c>
      <c r="BD63" t="n">
        <v>13201045690.7902</v>
      </c>
      <c r="BE63" t="n">
        <v>9066480.31814671</v>
      </c>
      <c r="BF63" t="n">
        <v>336064.971292362</v>
      </c>
      <c r="BG63" t="n">
        <v>0</v>
      </c>
      <c r="BH63" t="n">
        <v>0</v>
      </c>
      <c r="BI63" t="n">
        <v>0</v>
      </c>
      <c r="BJ63" t="n">
        <v>491171.881119607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54351.6158333968</v>
      </c>
      <c r="E64" t="n">
        <v>0</v>
      </c>
      <c r="F64" t="n">
        <v>0</v>
      </c>
      <c r="G64" t="n">
        <v>0</v>
      </c>
      <c r="H64" t="n">
        <v>11029.1152774553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623145.013176224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2702133.24297655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865785.549280241</v>
      </c>
      <c r="AZ64" t="n">
        <v>0</v>
      </c>
      <c r="BA64" t="n">
        <v>121320.268052008</v>
      </c>
      <c r="BB64" t="n">
        <v>860270.991641514</v>
      </c>
      <c r="BC64" t="n">
        <v>0</v>
      </c>
      <c r="BD64" t="n">
        <v>0</v>
      </c>
      <c r="BE64" t="n">
        <v>1702184623.02564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5249858.87206872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10112623.622257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11270005.4388243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1692670.90672971</v>
      </c>
      <c r="AV65" t="n">
        <v>0</v>
      </c>
      <c r="AW65" t="n">
        <v>0</v>
      </c>
      <c r="AX65" t="n">
        <v>954839.998668043</v>
      </c>
      <c r="AY65" t="n">
        <v>0</v>
      </c>
      <c r="AZ65" t="n">
        <v>0</v>
      </c>
      <c r="BA65" t="n">
        <v>71989148.9904876</v>
      </c>
      <c r="BB65" t="n">
        <v>479228408.422408</v>
      </c>
      <c r="BC65" t="n">
        <v>0</v>
      </c>
      <c r="BD65" t="n">
        <v>0</v>
      </c>
      <c r="BE65" t="n">
        <v>0</v>
      </c>
      <c r="BF65" t="n">
        <v>4342120426.67022</v>
      </c>
      <c r="BG65" t="n">
        <v>0</v>
      </c>
      <c r="BH65" t="n">
        <v>0</v>
      </c>
      <c r="BI65" t="n">
        <v>0</v>
      </c>
      <c r="BJ65" t="n">
        <v>0</v>
      </c>
      <c r="BK65" t="n">
        <v>24956045.4197329</v>
      </c>
      <c r="BL65" t="n">
        <v>0</v>
      </c>
      <c r="BM65" t="n">
        <v>411941123.061725</v>
      </c>
      <c r="BN65" t="n">
        <v>188334956.100918</v>
      </c>
      <c r="BO65" t="n">
        <v>679961.817233303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9439876.49483247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184218907.165623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9044193.04894128</v>
      </c>
      <c r="AZ66" t="n">
        <v>0</v>
      </c>
      <c r="BA66" t="n">
        <v>16034600.5930188</v>
      </c>
      <c r="BB66" t="n">
        <v>7744090.29815597</v>
      </c>
      <c r="BC66" t="n">
        <v>0</v>
      </c>
      <c r="BD66" t="n">
        <v>0</v>
      </c>
      <c r="BE66" t="n">
        <v>0</v>
      </c>
      <c r="BF66" t="n">
        <v>0</v>
      </c>
      <c r="BG66" t="n">
        <v>21672543276.9714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1017471.71800589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24949948.3781992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35396391.8075631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3096694.29988647</v>
      </c>
      <c r="AZ67" t="n">
        <v>0</v>
      </c>
      <c r="BA67" t="n">
        <v>54721332.1853356</v>
      </c>
      <c r="BB67" t="n">
        <v>156441860.137303</v>
      </c>
      <c r="BC67" t="n">
        <v>0</v>
      </c>
      <c r="BD67" t="n">
        <v>0</v>
      </c>
      <c r="BE67" t="n">
        <v>0</v>
      </c>
      <c r="BF67" t="n">
        <v>0</v>
      </c>
      <c r="BG67" t="n">
        <v>75673017.0370991</v>
      </c>
      <c r="BH67" t="n">
        <v>17863771052.1704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36670348.3233391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874054.27216786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528497.932008474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3374256.02743872</v>
      </c>
      <c r="AY68" t="n">
        <v>0</v>
      </c>
      <c r="AZ68" t="n">
        <v>0</v>
      </c>
      <c r="BA68" t="n">
        <v>650458.993241198</v>
      </c>
      <c r="BB68" t="n">
        <v>426863.714314536</v>
      </c>
      <c r="BC68" t="n">
        <v>0</v>
      </c>
      <c r="BD68" t="n">
        <v>0</v>
      </c>
      <c r="BE68" t="n">
        <v>0</v>
      </c>
      <c r="BF68" t="n">
        <v>0</v>
      </c>
      <c r="BG68" t="n">
        <v>3008372.84374054</v>
      </c>
      <c r="BH68" t="n">
        <v>0</v>
      </c>
      <c r="BI68" t="n">
        <v>5275385049.93443</v>
      </c>
      <c r="BJ68" t="n">
        <v>13192121.4566731</v>
      </c>
      <c r="BK68" t="n">
        <v>0</v>
      </c>
      <c r="BL68" t="n">
        <v>0</v>
      </c>
      <c r="BM68" t="n">
        <v>0</v>
      </c>
      <c r="BN68" t="n">
        <v>13009179.864824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3191106.43685672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4227707.89086751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2520364.31955563</v>
      </c>
      <c r="BB69" t="n">
        <v>447161.411534063</v>
      </c>
      <c r="BC69" t="n">
        <v>0</v>
      </c>
      <c r="BD69" t="n">
        <v>0</v>
      </c>
      <c r="BE69" t="n">
        <v>0</v>
      </c>
      <c r="BF69" t="n">
        <v>0</v>
      </c>
      <c r="BG69" t="n">
        <v>4654543.78369547</v>
      </c>
      <c r="BH69" t="n">
        <v>0</v>
      </c>
      <c r="BI69" t="n">
        <v>38618485.5415782</v>
      </c>
      <c r="BJ69" t="n">
        <v>4984040767.43996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7087585.13689515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16053668.4482845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12446490.9721085</v>
      </c>
      <c r="AY70" t="n">
        <v>18658211.9294849</v>
      </c>
      <c r="AZ70" t="n">
        <v>0</v>
      </c>
      <c r="BA70" t="n">
        <v>1636483.07225872</v>
      </c>
      <c r="BB70" t="n">
        <v>99963761.7519162</v>
      </c>
      <c r="BC70" t="n">
        <v>0</v>
      </c>
      <c r="BD70" t="n">
        <v>0</v>
      </c>
      <c r="BE70" t="n">
        <v>0</v>
      </c>
      <c r="BF70" t="n">
        <v>3607177.4761759</v>
      </c>
      <c r="BG70" t="n">
        <v>0</v>
      </c>
      <c r="BH70" t="n">
        <v>0</v>
      </c>
      <c r="BI70" t="n">
        <v>0</v>
      </c>
      <c r="BJ70" t="n">
        <v>0</v>
      </c>
      <c r="BK70" t="n">
        <v>2345333782.17765</v>
      </c>
      <c r="BL70" t="n">
        <v>24869932.8868613</v>
      </c>
      <c r="BM70" t="n">
        <v>92196.2294230263</v>
      </c>
      <c r="BN70" t="n">
        <v>51894952.6364859</v>
      </c>
      <c r="BO70" t="n">
        <v>4264075.61081497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6984649.14550705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1102839.33876427</v>
      </c>
      <c r="AD71" t="n">
        <v>0</v>
      </c>
      <c r="AE71" t="n">
        <v>0</v>
      </c>
      <c r="AF71" t="n">
        <v>33599838.5210181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784241.307565704</v>
      </c>
      <c r="AY71" t="n">
        <v>3014427.52595568</v>
      </c>
      <c r="AZ71" t="n">
        <v>0</v>
      </c>
      <c r="BA71" t="n">
        <v>784241.307565704</v>
      </c>
      <c r="BB71" t="n">
        <v>1017062.94574927</v>
      </c>
      <c r="BC71" t="n">
        <v>0</v>
      </c>
      <c r="BD71" t="n">
        <v>0</v>
      </c>
      <c r="BE71" t="n">
        <v>0</v>
      </c>
      <c r="BF71" t="n">
        <v>36994132.930326</v>
      </c>
      <c r="BG71" t="n">
        <v>0</v>
      </c>
      <c r="BH71" t="n">
        <v>0</v>
      </c>
      <c r="BI71" t="n">
        <v>0</v>
      </c>
      <c r="BJ71" t="n">
        <v>7683114.06005776</v>
      </c>
      <c r="BK71" t="n">
        <v>171552.786029998</v>
      </c>
      <c r="BL71" t="n">
        <v>1841851979.67021</v>
      </c>
      <c r="BM71" t="n">
        <v>2499769.16786568</v>
      </c>
      <c r="BN71" t="n">
        <v>130723222.954858</v>
      </c>
      <c r="BO71" t="n">
        <v>44395410.2704773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17392914.9496308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95775.963379024</v>
      </c>
      <c r="AD72" t="n">
        <v>2710459.76362638</v>
      </c>
      <c r="AE72" t="n">
        <v>3993857.6729053</v>
      </c>
      <c r="AF72" t="n">
        <v>6953334.94131714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1513260.22138858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10765218.2838023</v>
      </c>
      <c r="AY72" t="n">
        <v>10133096.9255007</v>
      </c>
      <c r="AZ72" t="n">
        <v>0</v>
      </c>
      <c r="BA72" t="n">
        <v>517190.20224673</v>
      </c>
      <c r="BB72" t="n">
        <v>38310.3853516096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10133096.9255007</v>
      </c>
      <c r="BL72" t="n">
        <v>317957043.225684</v>
      </c>
      <c r="BM72" t="n">
        <v>2074574409.96403</v>
      </c>
      <c r="BN72" t="n">
        <v>458920106.126932</v>
      </c>
      <c r="BO72" t="n">
        <v>19614917.3000241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12349099.722144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498657.233435744</v>
      </c>
      <c r="AC73" t="n">
        <v>0</v>
      </c>
      <c r="AD73" t="n">
        <v>8726501.58512552</v>
      </c>
      <c r="AE73" t="n">
        <v>0</v>
      </c>
      <c r="AF73" t="n">
        <v>23466222.7499174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43999.1676560951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19594295.996181</v>
      </c>
      <c r="BM73" t="n">
        <v>263995.005936571</v>
      </c>
      <c r="BN73" t="n">
        <v>13266951692.2286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117331.113749587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8326239.26472804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8511266.80394422</v>
      </c>
      <c r="AC74" t="n">
        <v>32077047.0259321</v>
      </c>
      <c r="AD74" t="n">
        <v>0</v>
      </c>
      <c r="AE74" t="n">
        <v>2455820.06596019</v>
      </c>
      <c r="AF74" t="n">
        <v>77862952.6392446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12716438.1497665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24087221.4688698</v>
      </c>
      <c r="AY74" t="n">
        <v>6677812.09716572</v>
      </c>
      <c r="AZ74" t="n">
        <v>0</v>
      </c>
      <c r="BA74" t="n">
        <v>18940091.7415834</v>
      </c>
      <c r="BB74" t="n">
        <v>18973733.11235</v>
      </c>
      <c r="BC74" t="n">
        <v>0</v>
      </c>
      <c r="BD74" t="n">
        <v>0</v>
      </c>
      <c r="BE74" t="n">
        <v>0</v>
      </c>
      <c r="BF74" t="n">
        <v>168206.85383289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56046523.6971188</v>
      </c>
      <c r="BO74" t="n">
        <v>12798758584.0323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7742.32812378891</v>
      </c>
      <c r="I75" t="n">
        <v>0</v>
      </c>
      <c r="J75" t="n">
        <v>0</v>
      </c>
      <c r="K75" t="n">
        <v>0</v>
      </c>
      <c r="L75" t="n">
        <v>0</v>
      </c>
      <c r="M75" t="n">
        <v>2532.09016305507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4511.7640606056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113554.145815571</v>
      </c>
      <c r="AQ75" t="n">
        <v>0</v>
      </c>
      <c r="AR75" t="n">
        <v>38711.6406189445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4774435.67633649</v>
      </c>
      <c r="BB75" t="n">
        <v>60263701.3395316</v>
      </c>
      <c r="BC75" t="n">
        <v>0</v>
      </c>
      <c r="BD75" t="n">
        <v>0</v>
      </c>
      <c r="BE75" t="n">
        <v>0</v>
      </c>
      <c r="BF75" t="n">
        <v>629709.354068164</v>
      </c>
      <c r="BG75" t="n">
        <v>0</v>
      </c>
      <c r="BH75" t="n">
        <v>4010525.96812265</v>
      </c>
      <c r="BI75" t="n">
        <v>0</v>
      </c>
      <c r="BJ75" t="n">
        <v>0</v>
      </c>
      <c r="BK75" t="n">
        <v>56777.0729077853</v>
      </c>
      <c r="BL75" t="n">
        <v>0</v>
      </c>
      <c r="BM75" t="n">
        <v>0</v>
      </c>
      <c r="BN75" t="n">
        <v>0</v>
      </c>
      <c r="BO75" t="n">
        <v>0</v>
      </c>
      <c r="BP75" t="n">
        <v>1742684506.51907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423958.805349113</v>
      </c>
      <c r="D76" t="n">
        <v>0</v>
      </c>
      <c r="E76" t="n">
        <v>0</v>
      </c>
      <c r="F76" t="n">
        <v>0</v>
      </c>
      <c r="G76" t="n">
        <v>345726.294494741</v>
      </c>
      <c r="H76" t="n">
        <v>3235643.5253995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300997.99483873</v>
      </c>
      <c r="T76" t="n">
        <v>0</v>
      </c>
      <c r="U76" t="n">
        <v>0</v>
      </c>
      <c r="V76" t="n">
        <v>0</v>
      </c>
      <c r="W76" t="n">
        <v>0</v>
      </c>
      <c r="X76" t="n">
        <v>53188.6606914986</v>
      </c>
      <c r="Y76" t="n">
        <v>0</v>
      </c>
      <c r="Z76" t="n">
        <v>43578.0285477134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1776811.55664583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531886.606914986</v>
      </c>
      <c r="AW76" t="n">
        <v>0</v>
      </c>
      <c r="AX76" t="n">
        <v>0</v>
      </c>
      <c r="AY76" t="n">
        <v>0</v>
      </c>
      <c r="AZ76" t="n">
        <v>0</v>
      </c>
      <c r="BA76" t="n">
        <v>18039820.7511999</v>
      </c>
      <c r="BB76" t="n">
        <v>181754518.359633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8873641.55869835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3652163927.27462</v>
      </c>
      <c r="BR76" t="n">
        <v>2969700.221942</v>
      </c>
      <c r="BS76" t="n">
        <v>0</v>
      </c>
      <c r="BT76" t="n">
        <v>0</v>
      </c>
      <c r="BU76" t="n">
        <v>0</v>
      </c>
      <c r="BV76" t="n">
        <v>38606102.8852461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150577609.549813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24167779.4207876</v>
      </c>
      <c r="AF77" t="n">
        <v>519737.191844894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146176.085206376</v>
      </c>
      <c r="AQ77" t="n">
        <v>0</v>
      </c>
      <c r="AR77" t="n">
        <v>0</v>
      </c>
      <c r="AS77" t="n">
        <v>0</v>
      </c>
      <c r="AT77" t="n">
        <v>0</v>
      </c>
      <c r="AU77" t="n">
        <v>22064467.9725403</v>
      </c>
      <c r="AV77" t="n">
        <v>0</v>
      </c>
      <c r="AW77" t="n">
        <v>0</v>
      </c>
      <c r="AX77" t="n">
        <v>6829671.53658681</v>
      </c>
      <c r="AY77" t="n">
        <v>0</v>
      </c>
      <c r="AZ77" t="n">
        <v>0</v>
      </c>
      <c r="BA77" t="n">
        <v>4750722.76920723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12392483.6680517</v>
      </c>
      <c r="BO77" t="n">
        <v>0</v>
      </c>
      <c r="BP77" t="n">
        <v>0</v>
      </c>
      <c r="BQ77" t="n">
        <v>0</v>
      </c>
      <c r="BR77" t="n">
        <v>581732093.759643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11583962.5439898</v>
      </c>
      <c r="C78" t="n">
        <v>48188863.855268</v>
      </c>
      <c r="D78" t="n">
        <v>0</v>
      </c>
      <c r="E78" t="n">
        <v>17826452.8521483</v>
      </c>
      <c r="F78" t="n">
        <v>0</v>
      </c>
      <c r="G78" t="n">
        <v>24026979.1218796</v>
      </c>
      <c r="H78" t="n">
        <v>412855860.556035</v>
      </c>
      <c r="I78" t="n">
        <v>2174128.49373168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19640671.016803</v>
      </c>
      <c r="T78" t="n">
        <v>79195652.735319</v>
      </c>
      <c r="U78" t="n">
        <v>0</v>
      </c>
      <c r="V78" t="n">
        <v>34962017.5202004</v>
      </c>
      <c r="W78" t="n">
        <v>6241920.01852081</v>
      </c>
      <c r="X78" t="n">
        <v>34472685.103052</v>
      </c>
      <c r="Y78" t="n">
        <v>0</v>
      </c>
      <c r="Z78" t="n">
        <v>2014634.37872768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14745517.0381763</v>
      </c>
      <c r="AP78" t="n">
        <v>18553.6518315673</v>
      </c>
      <c r="AQ78" t="n">
        <v>0</v>
      </c>
      <c r="AR78" t="n">
        <v>47256151.2150019</v>
      </c>
      <c r="AS78" t="n">
        <v>0</v>
      </c>
      <c r="AT78" t="n">
        <v>0</v>
      </c>
      <c r="AU78" t="n">
        <v>0</v>
      </c>
      <c r="AV78" t="n">
        <v>617651069.472875</v>
      </c>
      <c r="AW78" t="n">
        <v>0</v>
      </c>
      <c r="AX78" t="n">
        <v>0</v>
      </c>
      <c r="AY78" t="n">
        <v>0</v>
      </c>
      <c r="AZ78" t="n">
        <v>0</v>
      </c>
      <c r="BA78" t="n">
        <v>91617932.7442793</v>
      </c>
      <c r="BB78" t="n">
        <v>1100472751.08575</v>
      </c>
      <c r="BC78" t="n">
        <v>0</v>
      </c>
      <c r="BD78" t="n">
        <v>180230173.891845</v>
      </c>
      <c r="BE78" t="n">
        <v>471289193.383658</v>
      </c>
      <c r="BF78" t="n">
        <v>1881859797.97221</v>
      </c>
      <c r="BG78" t="n">
        <v>682032241.328413</v>
      </c>
      <c r="BH78" t="n">
        <v>4277321785.94586</v>
      </c>
      <c r="BI78" t="n">
        <v>0</v>
      </c>
      <c r="BJ78" t="n">
        <v>74177500.022606</v>
      </c>
      <c r="BK78" t="n">
        <v>63342167.3529707</v>
      </c>
      <c r="BL78" t="n">
        <v>52581049.2906617</v>
      </c>
      <c r="BM78" t="n">
        <v>209804694.911363</v>
      </c>
      <c r="BN78" t="n">
        <v>376564917.573489</v>
      </c>
      <c r="BO78" t="n">
        <v>22858099.0564909</v>
      </c>
      <c r="BP78" t="n">
        <v>0</v>
      </c>
      <c r="BQ78" t="n">
        <v>0</v>
      </c>
      <c r="BR78" t="n">
        <v>0</v>
      </c>
      <c r="BS78" t="n">
        <v>35712328796.5263</v>
      </c>
      <c r="BT78" t="n">
        <v>0</v>
      </c>
      <c r="BU78" t="n">
        <v>82545196.9986428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1637389100.59401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64014683.6132414</v>
      </c>
      <c r="AE79" t="n">
        <v>0</v>
      </c>
      <c r="AF79" t="n">
        <v>0</v>
      </c>
      <c r="AG79" t="n">
        <v>0</v>
      </c>
      <c r="AH79" t="n">
        <v>1464460.69964434</v>
      </c>
      <c r="AI79" t="n">
        <v>5103423.65027574</v>
      </c>
      <c r="AJ79" t="n">
        <v>0</v>
      </c>
      <c r="AK79" t="n">
        <v>192798469.988026</v>
      </c>
      <c r="AL79" t="n">
        <v>0</v>
      </c>
      <c r="AM79" t="n">
        <v>176179059.92691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232982.384034327</v>
      </c>
      <c r="AT79" t="n">
        <v>0</v>
      </c>
      <c r="AU79" t="n">
        <v>4837158.06852223</v>
      </c>
      <c r="AV79" t="n">
        <v>0</v>
      </c>
      <c r="AW79" t="n">
        <v>94646319.9141356</v>
      </c>
      <c r="AX79" t="n">
        <v>320972064.404625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1098345.52473326</v>
      </c>
      <c r="BL79" t="n">
        <v>484281621.213449</v>
      </c>
      <c r="BM79" t="n">
        <v>0</v>
      </c>
      <c r="BN79" t="n">
        <v>0</v>
      </c>
      <c r="BO79" t="n">
        <v>36789027.8789443</v>
      </c>
      <c r="BP79" t="n">
        <v>0</v>
      </c>
      <c r="BQ79" t="n">
        <v>0</v>
      </c>
      <c r="BR79" t="n">
        <v>0</v>
      </c>
      <c r="BS79" t="n">
        <v>0</v>
      </c>
      <c r="BT79" t="n">
        <v>1222680457.01291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0.6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0.4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0.6</v>
      </c>
      <c r="D18" t="s">
        <v>487</v>
      </c>
    </row>
    <row r="19">
      <c r="A19" t="n">
        <v>325</v>
      </c>
      <c r="B19" t="s">
        <v>488</v>
      </c>
      <c r="C19" t="n">
        <v>0.4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2026-07-17T19:29:24Z</dcterms:created>
</coreProperties>
</file>