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18260296.345943</v>
      </c>
      <c r="H2" s="45" t="n">
        <v>18745161.9486826</v>
      </c>
      <c r="I2" s="45" t="n">
        <v>18614355.73793348</v>
      </c>
      <c r="J2" s="45" t="n">
        <v>18549350.94905988</v>
      </c>
      <c r="K2" s="45" t="n">
        <v>18581664.30375323</v>
      </c>
      <c r="L2" s="45" t="n">
        <v>18614605.6746851</v>
      </c>
      <c r="M2" s="45" t="n">
        <v>18885783.17495286</v>
      </c>
      <c r="N2" s="45" t="n">
        <v>19027647.20915139</v>
      </c>
      <c r="O2" s="45" t="n">
        <v>19248442.58822832</v>
      </c>
      <c r="P2" s="45" t="n">
        <v>19336503.9161092</v>
      </c>
      <c r="Q2" s="45" t="n">
        <v>19585776.94332777</v>
      </c>
      <c r="R2" s="45" t="n">
        <v>19971753.6945085</v>
      </c>
      <c r="S2" s="45" t="n">
        <v>19793371.5971964</v>
      </c>
      <c r="T2" s="45" t="n">
        <v>19774217.97882331</v>
      </c>
      <c r="U2" s="45" t="n">
        <v>19948805.33140083</v>
      </c>
      <c r="V2" s="45" t="n">
        <v>19951823.76910813</v>
      </c>
      <c r="W2" s="45" t="n">
        <v>20017906.40111561</v>
      </c>
      <c r="X2" s="45" t="n">
        <v>20444276.98327317</v>
      </c>
      <c r="Y2" s="45" t="n">
        <v>20895526.20202018</v>
      </c>
      <c r="Z2" s="45" t="n">
        <v>21149553.37046372</v>
      </c>
      <c r="AA2" s="45" t="n">
        <v>21385864.26751696</v>
      </c>
      <c r="AB2" s="45" t="n">
        <v>21569174.55241679</v>
      </c>
      <c r="AC2" s="45" t="n">
        <v>21650516.17846306</v>
      </c>
      <c r="AD2" s="45" t="n">
        <v>21879483.33365602</v>
      </c>
      <c r="AE2" s="45" t="n">
        <v>22109630.67820608</v>
      </c>
      <c r="AF2" s="45" t="n">
        <v>22440694.63270309</v>
      </c>
      <c r="AG2" s="45" t="n">
        <v>22673792.45064592</v>
      </c>
      <c r="AH2" s="45" t="n">
        <v>23008987.06789275</v>
      </c>
      <c r="AI2" s="45" t="n">
        <v>23245035.3592284</v>
      </c>
      <c r="AJ2" s="45" t="n">
        <v>23584360.63922511</v>
      </c>
      <c r="AK2" s="45" t="n">
        <v>23926046.29793603</v>
      </c>
      <c r="AL2" s="45" t="n">
        <v>24166815.34670011</v>
      </c>
    </row>
    <row r="3">
      <c r="A3" t="inlineStr">
        <is>
          <t>cooling and ventilation</t>
        </is>
      </c>
      <c r="B3" s="45" t="n"/>
      <c r="C3" s="45" t="n"/>
      <c r="D3" s="45" t="n"/>
      <c r="E3" s="45" t="n"/>
      <c r="F3" s="45" t="n"/>
      <c r="G3" s="45" t="n">
        <v>3673335.080263359</v>
      </c>
      <c r="H3" s="45" t="n">
        <v>3673013.612633581</v>
      </c>
      <c r="I3" s="45" t="n">
        <v>3655419.515180694</v>
      </c>
      <c r="J3" s="45" t="n">
        <v>3659443.209771075</v>
      </c>
      <c r="K3" s="45" t="n">
        <v>3721209.267905183</v>
      </c>
      <c r="L3" s="45" t="n">
        <v>3766543.219632872</v>
      </c>
      <c r="M3" s="45" t="n">
        <v>3816275.75626584</v>
      </c>
      <c r="N3" s="45" t="n">
        <v>3869604.417566074</v>
      </c>
      <c r="O3" s="45" t="n">
        <v>3852609.765327051</v>
      </c>
      <c r="P3" s="45" t="n">
        <v>3792909.148241317</v>
      </c>
      <c r="Q3" s="45" t="n">
        <v>3751969.563521969</v>
      </c>
      <c r="R3" s="45" t="n">
        <v>3679227.905409577</v>
      </c>
      <c r="S3" s="45" t="n">
        <v>3625004.267998111</v>
      </c>
      <c r="T3" s="45" t="n">
        <v>3749003.098735084</v>
      </c>
      <c r="U3" s="45" t="n">
        <v>3858565.389314294</v>
      </c>
      <c r="V3" s="45" t="n">
        <v>3951880.855457694</v>
      </c>
      <c r="W3" s="45" t="n">
        <v>4032360.428447575</v>
      </c>
      <c r="X3" s="45" t="n">
        <v>4095493.545988799</v>
      </c>
      <c r="Y3" s="45" t="n">
        <v>4147754.689426964</v>
      </c>
      <c r="Z3" s="45" t="n">
        <v>4193647.463806689</v>
      </c>
      <c r="AA3" s="45" t="n">
        <v>4231397.522997951</v>
      </c>
      <c r="AB3" s="45" t="n">
        <v>4280699.299310695</v>
      </c>
      <c r="AC3" s="45" t="n">
        <v>4410603.610774025</v>
      </c>
      <c r="AD3" s="45" t="n">
        <v>4457183.939819898</v>
      </c>
      <c r="AE3" s="45" t="n">
        <v>4503764.26886577</v>
      </c>
      <c r="AF3" s="45" t="n">
        <v>4550344.597911642</v>
      </c>
      <c r="AG3" s="45" t="n">
        <v>4596924.926957513</v>
      </c>
      <c r="AH3" s="45" t="n">
        <v>4643505.256003385</v>
      </c>
      <c r="AI3" s="45" t="n">
        <v>4690085.585049258</v>
      </c>
      <c r="AJ3" s="45" t="n">
        <v>4736665.914095129</v>
      </c>
      <c r="AK3" s="45" t="n">
        <v>4783246.243141001</v>
      </c>
      <c r="AL3" s="45" t="n">
        <v>4956927.271454949</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7413852.289603122</v>
      </c>
      <c r="H5" s="45" t="n">
        <v>11271221.61252345</v>
      </c>
      <c r="I5" s="45" t="n">
        <v>9407195.206139617</v>
      </c>
      <c r="J5" s="45" t="n">
        <v>8303227.454595387</v>
      </c>
      <c r="K5" s="45" t="n">
        <v>8166183.120992058</v>
      </c>
      <c r="L5" s="45" t="n">
        <v>7781153.361105096</v>
      </c>
      <c r="M5" s="45" t="n">
        <v>7208885.104473769</v>
      </c>
      <c r="N5" s="45" t="n">
        <v>6983858.709322008</v>
      </c>
      <c r="O5" s="45" t="n">
        <v>6852523.004196417</v>
      </c>
      <c r="P5" s="45" t="n">
        <v>6732524.213004534</v>
      </c>
      <c r="Q5" s="45" t="n">
        <v>6654732.288620123</v>
      </c>
      <c r="R5" s="45" t="n">
        <v>6813684.297326733</v>
      </c>
      <c r="S5" s="45" t="n">
        <v>6459585.529640833</v>
      </c>
      <c r="T5" s="45" t="n">
        <v>6008247.625616183</v>
      </c>
      <c r="U5" s="45" t="n">
        <v>5645922.02197441</v>
      </c>
      <c r="V5" s="45" t="n">
        <v>5352632.056837154</v>
      </c>
      <c r="W5" s="45" t="n">
        <v>5121255.153907298</v>
      </c>
      <c r="X5" s="45" t="n">
        <v>4917607.999681123</v>
      </c>
      <c r="Y5" s="45" t="n">
        <v>4737273.428343717</v>
      </c>
      <c r="Z5" s="45" t="n">
        <v>4581818.601313431</v>
      </c>
      <c r="AA5" s="45" t="n">
        <v>4439396.307940579</v>
      </c>
      <c r="AB5" s="45" t="n">
        <v>4275915.114606069</v>
      </c>
      <c r="AC5" s="45" t="n">
        <v>3791394.104172216</v>
      </c>
      <c r="AD5" s="45" t="n">
        <v>3529924.233593322</v>
      </c>
      <c r="AE5" s="45" t="n">
        <v>3262956.150785955</v>
      </c>
      <c r="AF5" s="45" t="n">
        <v>2990489.855750116</v>
      </c>
      <c r="AG5" s="45" t="n">
        <v>2712525.348485805</v>
      </c>
      <c r="AH5" s="45" t="n">
        <v>2429062.62899302</v>
      </c>
      <c r="AI5" s="45" t="n">
        <v>2140101.697271764</v>
      </c>
      <c r="AJ5" s="45" t="n">
        <v>1837547.629842553</v>
      </c>
      <c r="AK5" s="45" t="n">
        <v>1538964.82672147</v>
      </c>
      <c r="AL5" s="45" t="n">
        <v>1234883.811371914</v>
      </c>
    </row>
    <row r="6">
      <c r="A6" t="inlineStr">
        <is>
          <t>appliances</t>
        </is>
      </c>
      <c r="B6" s="45" t="n"/>
      <c r="C6" s="45" t="n"/>
      <c r="D6" s="45" t="n"/>
      <c r="E6" s="45" t="n"/>
      <c r="F6" s="45" t="n"/>
      <c r="G6" s="45" t="n">
        <v>36482941.80976826</v>
      </c>
      <c r="H6" s="45" t="n">
        <v>38277189.08429627</v>
      </c>
      <c r="I6" s="45" t="n">
        <v>39148064.05070199</v>
      </c>
      <c r="J6" s="45" t="n">
        <v>38490993.24107225</v>
      </c>
      <c r="K6" s="45" t="n">
        <v>37949180.78053103</v>
      </c>
      <c r="L6" s="45" t="n">
        <v>37922415.84722534</v>
      </c>
      <c r="M6" s="45" t="n">
        <v>38460656.45061132</v>
      </c>
      <c r="N6" s="45" t="n">
        <v>38668568.48907739</v>
      </c>
      <c r="O6" s="45" t="n">
        <v>38738075.3962701</v>
      </c>
      <c r="P6" s="45" t="n">
        <v>38113970.98813394</v>
      </c>
      <c r="Q6" s="45" t="n">
        <v>38974191.41068483</v>
      </c>
      <c r="R6" s="45" t="n">
        <v>39337755.13715056</v>
      </c>
      <c r="S6" s="45" t="n">
        <v>40202253.36154028</v>
      </c>
      <c r="T6" s="45" t="n">
        <v>40523869.14692349</v>
      </c>
      <c r="U6" s="45" t="n">
        <v>41086179.87601171</v>
      </c>
      <c r="V6" s="45" t="n">
        <v>41769178.92369809</v>
      </c>
      <c r="W6" s="45" t="n">
        <v>42065905.27800798</v>
      </c>
      <c r="X6" s="45" t="n">
        <v>42409769.15137767</v>
      </c>
      <c r="Y6" s="45" t="n">
        <v>42975396.58937451</v>
      </c>
      <c r="Z6" s="45" t="n">
        <v>43626835.61494651</v>
      </c>
      <c r="AA6" s="45" t="n">
        <v>43845140.75309236</v>
      </c>
      <c r="AB6" s="45" t="n">
        <v>44318476.24384955</v>
      </c>
      <c r="AC6" s="45" t="n">
        <v>45020516.41079137</v>
      </c>
      <c r="AD6" s="45" t="n">
        <v>45675956.21784136</v>
      </c>
      <c r="AE6" s="45" t="n">
        <v>46335855.85365945</v>
      </c>
      <c r="AF6" s="45" t="n">
        <v>47000215.3182453</v>
      </c>
      <c r="AG6" s="45" t="n">
        <v>47669034.61159926</v>
      </c>
      <c r="AH6" s="45" t="n">
        <v>48342313.73372097</v>
      </c>
      <c r="AI6" s="45" t="n">
        <v>49020052.68461078</v>
      </c>
      <c r="AJ6" s="45" t="n">
        <v>49702251.46426835</v>
      </c>
      <c r="AK6" s="45" t="n">
        <v>50388910.07269385</v>
      </c>
      <c r="AL6" s="45" t="n">
        <v>51080028.50988745</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11101721.48030234</v>
      </c>
      <c r="H2" s="45" t="n">
        <v>11422465.61183837</v>
      </c>
      <c r="I2" s="45" t="n">
        <v>11314401.24592892</v>
      </c>
      <c r="J2" s="45" t="n">
        <v>11300455.8968085</v>
      </c>
      <c r="K2" s="45" t="n">
        <v>11317471.16574197</v>
      </c>
      <c r="L2" s="45" t="n">
        <v>11363069.64261256</v>
      </c>
      <c r="M2" s="45" t="n">
        <v>11500011.35334734</v>
      </c>
      <c r="N2" s="45" t="n">
        <v>11612374.26988586</v>
      </c>
      <c r="O2" s="45" t="n">
        <v>11718129.1068046</v>
      </c>
      <c r="P2" s="45" t="n">
        <v>11824291.77457078</v>
      </c>
      <c r="Q2" s="45" t="n">
        <v>11947247.06083471</v>
      </c>
      <c r="R2" s="45" t="n">
        <v>12209703.98352048</v>
      </c>
      <c r="S2" s="45" t="n">
        <v>12071015.07298863</v>
      </c>
      <c r="T2" s="45" t="n">
        <v>12085955.2591314</v>
      </c>
      <c r="U2" s="45" t="n">
        <v>12162946.87526686</v>
      </c>
      <c r="V2" s="45" t="n">
        <v>12218258.83325459</v>
      </c>
      <c r="W2" s="45" t="n">
        <v>12228935.95247488</v>
      </c>
      <c r="X2" s="45" t="n">
        <v>12516675.12047583</v>
      </c>
      <c r="Y2" s="45" t="n">
        <v>12762005.34993058</v>
      </c>
      <c r="Z2" s="45" t="n">
        <v>12945233.97340836</v>
      </c>
      <c r="AA2" s="45" t="n">
        <v>13058369.06668001</v>
      </c>
      <c r="AB2" s="45" t="n">
        <v>13227313.98546668</v>
      </c>
      <c r="AC2" s="45" t="n">
        <v>13242108.25374432</v>
      </c>
      <c r="AD2" s="45" t="n">
        <v>13407450.97983799</v>
      </c>
      <c r="AE2" s="45" t="n">
        <v>13573818.50145741</v>
      </c>
      <c r="AF2" s="45" t="n">
        <v>13741210.81860261</v>
      </c>
      <c r="AG2" s="45" t="n">
        <v>13909627.93127352</v>
      </c>
      <c r="AH2" s="45" t="n">
        <v>14079069.83947019</v>
      </c>
      <c r="AI2" s="45" t="n">
        <v>14249536.54319264</v>
      </c>
      <c r="AJ2" s="45" t="n">
        <v>14450579.32941303</v>
      </c>
      <c r="AK2" s="45" t="n">
        <v>14623266.42344124</v>
      </c>
      <c r="AL2" s="45" t="n">
        <v>14796978.31299524</v>
      </c>
    </row>
    <row r="3">
      <c r="A3" t="inlineStr">
        <is>
          <t>cooling and ventilation</t>
        </is>
      </c>
      <c r="B3" s="45" t="n"/>
      <c r="C3" s="45" t="n"/>
      <c r="D3" s="45" t="n"/>
      <c r="E3" s="45" t="n"/>
      <c r="F3" s="45" t="n"/>
      <c r="G3" s="45" t="n">
        <v>2333186.252740112</v>
      </c>
      <c r="H3" s="45" t="n">
        <v>2332982.066669929</v>
      </c>
      <c r="I3" s="45" t="n">
        <v>2321806.852481873</v>
      </c>
      <c r="J3" s="45" t="n">
        <v>2353784.887102092</v>
      </c>
      <c r="K3" s="45" t="n">
        <v>2393513.339174729</v>
      </c>
      <c r="L3" s="45" t="n">
        <v>2422672.521141083</v>
      </c>
      <c r="M3" s="45" t="n">
        <v>2454660.910197476</v>
      </c>
      <c r="N3" s="45" t="n">
        <v>2488962.357117793</v>
      </c>
      <c r="O3" s="45" t="n">
        <v>2478031.252764278</v>
      </c>
      <c r="P3" s="45" t="n">
        <v>2470126.701252503</v>
      </c>
      <c r="Q3" s="45" t="n">
        <v>2443464.854790839</v>
      </c>
      <c r="R3" s="45" t="n">
        <v>2396091.95315408</v>
      </c>
      <c r="S3" s="45" t="n">
        <v>2296974.051461821</v>
      </c>
      <c r="T3" s="45" t="n">
        <v>2404873.29492133</v>
      </c>
      <c r="U3" s="45" t="n">
        <v>2475154.225559466</v>
      </c>
      <c r="V3" s="45" t="n">
        <v>2535013.304525581</v>
      </c>
      <c r="W3" s="45" t="n">
        <v>2586638.542161511</v>
      </c>
      <c r="X3" s="45" t="n">
        <v>2659174.798320488</v>
      </c>
      <c r="Y3" s="45" t="n">
        <v>2693107.586640541</v>
      </c>
      <c r="Z3" s="45" t="n">
        <v>2722905.438275564</v>
      </c>
      <c r="AA3" s="45" t="n">
        <v>2780517.683916192</v>
      </c>
      <c r="AB3" s="45" t="n">
        <v>2812914.654453941</v>
      </c>
      <c r="AC3" s="45" t="n">
        <v>2822006.372626191</v>
      </c>
      <c r="AD3" s="45" t="n">
        <v>2885759.659943732</v>
      </c>
      <c r="AE3" s="45" t="n">
        <v>2915917.633301438</v>
      </c>
      <c r="AF3" s="45" t="n">
        <v>2946075.606659144</v>
      </c>
      <c r="AG3" s="45" t="n">
        <v>3011248.09272293</v>
      </c>
      <c r="AH3" s="45" t="n">
        <v>3041760.865767198</v>
      </c>
      <c r="AI3" s="45" t="n">
        <v>3072273.638811464</v>
      </c>
      <c r="AJ3" s="45" t="n">
        <v>3138865.323621496</v>
      </c>
      <c r="AK3" s="45" t="n">
        <v>3169732.896352324</v>
      </c>
      <c r="AL3" s="45" t="n">
        <v>3200600.469083153</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4713732.750927057</v>
      </c>
      <c r="H5" s="45" t="n">
        <v>7217344.171063976</v>
      </c>
      <c r="I5" s="45" t="n">
        <v>6002314.523605617</v>
      </c>
      <c r="J5" s="45" t="n">
        <v>5292552.361458941</v>
      </c>
      <c r="K5" s="45" t="n">
        <v>5228293.658467161</v>
      </c>
      <c r="L5" s="45" t="n">
        <v>4964541.661501092</v>
      </c>
      <c r="M5" s="45" t="n">
        <v>4594887.340783537</v>
      </c>
      <c r="N5" s="45" t="n">
        <v>4470686.268169485</v>
      </c>
      <c r="O5" s="45" t="n">
        <v>4382216.784125466</v>
      </c>
      <c r="P5" s="45" t="n">
        <v>4301248.023964068</v>
      </c>
      <c r="Q5" s="45" t="n">
        <v>4247454.206741735</v>
      </c>
      <c r="R5" s="45" t="n">
        <v>4366967.275041983</v>
      </c>
      <c r="S5" s="45" t="n">
        <v>4135974.431061951</v>
      </c>
      <c r="T5" s="45" t="n">
        <v>3843300.737135073</v>
      </c>
      <c r="U5" s="45" t="n">
        <v>3608133.823845257</v>
      </c>
      <c r="V5" s="45" t="n">
        <v>3434378.357118049</v>
      </c>
      <c r="W5" s="45" t="n">
        <v>3275555.987395707</v>
      </c>
      <c r="X5" s="45" t="n">
        <v>3135542.385425658</v>
      </c>
      <c r="Y5" s="45" t="n">
        <v>3025812.933404405</v>
      </c>
      <c r="Z5" s="45" t="n">
        <v>2937899.04449636</v>
      </c>
      <c r="AA5" s="45" t="n">
        <v>2837864.465049836</v>
      </c>
      <c r="AB5" s="45" t="n">
        <v>2737980.361785027</v>
      </c>
      <c r="AC5" s="45" t="n">
        <v>2425551.88918037</v>
      </c>
      <c r="AD5" s="45" t="n">
        <v>2261016.862323381</v>
      </c>
      <c r="AE5" s="45" t="n">
        <v>2088170.971753854</v>
      </c>
      <c r="AF5" s="45" t="n">
        <v>1912142.23415082</v>
      </c>
      <c r="AG5" s="45" t="n">
        <v>1736467.242676551</v>
      </c>
      <c r="AH5" s="45" t="n">
        <v>1553674.955127311</v>
      </c>
      <c r="AI5" s="45" t="n">
        <v>1367699.820544563</v>
      </c>
      <c r="AJ5" s="45" t="n">
        <v>1180884.864453014</v>
      </c>
      <c r="AK5" s="45" t="n">
        <v>988146.1799240604</v>
      </c>
      <c r="AL5" s="45" t="n">
        <v>792224.6483615979</v>
      </c>
    </row>
    <row r="6">
      <c r="A6" t="inlineStr">
        <is>
          <t>appliances</t>
        </is>
      </c>
      <c r="B6" s="45" t="n"/>
      <c r="C6" s="45" t="n"/>
      <c r="D6" s="45" t="n"/>
      <c r="E6" s="45" t="n"/>
      <c r="F6" s="45" t="n"/>
      <c r="G6" s="45" t="n">
        <v>23589643.35908508</v>
      </c>
      <c r="H6" s="45" t="n">
        <v>24734725.0424616</v>
      </c>
      <c r="I6" s="45" t="n">
        <v>25363363.43595853</v>
      </c>
      <c r="J6" s="45" t="n">
        <v>24922307.59840181</v>
      </c>
      <c r="K6" s="45" t="n">
        <v>24698477.08217</v>
      </c>
      <c r="L6" s="45" t="n">
        <v>24602295.30188109</v>
      </c>
      <c r="M6" s="45" t="n">
        <v>24936125.95299567</v>
      </c>
      <c r="N6" s="45" t="n">
        <v>25134883.02988741</v>
      </c>
      <c r="O6" s="45" t="n">
        <v>25100701.90810582</v>
      </c>
      <c r="P6" s="45" t="n">
        <v>24821669.52831084</v>
      </c>
      <c r="Q6" s="45" t="n">
        <v>25302219.91868946</v>
      </c>
      <c r="R6" s="45" t="n">
        <v>25602575.19940367</v>
      </c>
      <c r="S6" s="45" t="n">
        <v>26148974.24324445</v>
      </c>
      <c r="T6" s="45" t="n">
        <v>26424059.99068131</v>
      </c>
      <c r="U6" s="45" t="n">
        <v>26857531.01742122</v>
      </c>
      <c r="V6" s="45" t="n">
        <v>27219003.74824085</v>
      </c>
      <c r="W6" s="45" t="n">
        <v>27480387.0775362</v>
      </c>
      <c r="X6" s="45" t="n">
        <v>27619301.9870635</v>
      </c>
      <c r="Y6" s="45" t="n">
        <v>28125876.75008345</v>
      </c>
      <c r="Z6" s="45" t="n">
        <v>28464238.76295167</v>
      </c>
      <c r="AA6" s="45" t="n">
        <v>28676785.8902413</v>
      </c>
      <c r="AB6" s="45" t="n">
        <v>28897585.73109023</v>
      </c>
      <c r="AC6" s="45" t="n">
        <v>29498543.45160807</v>
      </c>
      <c r="AD6" s="45" t="n">
        <v>29908950.32295338</v>
      </c>
      <c r="AE6" s="45" t="n">
        <v>30394828.21027784</v>
      </c>
      <c r="AF6" s="45" t="n">
        <v>30811043.99593778</v>
      </c>
      <c r="AG6" s="45" t="n">
        <v>31229841.52129325</v>
      </c>
      <c r="AH6" s="45" t="n">
        <v>31651220.78634399</v>
      </c>
      <c r="AI6" s="45" t="n">
        <v>32150652.80706927</v>
      </c>
      <c r="AJ6" s="45" t="n">
        <v>32577840.98643465</v>
      </c>
      <c r="AK6" s="45" t="n">
        <v>33007610.90549543</v>
      </c>
      <c r="AL6" s="45" t="n">
        <v>33517369.88500229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22759075.08</v>
      </c>
      <c r="H2" t="n">
        <v>22864541.1624</v>
      </c>
      <c r="I2" t="n">
        <v>23021782.896</v>
      </c>
      <c r="J2" t="n">
        <v>23141016.24659999</v>
      </c>
      <c r="K2" t="n">
        <v>23174314.27079999</v>
      </c>
      <c r="L2" t="n">
        <v>23155626.018</v>
      </c>
      <c r="M2" t="n">
        <v>23191614.3081</v>
      </c>
      <c r="N2" t="n">
        <v>23346749.7837</v>
      </c>
      <c r="O2" t="n">
        <v>23375299.1535</v>
      </c>
      <c r="P2" t="n">
        <v>23352695.1756</v>
      </c>
      <c r="Q2" t="n">
        <v>23473096.542</v>
      </c>
      <c r="R2" t="n">
        <v>23541071.232</v>
      </c>
      <c r="S2" t="n">
        <v>23654588.9643</v>
      </c>
      <c r="T2" t="n">
        <v>23984419.3932</v>
      </c>
      <c r="U2" t="n">
        <v>24176548.4184</v>
      </c>
      <c r="V2" t="n">
        <v>24328955.3325</v>
      </c>
      <c r="W2" t="n">
        <v>24541141.6782</v>
      </c>
      <c r="X2" t="n">
        <v>25043407.62</v>
      </c>
      <c r="Y2" t="n">
        <v>25233152.7441</v>
      </c>
      <c r="Z2" t="n">
        <v>25414109.028</v>
      </c>
      <c r="AA2" t="n">
        <v>25598866.15019999</v>
      </c>
      <c r="AB2" t="n">
        <v>25733417.7408</v>
      </c>
      <c r="AC2" t="n">
        <v>25931953.5462346</v>
      </c>
      <c r="AD2" t="n">
        <v>26132656.9457538</v>
      </c>
      <c r="AE2" t="n">
        <v>26334095.85224997</v>
      </c>
      <c r="AF2" t="n">
        <v>26536270.26572307</v>
      </c>
      <c r="AG2" t="n">
        <v>26739180.18617304</v>
      </c>
      <c r="AH2" t="n">
        <v>26942825.61359998</v>
      </c>
      <c r="AI2" t="n">
        <v>27147206.5480038</v>
      </c>
      <c r="AJ2" t="n">
        <v>27352322.98938458</v>
      </c>
      <c r="AK2" t="n">
        <v>27558174.9377423</v>
      </c>
      <c r="AL2" t="n">
        <v>27764762.39307689</v>
      </c>
    </row>
    <row r="3">
      <c r="A3" t="inlineStr">
        <is>
          <t>cooling and ventilation</t>
        </is>
      </c>
      <c r="G3" t="n">
        <v>33294883.96079999</v>
      </c>
      <c r="H3" t="n">
        <v>33836077.38</v>
      </c>
      <c r="I3" t="n">
        <v>34398773.77859999</v>
      </c>
      <c r="J3" t="n">
        <v>34861422.9222</v>
      </c>
      <c r="K3" t="n">
        <v>35189396.0145</v>
      </c>
      <c r="L3" t="n">
        <v>35509135.55279999</v>
      </c>
      <c r="M3" t="n">
        <v>35916916.6755</v>
      </c>
      <c r="N3" t="n">
        <v>36290442.384</v>
      </c>
      <c r="O3" t="n">
        <v>36327991.2198</v>
      </c>
      <c r="P3" t="n">
        <v>36752660.7021</v>
      </c>
      <c r="Q3" t="n">
        <v>37259512.542</v>
      </c>
      <c r="R3" t="n">
        <v>37443561.19560001</v>
      </c>
      <c r="S3" t="n">
        <v>38117937.1377</v>
      </c>
      <c r="T3" t="n">
        <v>39036332.64299999</v>
      </c>
      <c r="U3" t="n">
        <v>39613447.33499999</v>
      </c>
      <c r="V3" t="n">
        <v>40622881.0554</v>
      </c>
      <c r="W3" t="n">
        <v>41393340.65790001</v>
      </c>
      <c r="X3" t="n">
        <v>42589762.2192</v>
      </c>
      <c r="Y3" t="n">
        <v>43148418.43199999</v>
      </c>
      <c r="Z3" t="n">
        <v>43971821.70149998</v>
      </c>
      <c r="AA3" t="n">
        <v>44654546.0844</v>
      </c>
      <c r="AB3" t="n">
        <v>44863008.18299999</v>
      </c>
      <c r="AC3" t="n">
        <v>46137680.91126928</v>
      </c>
      <c r="AD3" t="n">
        <v>47095811.88904621</v>
      </c>
      <c r="AE3" t="n">
        <v>47652745.64150775</v>
      </c>
      <c r="AF3" t="n">
        <v>48625280.07840006</v>
      </c>
      <c r="AG3" t="n">
        <v>49607416.8213693</v>
      </c>
      <c r="AH3" t="n">
        <v>50173952.87990777</v>
      </c>
      <c r="AI3" t="n">
        <v>51170493.0819924</v>
      </c>
      <c r="AJ3" t="n">
        <v>52176635.59015393</v>
      </c>
      <c r="AK3" t="n">
        <v>52752773.95476931</v>
      </c>
      <c r="AL3" t="n">
        <v>53773319.92204624</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2274021.4497</v>
      </c>
      <c r="H5" s="45" t="n">
        <v>2444791.104</v>
      </c>
      <c r="I5" s="45" t="n">
        <v>2488448.088</v>
      </c>
      <c r="J5" s="45" t="n">
        <v>2511731.8128</v>
      </c>
      <c r="K5" s="45" t="n">
        <v>2544369.237899999</v>
      </c>
      <c r="L5" s="45" t="n">
        <v>2550228.4647</v>
      </c>
      <c r="M5" s="45" t="n">
        <v>2575130.1786</v>
      </c>
      <c r="N5" s="45" t="n">
        <v>2605230.5202</v>
      </c>
      <c r="O5" s="45" t="n">
        <v>2617025.565</v>
      </c>
      <c r="P5" s="45" t="n">
        <v>2641439.01</v>
      </c>
      <c r="Q5" s="45" t="n">
        <v>2656278.555</v>
      </c>
      <c r="R5" s="45" t="n">
        <v>2675569.9635</v>
      </c>
      <c r="S5" s="45" t="n">
        <v>2707766.9892</v>
      </c>
      <c r="T5" s="45" t="n">
        <v>2745105.199199999</v>
      </c>
      <c r="U5" s="45" t="n">
        <v>2800279.5849</v>
      </c>
      <c r="V5" s="45" t="n">
        <v>2848378.8585</v>
      </c>
      <c r="W5" s="45" t="n">
        <v>2911901.685</v>
      </c>
      <c r="X5" s="45" t="n">
        <v>2964845.352</v>
      </c>
      <c r="Y5" s="45" t="n">
        <v>2995098.876</v>
      </c>
      <c r="Z5" s="45" t="n">
        <v>3046022.4501</v>
      </c>
      <c r="AA5" s="45" t="n">
        <v>3071900.7018</v>
      </c>
      <c r="AB5" s="45" t="n">
        <v>3118793.664</v>
      </c>
      <c r="AC5" s="45" t="n">
        <v>3162568.480615379</v>
      </c>
      <c r="AD5" s="45" t="n">
        <v>3198549.511384614</v>
      </c>
      <c r="AE5" s="45" t="n">
        <v>3254746.35804231</v>
      </c>
      <c r="AF5" s="45" t="n">
        <v>3290952.270253842</v>
      </c>
      <c r="AG5" s="45" t="n">
        <v>3327158.182465384</v>
      </c>
      <c r="AH5" s="45" t="n">
        <v>3384254.554892311</v>
      </c>
      <c r="AI5" s="45" t="n">
        <v>3420685.348546149</v>
      </c>
      <c r="AJ5" s="45" t="n">
        <v>3457116.1422</v>
      </c>
      <c r="AK5" s="45" t="n">
        <v>3515112.040396158</v>
      </c>
      <c r="AL5" s="45" t="n">
        <v>3551767.715492304</v>
      </c>
    </row>
    <row r="6">
      <c r="A6" t="inlineStr">
        <is>
          <t>appliances</t>
        </is>
      </c>
      <c r="G6" s="45" t="n">
        <v>64157499.4788</v>
      </c>
      <c r="H6" s="45" t="n">
        <v>64322170.5588</v>
      </c>
      <c r="I6" s="45" t="n">
        <v>64903172.25419998</v>
      </c>
      <c r="J6" s="45" t="n">
        <v>65043956.45370001</v>
      </c>
      <c r="K6" s="45" t="n">
        <v>65543206.61700002</v>
      </c>
      <c r="L6" s="45" t="n">
        <v>66192987.21000002</v>
      </c>
      <c r="M6" s="45" t="n">
        <v>66724099.3125</v>
      </c>
      <c r="N6" s="45" t="n">
        <v>67590661.72319999</v>
      </c>
      <c r="O6" s="45" t="n">
        <v>68060778.50880001</v>
      </c>
      <c r="P6" s="45" t="n">
        <v>68964334.4691</v>
      </c>
      <c r="Q6" s="45" t="n">
        <v>69940192.52219999</v>
      </c>
      <c r="R6" s="45" t="n">
        <v>70470184.47840001</v>
      </c>
      <c r="S6" s="45" t="n">
        <v>71412763.6551</v>
      </c>
      <c r="T6" s="45" t="n">
        <v>72551014.2</v>
      </c>
      <c r="U6" s="45" t="n">
        <v>73257568.02000001</v>
      </c>
      <c r="V6" s="45" t="n">
        <v>74511930.82409999</v>
      </c>
      <c r="W6" s="45" t="n">
        <v>75567252.2472</v>
      </c>
      <c r="X6" s="45" t="n">
        <v>77160904.49340002</v>
      </c>
      <c r="Y6" s="45" t="n">
        <v>78065235.93960001</v>
      </c>
      <c r="Z6" s="45" t="n">
        <v>79235271.8325</v>
      </c>
      <c r="AA6" s="45" t="n">
        <v>79725838.46849999</v>
      </c>
      <c r="AB6" s="45" t="n">
        <v>80540242.272</v>
      </c>
      <c r="AC6" s="45" t="n">
        <v>81699712.26156937</v>
      </c>
      <c r="AD6" s="45" t="n">
        <v>82949586.27426937</v>
      </c>
      <c r="AE6" s="45" t="n">
        <v>83755440.11163476</v>
      </c>
      <c r="AF6" s="45" t="n">
        <v>85018382.02440016</v>
      </c>
      <c r="AG6" s="45" t="n">
        <v>85828591.828454</v>
      </c>
      <c r="AH6" s="45" t="n">
        <v>86638801.63250786</v>
      </c>
      <c r="AI6" s="45" t="n">
        <v>87919167.41202709</v>
      </c>
      <c r="AJ6" s="45" t="n">
        <v>88733733.1827694</v>
      </c>
      <c r="AK6" s="45" t="n">
        <v>90027166.86235404</v>
      </c>
      <c r="AL6" s="45" t="n">
        <v>90846088.59978482</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