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7887806976261.04</v>
      </c>
      <c r="K4" s="82" t="n">
        <v>8121800781889.99</v>
      </c>
      <c r="L4" s="82" t="n">
        <v>8346461215194.792</v>
      </c>
      <c r="M4" s="82" t="n">
        <v>8561471916772.936</v>
      </c>
      <c r="N4" s="82" t="n">
        <v>8770119942696.513</v>
      </c>
      <c r="O4" s="82" t="n">
        <v>8970795486285.08</v>
      </c>
      <c r="P4" s="82" t="n">
        <v>9167368624719.541</v>
      </c>
      <c r="Q4" s="82" t="n">
        <v>9360378813631.961</v>
      </c>
      <c r="R4" s="82" t="n">
        <v>9540015701038.146</v>
      </c>
      <c r="S4" s="82" t="n">
        <v>9709996349361.938</v>
      </c>
      <c r="T4" s="82" t="n">
        <v>9866518296089.436</v>
      </c>
      <c r="U4" s="82" t="n">
        <v>10022542680931.04</v>
      </c>
      <c r="V4" s="82" t="n">
        <v>10173943096938.37</v>
      </c>
      <c r="W4" s="82" t="n">
        <v>10323425587968.29</v>
      </c>
      <c r="X4" s="82" t="n">
        <v>10468642697354.79</v>
      </c>
      <c r="Y4" s="82" t="n">
        <v>10612186256271.13</v>
      </c>
      <c r="Z4" s="82" t="n">
        <v>10760651277017.53</v>
      </c>
      <c r="AA4" s="82" t="n">
        <v>10922435787641.37</v>
      </c>
      <c r="AB4" s="82" t="n">
        <v>11094770842831.88</v>
      </c>
      <c r="AC4" s="82" t="n">
        <v>11275791286855.52</v>
      </c>
      <c r="AD4" s="82" t="n">
        <v>11467680490084.76</v>
      </c>
      <c r="AE4" s="82" t="n">
        <v>11670430281238.01</v>
      </c>
      <c r="AF4" s="82" t="n">
        <v>11864034604462.71</v>
      </c>
      <c r="AG4" s="82" t="n">
        <v>12068630302412.3</v>
      </c>
      <c r="AH4" s="82" t="n">
        <v>12280474495659.68</v>
      </c>
      <c r="AI4" s="82" t="n">
        <v>12505439546192.44</v>
      </c>
      <c r="AJ4" s="82" t="n">
        <v>12739543323036.1</v>
      </c>
      <c r="AK4" s="82" t="n">
        <v>12992147602983.87</v>
      </c>
      <c r="AL4" s="82" t="n">
        <v>13265160029834.06</v>
      </c>
      <c r="AM4" s="82" t="n">
        <v>13559067501286.29</v>
      </c>
      <c r="AN4" s="82" t="n">
        <v>13869872532593.83</v>
      </c>
      <c r="AO4" s="82" t="n">
        <v>14203634393389.93</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14697087414445.83</v>
      </c>
      <c r="K6" s="82" t="n">
        <v>14837579774174.52</v>
      </c>
      <c r="L6" s="82" t="n">
        <v>14957493469287.38</v>
      </c>
      <c r="M6" s="82" t="n">
        <v>15055180951884.81</v>
      </c>
      <c r="N6" s="82" t="n">
        <v>15128105833138.92</v>
      </c>
      <c r="O6" s="82" t="n">
        <v>15173933594142.25</v>
      </c>
      <c r="P6" s="82" t="n">
        <v>15214682887629.78</v>
      </c>
      <c r="Q6" s="82" t="n">
        <v>15246866979939.05</v>
      </c>
      <c r="R6" s="82" t="n">
        <v>15268951375992.68</v>
      </c>
      <c r="S6" s="82" t="n">
        <v>15283653244282.1</v>
      </c>
      <c r="T6" s="82" t="n">
        <v>15275576145583.61</v>
      </c>
      <c r="U6" s="82" t="n">
        <v>15274701399890.73</v>
      </c>
      <c r="V6" s="82" t="n">
        <v>15270511980350.08</v>
      </c>
      <c r="W6" s="82" t="n">
        <v>15270141314297.58</v>
      </c>
      <c r="X6" s="82" t="n">
        <v>15272138091790.97</v>
      </c>
      <c r="Y6" s="82" t="n">
        <v>15281073940603.04</v>
      </c>
      <c r="Z6" s="82" t="n">
        <v>15289780928372.52</v>
      </c>
      <c r="AA6" s="82" t="n">
        <v>15326493562504.52</v>
      </c>
      <c r="AB6" s="82" t="n">
        <v>15372782679153.02</v>
      </c>
      <c r="AC6" s="82" t="n">
        <v>15438058367681.75</v>
      </c>
      <c r="AD6" s="82" t="n">
        <v>15513056934471.62</v>
      </c>
      <c r="AE6" s="82" t="n">
        <v>15603567093377.5</v>
      </c>
      <c r="AF6" s="82" t="n">
        <v>15589816470482.53</v>
      </c>
      <c r="AG6" s="82" t="n">
        <v>15593157576617.62</v>
      </c>
      <c r="AH6" s="82" t="n">
        <v>15601354334982.42</v>
      </c>
      <c r="AI6" s="82" t="n">
        <v>15623774750622.38</v>
      </c>
      <c r="AJ6" s="82" t="n">
        <v>15648125125860.19</v>
      </c>
      <c r="AK6" s="82" t="n">
        <v>15683178443681.18</v>
      </c>
      <c r="AL6" s="82" t="n">
        <v>15716073053390.13</v>
      </c>
      <c r="AM6" s="82" t="n">
        <v>15755978970943.59</v>
      </c>
      <c r="AN6" s="82" t="n">
        <v>15790235290843.26</v>
      </c>
      <c r="AO6" s="82" t="n">
        <v>15828812424249.24</v>
      </c>
    </row>
    <row r="7">
      <c r="A7" s="20" t="n"/>
      <c r="B7" s="20" t="n"/>
      <c r="C7" s="20" t="n"/>
      <c r="D7" s="20" t="n"/>
      <c r="E7" s="20" t="n"/>
      <c r="F7" s="20" t="n"/>
      <c r="G7" s="20" t="n"/>
      <c r="H7" s="24" t="inlineStr">
        <is>
          <t>RKI000:ha_SpaceHeating</t>
        </is>
      </c>
      <c r="I7" s="81" t="inlineStr">
        <is>
          <t>petroleum diesel (BTU)</t>
        </is>
      </c>
      <c r="J7" s="82" t="n">
        <v>5472130143.511653</v>
      </c>
      <c r="K7" s="82" t="n">
        <v>5529437017.482519</v>
      </c>
      <c r="L7" s="82" t="n">
        <v>5584829851.453933</v>
      </c>
      <c r="M7" s="82" t="n">
        <v>5636036380.248723</v>
      </c>
      <c r="N7" s="82" t="n">
        <v>5681160633.893476</v>
      </c>
      <c r="O7" s="82" t="n">
        <v>5717926974.496644</v>
      </c>
      <c r="P7" s="82" t="n">
        <v>5747814365.674824</v>
      </c>
      <c r="Q7" s="82" t="n">
        <v>5766519686.403092</v>
      </c>
      <c r="R7" s="82" t="n">
        <v>5769913689.662422</v>
      </c>
      <c r="S7" s="82" t="n">
        <v>5752747092.051704</v>
      </c>
      <c r="T7" s="82" t="n">
        <v>5707709991.357455</v>
      </c>
      <c r="U7" s="82" t="n">
        <v>5639702966.726956</v>
      </c>
      <c r="V7" s="82" t="n">
        <v>5547144522.265991</v>
      </c>
      <c r="W7" s="82" t="n">
        <v>5433756261.984178</v>
      </c>
      <c r="X7" s="82" t="n">
        <v>5300372314.01775</v>
      </c>
      <c r="Y7" s="82" t="n">
        <v>5150085245.136071</v>
      </c>
      <c r="Z7" s="82" t="n">
        <v>4984543833.359839</v>
      </c>
      <c r="AA7" s="82" t="n">
        <v>4812648447.89748</v>
      </c>
      <c r="AB7" s="82" t="n">
        <v>4634150392.821532</v>
      </c>
      <c r="AC7" s="82" t="n">
        <v>4454072732.790022</v>
      </c>
      <c r="AD7" s="82" t="n">
        <v>4273476969.271763</v>
      </c>
      <c r="AE7" s="82" t="n">
        <v>4096699563.943348</v>
      </c>
      <c r="AF7" s="82" t="n">
        <v>3914385200.051086</v>
      </c>
      <c r="AG7" s="82" t="n">
        <v>3743807805.154898</v>
      </c>
      <c r="AH7" s="82" t="n">
        <v>3584727986.770401</v>
      </c>
      <c r="AI7" s="82" t="n">
        <v>3440368301.769448</v>
      </c>
      <c r="AJ7" s="82" t="n">
        <v>3310662464.55325</v>
      </c>
      <c r="AK7" s="82" t="n">
        <v>3198268519.227111</v>
      </c>
      <c r="AL7" s="82" t="n">
        <v>3102282336.494247</v>
      </c>
      <c r="AM7" s="82" t="n">
        <v>3024110611.503556</v>
      </c>
      <c r="AN7" s="82" t="n">
        <v>2961645040.975382</v>
      </c>
      <c r="AO7" s="82" t="n">
        <v>2915025250.083158</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3156733277308.755</v>
      </c>
      <c r="K9" s="82" t="n">
        <v>3187002000000</v>
      </c>
      <c r="L9" s="82" t="n">
        <v>3216046139622.764</v>
      </c>
      <c r="M9" s="82" t="n">
        <v>3243458284732.685</v>
      </c>
      <c r="N9" s="82" t="n">
        <v>3269357594044.858</v>
      </c>
      <c r="O9" s="82" t="n">
        <v>3294746394335.012</v>
      </c>
      <c r="P9" s="82" t="n">
        <v>3321379018896.223</v>
      </c>
      <c r="Q9" s="82" t="n">
        <v>3348284097931.181</v>
      </c>
      <c r="R9" s="82" t="n">
        <v>3375372517884.788</v>
      </c>
      <c r="S9" s="82" t="n">
        <v>3402257770340.943</v>
      </c>
      <c r="T9" s="82" t="n">
        <v>3427347351820.337</v>
      </c>
      <c r="U9" s="82" t="n">
        <v>3453548923529.444</v>
      </c>
      <c r="V9" s="82" t="n">
        <v>3479623687424.84</v>
      </c>
      <c r="W9" s="82" t="n">
        <v>3506022512520.33</v>
      </c>
      <c r="X9" s="82" t="n">
        <v>3532382925890.509</v>
      </c>
      <c r="Y9" s="82" t="n">
        <v>3559573745541.49</v>
      </c>
      <c r="Z9" s="82" t="n">
        <v>3587117528108.526</v>
      </c>
      <c r="AA9" s="82" t="n">
        <v>3617838424759.18</v>
      </c>
      <c r="AB9" s="82" t="n">
        <v>3649287969304.623</v>
      </c>
      <c r="AC9" s="82" t="n">
        <v>3682539175735.914</v>
      </c>
      <c r="AD9" s="82" t="n">
        <v>3715544829771.917</v>
      </c>
      <c r="AE9" s="82" t="n">
        <v>3749278673828.206</v>
      </c>
      <c r="AF9" s="82" t="n">
        <v>3771098544097.825</v>
      </c>
      <c r="AG9" s="82" t="n">
        <v>3793113410947.399</v>
      </c>
      <c r="AH9" s="82" t="n">
        <v>3813322136817.207</v>
      </c>
      <c r="AI9" s="82" t="n">
        <v>3833343742151.623</v>
      </c>
      <c r="AJ9" s="82" t="n">
        <v>3851820298962.717</v>
      </c>
      <c r="AK9" s="82" t="n">
        <v>3870869438944.845</v>
      </c>
      <c r="AL9" s="82" t="n">
        <v>3889141720831.526</v>
      </c>
      <c r="AM9" s="82" t="n">
        <v>3908525035066.795</v>
      </c>
      <c r="AN9" s="82" t="n">
        <v>3927305719896.993</v>
      </c>
      <c r="AO9" s="82" t="n">
        <v>3947209778118.423</v>
      </c>
    </row>
    <row r="10">
      <c r="A10" s="20" t="n"/>
      <c r="B10" s="20" t="n"/>
      <c r="C10" s="20" t="n"/>
      <c r="D10" s="20" t="n"/>
      <c r="E10" s="20" t="n"/>
      <c r="F10" s="20" t="n"/>
      <c r="G10" s="20" t="n"/>
      <c r="H10" s="20" t="n"/>
      <c r="I10" s="81" t="inlineStr">
        <is>
          <t>kerosene (BTU)</t>
        </is>
      </c>
      <c r="J10" s="49" t="n">
        <v>297264391.5109182</v>
      </c>
      <c r="K10" s="49" t="n">
        <v>299333333.3333333</v>
      </c>
      <c r="L10" s="49" t="n">
        <v>301464248.1832812</v>
      </c>
      <c r="M10" s="49" t="n">
        <v>303560259.1890448</v>
      </c>
      <c r="N10" s="49" t="n">
        <v>305598151.3439182</v>
      </c>
      <c r="O10" s="49" t="n">
        <v>307668277.9481007</v>
      </c>
      <c r="P10" s="49" t="n">
        <v>309821567.3757516</v>
      </c>
      <c r="Q10" s="49" t="n">
        <v>311937851.1286205</v>
      </c>
      <c r="R10" s="49" t="n">
        <v>314046403.1416075</v>
      </c>
      <c r="S10" s="49" t="n">
        <v>316114733.4825446</v>
      </c>
      <c r="T10" s="49" t="n">
        <v>318016130.6503772</v>
      </c>
      <c r="U10" s="49" t="n">
        <v>319948573.2748769</v>
      </c>
      <c r="V10" s="49" t="n">
        <v>321794610.3892798</v>
      </c>
      <c r="W10" s="49" t="n">
        <v>323574384.2773907</v>
      </c>
      <c r="X10" s="49" t="n">
        <v>325260306.5117385</v>
      </c>
      <c r="Y10" s="49" t="n">
        <v>326920769.1499838</v>
      </c>
      <c r="Z10" s="49" t="n">
        <v>328516002.5891841</v>
      </c>
      <c r="AA10" s="49" t="n">
        <v>330213095.8967868</v>
      </c>
      <c r="AB10" s="49" t="n">
        <v>331838992.6341782</v>
      </c>
      <c r="AC10" s="49" t="n">
        <v>333537366.0762107</v>
      </c>
      <c r="AD10" s="49" t="n">
        <v>335152141.2703048</v>
      </c>
      <c r="AE10" s="49" t="n">
        <v>336817649.4519917</v>
      </c>
      <c r="AF10" s="49" t="n">
        <v>338899958.7779961</v>
      </c>
      <c r="AG10" s="49" t="n">
        <v>341035754.4718761</v>
      </c>
      <c r="AH10" s="49" t="n">
        <v>343079984.2676448</v>
      </c>
      <c r="AI10" s="49" t="n">
        <v>345184309.4463273</v>
      </c>
      <c r="AJ10" s="49" t="n">
        <v>347202937.6695997</v>
      </c>
      <c r="AK10" s="49" t="n">
        <v>349290557.556438</v>
      </c>
      <c r="AL10" s="49" t="n">
        <v>351297046.4318568</v>
      </c>
      <c r="AM10" s="49" t="n">
        <v>353378846.7148114</v>
      </c>
      <c r="AN10" s="49" t="n">
        <v>355384262.1015316</v>
      </c>
      <c r="AO10" s="49" t="n">
        <v>357471781.7955589</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2267886915153.906</v>
      </c>
      <c r="K12" s="82" t="n">
        <v>2320437833914.907</v>
      </c>
      <c r="L12" s="82" t="n">
        <v>2367164542459.988</v>
      </c>
      <c r="M12" s="82" t="n">
        <v>2408616158384.942</v>
      </c>
      <c r="N12" s="82" t="n">
        <v>2445121170077.836</v>
      </c>
      <c r="O12" s="82" t="n">
        <v>2477292800422.764</v>
      </c>
      <c r="P12" s="82" t="n">
        <v>2509258285202.72</v>
      </c>
      <c r="Q12" s="82" t="n">
        <v>2541177820543.394</v>
      </c>
      <c r="R12" s="82" t="n">
        <v>2573450801370.713</v>
      </c>
      <c r="S12" s="82" t="n">
        <v>2606682448519.254</v>
      </c>
      <c r="T12" s="82" t="n">
        <v>2638890399143.063</v>
      </c>
      <c r="U12" s="82" t="n">
        <v>2673879221096.982</v>
      </c>
      <c r="V12" s="82" t="n">
        <v>2708785985879.386</v>
      </c>
      <c r="W12" s="82" t="n">
        <v>2743710947011.606</v>
      </c>
      <c r="X12" s="82" t="n">
        <v>2777160653573.816</v>
      </c>
      <c r="Y12" s="82" t="n">
        <v>2808889581431.69</v>
      </c>
      <c r="Z12" s="82" t="n">
        <v>2837342999516.869</v>
      </c>
      <c r="AA12" s="82" t="n">
        <v>2866306012823.482</v>
      </c>
      <c r="AB12" s="82" t="n">
        <v>2892825079360.696</v>
      </c>
      <c r="AC12" s="82" t="n">
        <v>2918767215795.5</v>
      </c>
      <c r="AD12" s="82" t="n">
        <v>2943507637654.413</v>
      </c>
      <c r="AE12" s="82" t="n">
        <v>2968630408049.522</v>
      </c>
      <c r="AF12" s="82" t="n">
        <v>2975283203928.4</v>
      </c>
      <c r="AG12" s="82" t="n">
        <v>2983768418787.487</v>
      </c>
      <c r="AH12" s="82" t="n">
        <v>2992381876965.25</v>
      </c>
      <c r="AI12" s="82" t="n">
        <v>3002952713228.575</v>
      </c>
      <c r="AJ12" s="82" t="n">
        <v>3013595986687.104</v>
      </c>
      <c r="AK12" s="82" t="n">
        <v>3025833596474.164</v>
      </c>
      <c r="AL12" s="82" t="n">
        <v>3037534178490.121</v>
      </c>
      <c r="AM12" s="82" t="n">
        <v>3050293981958.037</v>
      </c>
      <c r="AN12" s="82" t="n">
        <v>3061954803909.472</v>
      </c>
      <c r="AO12" s="82" t="n">
        <v>3074242071655.773</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30901636339708.04</v>
      </c>
      <c r="K17" s="82" t="n">
        <v>29744492410926.91</v>
      </c>
      <c r="L17" s="82" t="n">
        <v>28692266123472.9</v>
      </c>
      <c r="M17" s="82" t="n">
        <v>27654863985016.19</v>
      </c>
      <c r="N17" s="82" t="n">
        <v>26697999152296.39</v>
      </c>
      <c r="O17" s="82" t="n">
        <v>25827482374295.78</v>
      </c>
      <c r="P17" s="82" t="n">
        <v>25084360455002.13</v>
      </c>
      <c r="Q17" s="82" t="n">
        <v>24427920269424.33</v>
      </c>
      <c r="R17" s="82" t="n">
        <v>23903531036802.27</v>
      </c>
      <c r="S17" s="82" t="n">
        <v>23455956828403.57</v>
      </c>
      <c r="T17" s="82" t="n">
        <v>23132108318613.31</v>
      </c>
      <c r="U17" s="82" t="n">
        <v>22890316837481.59</v>
      </c>
      <c r="V17" s="82" t="n">
        <v>22718149320967.61</v>
      </c>
      <c r="W17" s="82" t="n">
        <v>22606618728137.36</v>
      </c>
      <c r="X17" s="82" t="n">
        <v>22530735687548.96</v>
      </c>
      <c r="Y17" s="82" t="n">
        <v>22496482596537.36</v>
      </c>
      <c r="Z17" s="82" t="n">
        <v>22456622801460.55</v>
      </c>
      <c r="AA17" s="82" t="n">
        <v>22466499478259.27</v>
      </c>
      <c r="AB17" s="82" t="n">
        <v>22480338753554.47</v>
      </c>
      <c r="AC17" s="82" t="n">
        <v>22539272188520.4</v>
      </c>
      <c r="AD17" s="82" t="n">
        <v>22603968135403.74</v>
      </c>
      <c r="AE17" s="82" t="n">
        <v>22723680965846.26</v>
      </c>
      <c r="AF17" s="82" t="n">
        <v>22883648960774.82</v>
      </c>
      <c r="AG17" s="82" t="n">
        <v>23093611998822.81</v>
      </c>
      <c r="AH17" s="82" t="n">
        <v>23325526806588.95</v>
      </c>
      <c r="AI17" s="82" t="n">
        <v>23554594377287.78</v>
      </c>
      <c r="AJ17" s="82" t="n">
        <v>23831566860314.16</v>
      </c>
      <c r="AK17" s="82" t="n">
        <v>24138393023333.38</v>
      </c>
      <c r="AL17" s="82" t="n">
        <v>24457528357185.74</v>
      </c>
      <c r="AM17" s="82" t="n">
        <v>24836120331694.1</v>
      </c>
      <c r="AN17" s="82" t="n">
        <v>25244668820088.21</v>
      </c>
      <c r="AO17" s="82" t="n">
        <v>25655936965538.67</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271718068916.6071</v>
      </c>
      <c r="K19" s="82" t="n">
        <v>265135849382.1946</v>
      </c>
      <c r="L19" s="82" t="n">
        <v>259737302533.2785</v>
      </c>
      <c r="M19" s="82" t="n">
        <v>254706862870.6659</v>
      </c>
      <c r="N19" s="82" t="n">
        <v>250401363231.4591</v>
      </c>
      <c r="O19" s="82" t="n">
        <v>246642936687.1294</v>
      </c>
      <c r="P19" s="82" t="n">
        <v>243473628915.4151</v>
      </c>
      <c r="Q19" s="82" t="n">
        <v>240291472708.3433</v>
      </c>
      <c r="R19" s="82" t="n">
        <v>237634118403.4515</v>
      </c>
      <c r="S19" s="82" t="n">
        <v>234929226259.301</v>
      </c>
      <c r="T19" s="82" t="n">
        <v>233037975104.4849</v>
      </c>
      <c r="U19" s="82" t="n">
        <v>231700017016.306</v>
      </c>
      <c r="V19" s="82" t="n">
        <v>230736523386.0179</v>
      </c>
      <c r="W19" s="82" t="n">
        <v>229816964598.2132</v>
      </c>
      <c r="X19" s="82" t="n">
        <v>229100347316.2363</v>
      </c>
      <c r="Y19" s="82" t="n">
        <v>229092823544.4218</v>
      </c>
      <c r="Z19" s="82" t="n">
        <v>229255007927.3452</v>
      </c>
      <c r="AA19" s="82" t="n">
        <v>229814293876.0429</v>
      </c>
      <c r="AB19" s="82" t="n">
        <v>230219280650.1276</v>
      </c>
      <c r="AC19" s="82" t="n">
        <v>231072320302.5211</v>
      </c>
      <c r="AD19" s="82" t="n">
        <v>231903103304.069</v>
      </c>
      <c r="AE19" s="82" t="n">
        <v>233261518425.8187</v>
      </c>
      <c r="AF19" s="82" t="n">
        <v>235416498284.2464</v>
      </c>
      <c r="AG19" s="82" t="n">
        <v>238469289838.8702</v>
      </c>
      <c r="AH19" s="82" t="n">
        <v>241797912899.6176</v>
      </c>
      <c r="AI19" s="82" t="n">
        <v>245103045999.966</v>
      </c>
      <c r="AJ19" s="82" t="n">
        <v>248928179609.397</v>
      </c>
      <c r="AK19" s="82" t="n">
        <v>252845095682.8347</v>
      </c>
      <c r="AL19" s="82" t="n">
        <v>256493831620.2108</v>
      </c>
      <c r="AM19" s="82" t="n">
        <v>260248391937.6633</v>
      </c>
      <c r="AN19" s="82" t="n">
        <v>263837050664.0018</v>
      </c>
      <c r="AO19" s="82" t="n">
        <v>266973145118.3339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5961626675645.488</v>
      </c>
      <c r="K30" s="82" t="n">
        <v>5813547836875.56</v>
      </c>
      <c r="L30" s="82" t="n">
        <v>5849421583863.229</v>
      </c>
      <c r="M30" s="82" t="n">
        <v>5937942895938.794</v>
      </c>
      <c r="N30" s="82" t="n">
        <v>6033393710121.784</v>
      </c>
      <c r="O30" s="82" t="n">
        <v>6132678290903.575</v>
      </c>
      <c r="P30" s="82" t="n">
        <v>6268567720495.366</v>
      </c>
      <c r="Q30" s="82" t="n">
        <v>6434931916683.937</v>
      </c>
      <c r="R30" s="82" t="n">
        <v>6616520765318.915</v>
      </c>
      <c r="S30" s="82" t="n">
        <v>6790454458122.878</v>
      </c>
      <c r="T30" s="82" t="n">
        <v>6966864644291.386</v>
      </c>
      <c r="U30" s="82" t="n">
        <v>7150047071100.518</v>
      </c>
      <c r="V30" s="82" t="n">
        <v>7355069167918.497</v>
      </c>
      <c r="W30" s="82" t="n">
        <v>7578383835923.965</v>
      </c>
      <c r="X30" s="82" t="n">
        <v>7817772594206.772</v>
      </c>
      <c r="Y30" s="82" t="n">
        <v>8055430001153.646</v>
      </c>
      <c r="Z30" s="82" t="n">
        <v>8292069611577.787</v>
      </c>
      <c r="AA30" s="82" t="n">
        <v>8471733447077.986</v>
      </c>
      <c r="AB30" s="82" t="n">
        <v>8653224107675.902</v>
      </c>
      <c r="AC30" s="82" t="n">
        <v>8835027107321.316</v>
      </c>
      <c r="AD30" s="82" t="n">
        <v>9023779371535.133</v>
      </c>
      <c r="AE30" s="82" t="n">
        <v>9219967599489.076</v>
      </c>
      <c r="AF30" s="82" t="n">
        <v>9431440389093</v>
      </c>
      <c r="AG30" s="82" t="n">
        <v>9657523268431.818</v>
      </c>
      <c r="AH30" s="82" t="n">
        <v>9899900763942.582</v>
      </c>
      <c r="AI30" s="82" t="n">
        <v>10161725285173.04</v>
      </c>
      <c r="AJ30" s="82" t="n">
        <v>10442996457593.14</v>
      </c>
      <c r="AK30" s="82" t="n">
        <v>10747962891626.75</v>
      </c>
      <c r="AL30" s="82" t="n">
        <v>11081120246939.95</v>
      </c>
      <c r="AM30" s="82" t="n">
        <v>11439676872296.64</v>
      </c>
      <c r="AN30" s="82" t="n">
        <v>11823532799370.79</v>
      </c>
      <c r="AO30" s="82" t="n">
        <v>12234329616959.49</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24430276674029.1</v>
      </c>
      <c r="K43" s="82" t="n">
        <v>24552719505591.84</v>
      </c>
      <c r="L43" s="82" t="n">
        <v>24642893079106.35</v>
      </c>
      <c r="M43" s="82" t="n">
        <v>24699754330935.48</v>
      </c>
      <c r="N43" s="82" t="n">
        <v>24748617495918.94</v>
      </c>
      <c r="O43" s="82" t="n">
        <v>24797571135946.39</v>
      </c>
      <c r="P43" s="82" t="n">
        <v>24855774114074.73</v>
      </c>
      <c r="Q43" s="82" t="n">
        <v>24946014406888.43</v>
      </c>
      <c r="R43" s="82" t="n">
        <v>25055308267998.76</v>
      </c>
      <c r="S43" s="82" t="n">
        <v>25197670908127.37</v>
      </c>
      <c r="T43" s="82" t="n">
        <v>25367380910463.26</v>
      </c>
      <c r="U43" s="82" t="n">
        <v>25579257483001.02</v>
      </c>
      <c r="V43" s="82" t="n">
        <v>25837126007950.46</v>
      </c>
      <c r="W43" s="82" t="n">
        <v>26138858510361.99</v>
      </c>
      <c r="X43" s="82" t="n">
        <v>26464327744435.88</v>
      </c>
      <c r="Y43" s="82" t="n">
        <v>26808651501473.26</v>
      </c>
      <c r="Z43" s="82" t="n">
        <v>27184569696837.36</v>
      </c>
      <c r="AA43" s="82" t="n">
        <v>27593969947431.66</v>
      </c>
      <c r="AB43" s="82" t="n">
        <v>28033287649002.77</v>
      </c>
      <c r="AC43" s="82" t="n">
        <v>28484536015484.89</v>
      </c>
      <c r="AD43" s="82" t="n">
        <v>28962742039422.57</v>
      </c>
      <c r="AE43" s="82" t="n">
        <v>29465671026749.13</v>
      </c>
      <c r="AF43" s="82" t="n">
        <v>29986560316449.83</v>
      </c>
      <c r="AG43" s="82" t="n">
        <v>30533299601356.6</v>
      </c>
      <c r="AH43" s="82" t="n">
        <v>31104508290169.76</v>
      </c>
      <c r="AI43" s="82" t="n">
        <v>31704549737693.3</v>
      </c>
      <c r="AJ43" s="82" t="n">
        <v>32332947984048.76</v>
      </c>
      <c r="AK43" s="82" t="n">
        <v>33003589882583.41</v>
      </c>
      <c r="AL43" s="82" t="n">
        <v>33731783115411.07</v>
      </c>
      <c r="AM43" s="82" t="n">
        <v>34511501979485.69</v>
      </c>
      <c r="AN43" s="82" t="n">
        <v>35342260984928.77</v>
      </c>
      <c r="AO43" s="82" t="n">
        <v>36227309596024.37</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17774586245753.86</v>
      </c>
      <c r="K45" s="82" t="n">
        <v>17873041709776.62</v>
      </c>
      <c r="L45" s="82" t="n">
        <v>17980688691842.97</v>
      </c>
      <c r="M45" s="82" t="n">
        <v>18094605274277.82</v>
      </c>
      <c r="N45" s="82" t="n">
        <v>18219991202398.74</v>
      </c>
      <c r="O45" s="82" t="n">
        <v>18362497452905.3</v>
      </c>
      <c r="P45" s="82" t="n">
        <v>18517517269554.85</v>
      </c>
      <c r="Q45" s="82" t="n">
        <v>18691812557794.93</v>
      </c>
      <c r="R45" s="82" t="n">
        <v>18884132057304.14</v>
      </c>
      <c r="S45" s="82" t="n">
        <v>19090136726295.46</v>
      </c>
      <c r="T45" s="82" t="n">
        <v>19308516362665.2</v>
      </c>
      <c r="U45" s="82" t="n">
        <v>19531202035014.1</v>
      </c>
      <c r="V45" s="82" t="n">
        <v>19761647217198.36</v>
      </c>
      <c r="W45" s="82" t="n">
        <v>19991788570937.66</v>
      </c>
      <c r="X45" s="82" t="n">
        <v>20220306932770.49</v>
      </c>
      <c r="Y45" s="82" t="n">
        <v>20452184840150.51</v>
      </c>
      <c r="Z45" s="82" t="n">
        <v>20692436221452.58</v>
      </c>
      <c r="AA45" s="82" t="n">
        <v>20929979819783.3</v>
      </c>
      <c r="AB45" s="82" t="n">
        <v>21166249645991.6</v>
      </c>
      <c r="AC45" s="82" t="n">
        <v>21395773193789.07</v>
      </c>
      <c r="AD45" s="82" t="n">
        <v>21620545692429.46</v>
      </c>
      <c r="AE45" s="82" t="n">
        <v>21837654262426.61</v>
      </c>
      <c r="AF45" s="82" t="n">
        <v>22066682184366.09</v>
      </c>
      <c r="AG45" s="82" t="n">
        <v>22290106801959.12</v>
      </c>
      <c r="AH45" s="82" t="n">
        <v>22513755548250.23</v>
      </c>
      <c r="AI45" s="82" t="n">
        <v>22734692036751.9</v>
      </c>
      <c r="AJ45" s="82" t="n">
        <v>22957836739336.61</v>
      </c>
      <c r="AK45" s="82" t="n">
        <v>23179882709105.3</v>
      </c>
      <c r="AL45" s="82" t="n">
        <v>23406444931046.64</v>
      </c>
      <c r="AM45" s="82" t="n">
        <v>23633427816218.35</v>
      </c>
      <c r="AN45" s="82" t="n">
        <v>23866341745468.38</v>
      </c>
      <c r="AO45" s="82" t="n">
        <v>24101445948103.46</v>
      </c>
    </row>
    <row r="46" ht="15.75" customHeight="1" s="85">
      <c r="A46" s="20" t="n"/>
      <c r="B46" s="20" t="n"/>
      <c r="C46" s="20" t="n"/>
      <c r="D46" s="20" t="n"/>
      <c r="E46" s="20" t="n"/>
      <c r="F46" s="20" t="n"/>
      <c r="G46" s="20" t="n"/>
      <c r="H46" s="24" t="inlineStr">
        <is>
          <t>RKI000:ha_WaterHeating</t>
        </is>
      </c>
      <c r="I46" s="81" t="inlineStr">
        <is>
          <t>petroleum diesel (BTU)</t>
        </is>
      </c>
      <c r="J46" s="82" t="n">
        <v>162823067.2763542</v>
      </c>
      <c r="K46" s="82" t="n">
        <v>157896315.8508145</v>
      </c>
      <c r="L46" s="82" t="n">
        <v>148886737.2233612</v>
      </c>
      <c r="M46" s="82" t="n">
        <v>136854250.3048322</v>
      </c>
      <c r="N46" s="82" t="n">
        <v>123283917.8846612</v>
      </c>
      <c r="O46" s="82" t="n">
        <v>109647368.5913663</v>
      </c>
      <c r="P46" s="82" t="n">
        <v>97097030.3946667</v>
      </c>
      <c r="Q46" s="82" t="n">
        <v>86520110.73674308</v>
      </c>
      <c r="R46" s="82" t="n">
        <v>78301571.76784377</v>
      </c>
      <c r="S46" s="82" t="n">
        <v>72474942.66836095</v>
      </c>
      <c r="T46" s="82" t="n">
        <v>68866855.50728154</v>
      </c>
      <c r="U46" s="82" t="n">
        <v>67129752.27494237</v>
      </c>
      <c r="V46" s="82" t="n">
        <v>66961245.45888196</v>
      </c>
      <c r="W46" s="82" t="n">
        <v>67993157.64025296</v>
      </c>
      <c r="X46" s="82" t="n">
        <v>69963544.01165545</v>
      </c>
      <c r="Y46" s="82" t="n">
        <v>72708391.01224719</v>
      </c>
      <c r="Z46" s="82" t="n">
        <v>76124987.38409401</v>
      </c>
      <c r="AA46" s="82" t="n">
        <v>80046757.59626219</v>
      </c>
      <c r="AB46" s="82" t="n">
        <v>84443788.59153776</v>
      </c>
      <c r="AC46" s="82" t="n">
        <v>89249439.46945022</v>
      </c>
      <c r="AD46" s="82" t="n">
        <v>94465516.47706133</v>
      </c>
      <c r="AE46" s="82" t="n">
        <v>100031609.3233223</v>
      </c>
      <c r="AF46" s="82" t="n">
        <v>106044049.7045471</v>
      </c>
      <c r="AG46" s="82" t="n">
        <v>112299073.6433293</v>
      </c>
      <c r="AH46" s="82" t="n">
        <v>118786706.2030821</v>
      </c>
      <c r="AI46" s="82" t="n">
        <v>125372373.2271577</v>
      </c>
      <c r="AJ46" s="82" t="n">
        <v>131992042.3565549</v>
      </c>
      <c r="AK46" s="82" t="n">
        <v>138455698.932835</v>
      </c>
      <c r="AL46" s="82" t="n">
        <v>144688939.7372757</v>
      </c>
      <c r="AM46" s="82" t="n">
        <v>150509404.5062269</v>
      </c>
      <c r="AN46" s="82" t="n">
        <v>155894983.0696837</v>
      </c>
      <c r="AO46" s="82" t="n">
        <v>160735352.2515345</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1646220392764.3</v>
      </c>
      <c r="K51" s="82" t="n">
        <v>1581521832751.759</v>
      </c>
      <c r="L51" s="82" t="n">
        <v>1532221691015.763</v>
      </c>
      <c r="M51" s="82" t="n">
        <v>1495708739254.697</v>
      </c>
      <c r="N51" s="82" t="n">
        <v>1470238013021.314</v>
      </c>
      <c r="O51" s="82" t="n">
        <v>1454021308761.003</v>
      </c>
      <c r="P51" s="82" t="n">
        <v>1444256124698.292</v>
      </c>
      <c r="Q51" s="82" t="n">
        <v>1439602350160.536</v>
      </c>
      <c r="R51" s="82" t="n">
        <v>1438667804759.747</v>
      </c>
      <c r="S51" s="82" t="n">
        <v>1440288116959.099</v>
      </c>
      <c r="T51" s="82" t="n">
        <v>1443910337325.779</v>
      </c>
      <c r="U51" s="82" t="n">
        <v>1448505311729.71</v>
      </c>
      <c r="V51" s="82" t="n">
        <v>1454483624118.862</v>
      </c>
      <c r="W51" s="82" t="n">
        <v>1461131323279.707</v>
      </c>
      <c r="X51" s="82" t="n">
        <v>1468438096254.996</v>
      </c>
      <c r="Y51" s="82" t="n">
        <v>1476737181984.318</v>
      </c>
      <c r="Z51" s="82" t="n">
        <v>1486455648320.152</v>
      </c>
      <c r="AA51" s="82" t="n">
        <v>1496675699377.94</v>
      </c>
      <c r="AB51" s="82" t="n">
        <v>1507687454957.268</v>
      </c>
      <c r="AC51" s="82" t="n">
        <v>1518948833494.649</v>
      </c>
      <c r="AD51" s="82" t="n">
        <v>1530494030845.917</v>
      </c>
      <c r="AE51" s="82" t="n">
        <v>1541929424248.948</v>
      </c>
      <c r="AF51" s="82" t="n">
        <v>1559191628867.77</v>
      </c>
      <c r="AG51" s="82" t="n">
        <v>1576075121043.373</v>
      </c>
      <c r="AH51" s="82" t="n">
        <v>1593035936140.7</v>
      </c>
      <c r="AI51" s="82" t="n">
        <v>1609674906136.603</v>
      </c>
      <c r="AJ51" s="82" t="n">
        <v>1626468543095.349</v>
      </c>
      <c r="AK51" s="82" t="n">
        <v>1643061086958.114</v>
      </c>
      <c r="AL51" s="82" t="n">
        <v>1660000728969.097</v>
      </c>
      <c r="AM51" s="82" t="n">
        <v>1676889292871.802</v>
      </c>
      <c r="AN51" s="82" t="n">
        <v>1694289124974.066</v>
      </c>
      <c r="AO51" s="82" t="n">
        <v>1711793089334.541</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35136527829292.54</v>
      </c>
      <c r="K56" s="82" t="n">
        <v>35348147464715.72</v>
      </c>
      <c r="L56" s="82" t="n">
        <v>35463531958943.24</v>
      </c>
      <c r="M56" s="82" t="n">
        <v>35681872694748.72</v>
      </c>
      <c r="N56" s="82" t="n">
        <v>35900821969297.22</v>
      </c>
      <c r="O56" s="82" t="n">
        <v>36135061153507.3</v>
      </c>
      <c r="P56" s="82" t="n">
        <v>36296769262019.73</v>
      </c>
      <c r="Q56" s="82" t="n">
        <v>36376974444244.3</v>
      </c>
      <c r="R56" s="82" t="n">
        <v>36428522589603.37</v>
      </c>
      <c r="S56" s="82" t="n">
        <v>36464286140178.73</v>
      </c>
      <c r="T56" s="82" t="n">
        <v>36419321009235.09</v>
      </c>
      <c r="U56" s="82" t="n">
        <v>36275798559884.7</v>
      </c>
      <c r="V56" s="82" t="n">
        <v>36050317467437.82</v>
      </c>
      <c r="W56" s="82" t="n">
        <v>35722392263806.87</v>
      </c>
      <c r="X56" s="82" t="n">
        <v>35381848468342.41</v>
      </c>
      <c r="Y56" s="82" t="n">
        <v>35075656204282.11</v>
      </c>
      <c r="Z56" s="82" t="n">
        <v>34780065146681.56</v>
      </c>
      <c r="AA56" s="82" t="n">
        <v>34446394193121.89</v>
      </c>
      <c r="AB56" s="82" t="n">
        <v>34038358017840.19</v>
      </c>
      <c r="AC56" s="82" t="n">
        <v>33565760759091.61</v>
      </c>
      <c r="AD56" s="82" t="n">
        <v>32986592465121.35</v>
      </c>
      <c r="AE56" s="82" t="n">
        <v>32255109324419.06</v>
      </c>
      <c r="AF56" s="82" t="n">
        <v>31238748201877.06</v>
      </c>
      <c r="AG56" s="82" t="n">
        <v>30105934918052.61</v>
      </c>
      <c r="AH56" s="82" t="n">
        <v>28902612505725.21</v>
      </c>
      <c r="AI56" s="82" t="n">
        <v>27640565978660.62</v>
      </c>
      <c r="AJ56" s="82" t="n">
        <v>26286470230897.54</v>
      </c>
      <c r="AK56" s="82" t="n">
        <v>24816429909953.01</v>
      </c>
      <c r="AL56" s="82" t="n">
        <v>23213780370823.62</v>
      </c>
      <c r="AM56" s="82" t="n">
        <v>21486483011509.92</v>
      </c>
      <c r="AN56" s="82" t="n">
        <v>19691186398018.27</v>
      </c>
      <c r="AO56" s="82" t="n">
        <v>17861437600403.66</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895942440510.7191</v>
      </c>
      <c r="K69" s="82" t="n">
        <v>922520801506.4354</v>
      </c>
      <c r="L69" s="82" t="n">
        <v>948039024443.0607</v>
      </c>
      <c r="M69" s="82" t="n">
        <v>972461175401.8253</v>
      </c>
      <c r="N69" s="82" t="n">
        <v>996160617099.1581</v>
      </c>
      <c r="O69" s="82" t="n">
        <v>1018954498442.18</v>
      </c>
      <c r="P69" s="82" t="n">
        <v>1041282405034.959</v>
      </c>
      <c r="Q69" s="82" t="n">
        <v>1063205611347.951</v>
      </c>
      <c r="R69" s="82" t="n">
        <v>1083609801231.504</v>
      </c>
      <c r="S69" s="82" t="n">
        <v>1102917179994.34</v>
      </c>
      <c r="T69" s="82" t="n">
        <v>1120695842094.791</v>
      </c>
      <c r="U69" s="82" t="n">
        <v>1138417988257.2</v>
      </c>
      <c r="V69" s="82" t="n">
        <v>1155614917469.614</v>
      </c>
      <c r="W69" s="82" t="n">
        <v>1172593997742.501</v>
      </c>
      <c r="X69" s="82" t="n">
        <v>1189088591459.007</v>
      </c>
      <c r="Y69" s="82" t="n">
        <v>1205393093696.72</v>
      </c>
      <c r="Z69" s="82" t="n">
        <v>1222256603848.316</v>
      </c>
      <c r="AA69" s="82" t="n">
        <v>1240633018195.344</v>
      </c>
      <c r="AB69" s="82" t="n">
        <v>1260207824018.765</v>
      </c>
      <c r="AC69" s="82" t="n">
        <v>1280769166212.987</v>
      </c>
      <c r="AD69" s="82" t="n">
        <v>1302565044530.784</v>
      </c>
      <c r="AE69" s="82" t="n">
        <v>1325594530831.043</v>
      </c>
      <c r="AF69" s="82" t="n">
        <v>1347585222333.181</v>
      </c>
      <c r="AG69" s="82" t="n">
        <v>1370824377334.135</v>
      </c>
      <c r="AH69" s="82" t="n">
        <v>1394886858081.611</v>
      </c>
      <c r="AI69" s="82" t="n">
        <v>1420439681193.351</v>
      </c>
      <c r="AJ69" s="82" t="n">
        <v>1447030533351.538</v>
      </c>
      <c r="AK69" s="82" t="n">
        <v>1475722778958.079</v>
      </c>
      <c r="AL69" s="82" t="n">
        <v>1506733099157.097</v>
      </c>
      <c r="AM69" s="82" t="n">
        <v>1540116798587.085</v>
      </c>
      <c r="AN69" s="82" t="n">
        <v>1575419819960.546</v>
      </c>
      <c r="AO69" s="82" t="n">
        <v>1613330409939.613</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1669379639502.756</v>
      </c>
      <c r="K71" s="82" t="n">
        <v>1685337569004.232</v>
      </c>
      <c r="L71" s="82" t="n">
        <v>1698958055531.529</v>
      </c>
      <c r="M71" s="82" t="n">
        <v>1710053961127.228</v>
      </c>
      <c r="N71" s="82" t="n">
        <v>1718337188173.908</v>
      </c>
      <c r="O71" s="82" t="n">
        <v>1723542568599.677</v>
      </c>
      <c r="P71" s="82" t="n">
        <v>1728171107503.606</v>
      </c>
      <c r="Q71" s="82" t="n">
        <v>1731826761641.184</v>
      </c>
      <c r="R71" s="82" t="n">
        <v>1734335234244.156</v>
      </c>
      <c r="S71" s="82" t="n">
        <v>1736005156922.91</v>
      </c>
      <c r="T71" s="82" t="n">
        <v>1735087713640.9</v>
      </c>
      <c r="U71" s="82" t="n">
        <v>1734988354998.723</v>
      </c>
      <c r="V71" s="82" t="n">
        <v>1734512496654.464</v>
      </c>
      <c r="W71" s="82" t="n">
        <v>1734470394274.334</v>
      </c>
      <c r="X71" s="82" t="n">
        <v>1734697199735.721</v>
      </c>
      <c r="Y71" s="82" t="n">
        <v>1735712184790.1</v>
      </c>
      <c r="Z71" s="82" t="n">
        <v>1736701174492.202</v>
      </c>
      <c r="AA71" s="82" t="n">
        <v>1740871206431.47</v>
      </c>
      <c r="AB71" s="82" t="n">
        <v>1746128990282.414</v>
      </c>
      <c r="AC71" s="82" t="n">
        <v>1753543378066.301</v>
      </c>
      <c r="AD71" s="82" t="n">
        <v>1762062146231.742</v>
      </c>
      <c r="AE71" s="82" t="n">
        <v>1772342810160.919</v>
      </c>
      <c r="AF71" s="82" t="n">
        <v>1770780935400.019</v>
      </c>
      <c r="AG71" s="82" t="n">
        <v>1771160437433.181</v>
      </c>
      <c r="AH71" s="82" t="n">
        <v>1772091472347.669</v>
      </c>
      <c r="AI71" s="82" t="n">
        <v>1774638111986.06</v>
      </c>
      <c r="AJ71" s="82" t="n">
        <v>1777403967525.322</v>
      </c>
      <c r="AK71" s="82" t="n">
        <v>1781385524783.385</v>
      </c>
      <c r="AL71" s="82" t="n">
        <v>1785121883569.926</v>
      </c>
      <c r="AM71" s="82" t="n">
        <v>1789654626989.138</v>
      </c>
      <c r="AN71" s="82" t="n">
        <v>1793545656643.667</v>
      </c>
      <c r="AO71" s="82" t="n">
        <v>1797927469124.078</v>
      </c>
    </row>
    <row r="72" ht="15.75" customHeight="1" s="85">
      <c r="A72" s="20" t="n"/>
      <c r="B72" s="20" t="n"/>
      <c r="C72" s="20" t="n"/>
      <c r="D72" s="20" t="n"/>
      <c r="E72" s="20" t="n"/>
      <c r="F72" s="20" t="n"/>
      <c r="G72" s="20" t="n"/>
      <c r="H72" s="24" t="inlineStr">
        <is>
          <t>RKI000:ha_SpaceHeating</t>
        </is>
      </c>
      <c r="I72" s="81" t="inlineStr">
        <is>
          <t>petroleum diesel (BTU)</t>
        </is>
      </c>
      <c r="J72" s="82" t="n">
        <v>621555985.120477</v>
      </c>
      <c r="K72" s="82" t="n">
        <v>628065229.1572571</v>
      </c>
      <c r="L72" s="82" t="n">
        <v>634357065.5326293</v>
      </c>
      <c r="M72" s="82" t="n">
        <v>640173397.311102</v>
      </c>
      <c r="N72" s="82" t="n">
        <v>645298869.3286576</v>
      </c>
      <c r="O72" s="82" t="n">
        <v>649475001.5575252</v>
      </c>
      <c r="P72" s="82" t="n">
        <v>652869783.1835545</v>
      </c>
      <c r="Q72" s="82" t="n">
        <v>654994440.9945604</v>
      </c>
      <c r="R72" s="82" t="n">
        <v>655379951.3870456</v>
      </c>
      <c r="S72" s="82" t="n">
        <v>653430070.5893916</v>
      </c>
      <c r="T72" s="82" t="n">
        <v>648314497.9047443</v>
      </c>
      <c r="U72" s="82" t="n">
        <v>640589869.2718811</v>
      </c>
      <c r="V72" s="82" t="n">
        <v>630076549.2997003</v>
      </c>
      <c r="W72" s="82" t="n">
        <v>617197259.1563318</v>
      </c>
      <c r="X72" s="82" t="n">
        <v>602046743.9084749</v>
      </c>
      <c r="Y72" s="82" t="n">
        <v>584976275.0599991</v>
      </c>
      <c r="Z72" s="82" t="n">
        <v>566173130.2925426</v>
      </c>
      <c r="AA72" s="82" t="n">
        <v>546648264.6832328</v>
      </c>
      <c r="AB72" s="82" t="n">
        <v>526373429.919595</v>
      </c>
      <c r="AC72" s="82" t="n">
        <v>505919174.5485325</v>
      </c>
      <c r="AD72" s="82" t="n">
        <v>485406070.0063694</v>
      </c>
      <c r="AE72" s="82" t="n">
        <v>465326676.5280862</v>
      </c>
      <c r="AF72" s="82" t="n">
        <v>444618363.4801902</v>
      </c>
      <c r="AG72" s="82" t="n">
        <v>425243202.8126943</v>
      </c>
      <c r="AH72" s="82" t="n">
        <v>407174002.951649</v>
      </c>
      <c r="AI72" s="82" t="n">
        <v>390776800.4237012</v>
      </c>
      <c r="AJ72" s="82" t="n">
        <v>376044066.1296563</v>
      </c>
      <c r="AK72" s="82" t="n">
        <v>363277715.9923889</v>
      </c>
      <c r="AL72" s="82" t="n">
        <v>352375053.8111504</v>
      </c>
      <c r="AM72" s="82" t="n">
        <v>343495860.1039673</v>
      </c>
      <c r="AN72" s="82" t="n">
        <v>336400661.6698094</v>
      </c>
      <c r="AO72" s="82" t="n">
        <v>331105317.938176</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358559904549.5467</v>
      </c>
      <c r="K74" s="82" t="n">
        <v>361997999999.9999</v>
      </c>
      <c r="L74" s="82" t="n">
        <v>365297000268.9551</v>
      </c>
      <c r="M74" s="82" t="n">
        <v>368410629223.5342</v>
      </c>
      <c r="N74" s="82" t="n">
        <v>371352421595.2954</v>
      </c>
      <c r="O74" s="82" t="n">
        <v>374236227418.8989</v>
      </c>
      <c r="P74" s="82" t="n">
        <v>377261313950.3503</v>
      </c>
      <c r="Q74" s="82" t="n">
        <v>380317347426.4815</v>
      </c>
      <c r="R74" s="82" t="n">
        <v>383394205817.6485</v>
      </c>
      <c r="S74" s="82" t="n">
        <v>386447987277.0335</v>
      </c>
      <c r="T74" s="82" t="n">
        <v>389297806108.7686</v>
      </c>
      <c r="U74" s="82" t="n">
        <v>392273931180.4044</v>
      </c>
      <c r="V74" s="82" t="n">
        <v>395235652691.9083</v>
      </c>
      <c r="W74" s="82" t="n">
        <v>398234182936.6076</v>
      </c>
      <c r="X74" s="82" t="n">
        <v>401228350156.8282</v>
      </c>
      <c r="Y74" s="82" t="n">
        <v>404316839694.0222</v>
      </c>
      <c r="Z74" s="82" t="n">
        <v>407445420787.3826</v>
      </c>
      <c r="AA74" s="82" t="n">
        <v>410934876754.3834</v>
      </c>
      <c r="AB74" s="82" t="n">
        <v>414507096736.1597</v>
      </c>
      <c r="AC74" s="82" t="n">
        <v>418283959827.4645</v>
      </c>
      <c r="AD74" s="82" t="n">
        <v>422032931666.7433</v>
      </c>
      <c r="AE74" s="82" t="n">
        <v>425864615512.7805</v>
      </c>
      <c r="AF74" s="82" t="n">
        <v>428343041757.2138</v>
      </c>
      <c r="AG74" s="82" t="n">
        <v>430843616833.6688</v>
      </c>
      <c r="AH74" s="82" t="n">
        <v>433139040039.3709</v>
      </c>
      <c r="AI74" s="82" t="n">
        <v>435413209019.4493</v>
      </c>
      <c r="AJ74" s="82" t="n">
        <v>437511882510.2418</v>
      </c>
      <c r="AK74" s="82" t="n">
        <v>439675593287.7217</v>
      </c>
      <c r="AL74" s="82" t="n">
        <v>441751064058.8146</v>
      </c>
      <c r="AM74" s="82" t="n">
        <v>443952732268.166</v>
      </c>
      <c r="AN74" s="82" t="n">
        <v>446085950366.9188</v>
      </c>
      <c r="AO74" s="82" t="n">
        <v>448346767670.4667</v>
      </c>
    </row>
    <row r="75" ht="15.75" customHeight="1" s="85">
      <c r="A75" s="20" t="n"/>
      <c r="B75" s="20" t="n"/>
      <c r="C75" s="20" t="n"/>
      <c r="D75" s="20" t="n"/>
      <c r="E75" s="20" t="n"/>
      <c r="F75" s="20" t="n"/>
      <c r="G75" s="20" t="n"/>
      <c r="H75" s="20" t="n"/>
      <c r="I75" s="81" t="inlineStr">
        <is>
          <t>kerosene (BTU)</t>
        </is>
      </c>
      <c r="J75" s="49" t="n">
        <v>33764997.6994584</v>
      </c>
      <c r="K75" s="49" t="n">
        <v>33999999.99999999</v>
      </c>
      <c r="L75" s="49" t="n">
        <v>34242041.5531121</v>
      </c>
      <c r="M75" s="49" t="n">
        <v>34480118.5270407</v>
      </c>
      <c r="N75" s="49" t="n">
        <v>34711594.02792834</v>
      </c>
      <c r="O75" s="49" t="n">
        <v>34946730.90279093</v>
      </c>
      <c r="P75" s="49" t="n">
        <v>35191313.88900518</v>
      </c>
      <c r="Q75" s="49" t="n">
        <v>35431693.5580393</v>
      </c>
      <c r="R75" s="49" t="n">
        <v>35671195.01163024</v>
      </c>
      <c r="S75" s="49" t="n">
        <v>35906127.85659192</v>
      </c>
      <c r="T75" s="49" t="n">
        <v>36122099.47253726</v>
      </c>
      <c r="U75" s="49" t="n">
        <v>36341597.40984123</v>
      </c>
      <c r="V75" s="49" t="n">
        <v>36551280.91281349</v>
      </c>
      <c r="W75" s="49" t="n">
        <v>36753437.85778823</v>
      </c>
      <c r="X75" s="49" t="n">
        <v>36944934.59264734</v>
      </c>
      <c r="Y75" s="49" t="n">
        <v>37133539.48028766</v>
      </c>
      <c r="Z75" s="49" t="n">
        <v>37314735.26068682</v>
      </c>
      <c r="AA75" s="49" t="n">
        <v>37507500.87023634</v>
      </c>
      <c r="AB75" s="49" t="n">
        <v>37692179.56423848</v>
      </c>
      <c r="AC75" s="49" t="n">
        <v>37885090.57881235</v>
      </c>
      <c r="AD75" s="49" t="n">
        <v>38068506.02402123</v>
      </c>
      <c r="AE75" s="49" t="n">
        <v>38257684.01347788</v>
      </c>
      <c r="AF75" s="49" t="n">
        <v>38494204.67188819</v>
      </c>
      <c r="AG75" s="49" t="n">
        <v>38736800.61929993</v>
      </c>
      <c r="AH75" s="49" t="n">
        <v>38968995.98585719</v>
      </c>
      <c r="AI75" s="49" t="n">
        <v>39208017.33132</v>
      </c>
      <c r="AJ75" s="49" t="n">
        <v>39437304.72416387</v>
      </c>
      <c r="AK75" s="49" t="n">
        <v>39674428.5865887</v>
      </c>
      <c r="AL75" s="49" t="n">
        <v>39902337.12254941</v>
      </c>
      <c r="AM75" s="49" t="n">
        <v>40138799.96092512</v>
      </c>
      <c r="AN75" s="49" t="n">
        <v>40366586.56387105</v>
      </c>
      <c r="AO75" s="49" t="n">
        <v>40603699.04582071</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257599627333.7398</v>
      </c>
      <c r="K77" s="82" t="n">
        <v>263568662649.5774</v>
      </c>
      <c r="L77" s="82" t="n">
        <v>268876150702.5821</v>
      </c>
      <c r="M77" s="82" t="n">
        <v>273584463424.5703</v>
      </c>
      <c r="N77" s="82" t="n">
        <v>277730912414.1863</v>
      </c>
      <c r="O77" s="82" t="n">
        <v>281385151050.2469</v>
      </c>
      <c r="P77" s="82" t="n">
        <v>285015974488.5049</v>
      </c>
      <c r="Q77" s="82" t="n">
        <v>288641578725.4189</v>
      </c>
      <c r="R77" s="82" t="n">
        <v>292307329331.6398</v>
      </c>
      <c r="S77" s="82" t="n">
        <v>296081970767.2204</v>
      </c>
      <c r="T77" s="82" t="n">
        <v>299740334869.2567</v>
      </c>
      <c r="U77" s="82" t="n">
        <v>303714566316.1382</v>
      </c>
      <c r="V77" s="82" t="n">
        <v>307679477237.9703</v>
      </c>
      <c r="W77" s="82" t="n">
        <v>311646455005.7725</v>
      </c>
      <c r="X77" s="82" t="n">
        <v>315445864882.5492</v>
      </c>
      <c r="Y77" s="82" t="n">
        <v>319049818826.3166</v>
      </c>
      <c r="Z77" s="82" t="n">
        <v>322281721548.6866</v>
      </c>
      <c r="AA77" s="82" t="n">
        <v>325571507024.4933</v>
      </c>
      <c r="AB77" s="82" t="n">
        <v>328583694983.0634</v>
      </c>
      <c r="AC77" s="82" t="n">
        <v>331530351905.5021</v>
      </c>
      <c r="AD77" s="82" t="n">
        <v>334340511181.2361</v>
      </c>
      <c r="AE77" s="82" t="n">
        <v>337194099800.725</v>
      </c>
      <c r="AF77" s="82" t="n">
        <v>337949762584.2949</v>
      </c>
      <c r="AG77" s="82" t="n">
        <v>338913562044.9039</v>
      </c>
      <c r="AH77" s="82" t="n">
        <v>339891928118.5472</v>
      </c>
      <c r="AI77" s="82" t="n">
        <v>341092624442.4438</v>
      </c>
      <c r="AJ77" s="82" t="n">
        <v>342301548599.2032</v>
      </c>
      <c r="AK77" s="82" t="n">
        <v>343691566637.3771</v>
      </c>
      <c r="AL77" s="82" t="n">
        <v>345020585975.4925</v>
      </c>
      <c r="AM77" s="82" t="n">
        <v>346469917772.5162</v>
      </c>
      <c r="AN77" s="82" t="n">
        <v>347794420934.038</v>
      </c>
      <c r="AO77" s="82" t="n">
        <v>349190079408.5621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3509985419432.317</v>
      </c>
      <c r="K82" s="82" t="n">
        <v>3378550362933.792</v>
      </c>
      <c r="L82" s="82" t="n">
        <v>3259032455004.716</v>
      </c>
      <c r="M82" s="82" t="n">
        <v>3141198359099.833</v>
      </c>
      <c r="N82" s="82" t="n">
        <v>3032512153156.16</v>
      </c>
      <c r="O82" s="82" t="n">
        <v>2933633855432.26</v>
      </c>
      <c r="P82" s="82" t="n">
        <v>2849225797784.206</v>
      </c>
      <c r="Q82" s="82" t="n">
        <v>2774663549533.721</v>
      </c>
      <c r="R82" s="82" t="n">
        <v>2715100407298.253</v>
      </c>
      <c r="S82" s="82" t="n">
        <v>2664262356901.073</v>
      </c>
      <c r="T82" s="82" t="n">
        <v>2627477782292.381</v>
      </c>
      <c r="U82" s="82" t="n">
        <v>2600013716506.817</v>
      </c>
      <c r="V82" s="82" t="n">
        <v>2580457940688.97</v>
      </c>
      <c r="W82" s="82" t="n">
        <v>2567789655089.097</v>
      </c>
      <c r="X82" s="82" t="n">
        <v>2559170423307.343</v>
      </c>
      <c r="Y82" s="82" t="n">
        <v>2555279760408.476</v>
      </c>
      <c r="Z82" s="82" t="n">
        <v>2550752255845.184</v>
      </c>
      <c r="AA82" s="82" t="n">
        <v>2551874105548.379</v>
      </c>
      <c r="AB82" s="82" t="n">
        <v>2553446049958.301</v>
      </c>
      <c r="AC82" s="82" t="n">
        <v>2560140048139.287</v>
      </c>
      <c r="AD82" s="82" t="n">
        <v>2567488585535.837</v>
      </c>
      <c r="AE82" s="82" t="n">
        <v>2581086256699.686</v>
      </c>
      <c r="AF82" s="82" t="n">
        <v>2599256340756.16</v>
      </c>
      <c r="AG82" s="82" t="n">
        <v>2623105149086.779</v>
      </c>
      <c r="AH82" s="82" t="n">
        <v>2649447365559.102</v>
      </c>
      <c r="AI82" s="82" t="n">
        <v>2675466176484.803</v>
      </c>
      <c r="AJ82" s="82" t="n">
        <v>2706926302619.204</v>
      </c>
      <c r="AK82" s="82" t="n">
        <v>2741777381269.493</v>
      </c>
      <c r="AL82" s="82" t="n">
        <v>2778026606272.768</v>
      </c>
      <c r="AM82" s="82" t="n">
        <v>2821029258165.698</v>
      </c>
      <c r="AN82" s="82" t="n">
        <v>2867434543038.972</v>
      </c>
      <c r="AO82" s="82" t="n">
        <v>2914148742188.134</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30863299587.40971</v>
      </c>
      <c r="K84" s="82" t="n">
        <v>30115653270.58334</v>
      </c>
      <c r="L84" s="82" t="n">
        <v>29502455298.88019</v>
      </c>
      <c r="M84" s="82" t="n">
        <v>28931069056.57898</v>
      </c>
      <c r="N84" s="82" t="n">
        <v>28442025667.71584</v>
      </c>
      <c r="O84" s="82" t="n">
        <v>28015121984.5069</v>
      </c>
      <c r="P84" s="82" t="n">
        <v>27655133796.62843</v>
      </c>
      <c r="Q84" s="82" t="n">
        <v>27293686209.63364</v>
      </c>
      <c r="R84" s="82" t="n">
        <v>26991848638.25396</v>
      </c>
      <c r="S84" s="82" t="n">
        <v>26684611445.93396</v>
      </c>
      <c r="T84" s="82" t="n">
        <v>26469792272.44706</v>
      </c>
      <c r="U84" s="82" t="n">
        <v>26317819304.74746</v>
      </c>
      <c r="V84" s="82" t="n">
        <v>26208380161.88622</v>
      </c>
      <c r="W84" s="82" t="n">
        <v>26103931390.88835</v>
      </c>
      <c r="X84" s="82" t="n">
        <v>26022533882.24509</v>
      </c>
      <c r="Y84" s="82" t="n">
        <v>26021679289.01007</v>
      </c>
      <c r="Z84" s="82" t="n">
        <v>26040101123.15058</v>
      </c>
      <c r="AA84" s="82" t="n">
        <v>26103628034.91801</v>
      </c>
      <c r="AB84" s="82" t="n">
        <v>26149628759.81404</v>
      </c>
      <c r="AC84" s="82" t="n">
        <v>26246521905.18613</v>
      </c>
      <c r="AD84" s="82" t="n">
        <v>26340887012.26618</v>
      </c>
      <c r="AE84" s="82" t="n">
        <v>26495183607.38697</v>
      </c>
      <c r="AF84" s="82" t="n">
        <v>26739958602.44224</v>
      </c>
      <c r="AG84" s="82" t="n">
        <v>27086712208.86944</v>
      </c>
      <c r="AH84" s="82" t="n">
        <v>27464796342.71825</v>
      </c>
      <c r="AI84" s="82" t="n">
        <v>27840212351.88923</v>
      </c>
      <c r="AJ84" s="82" t="n">
        <v>28274693006.858</v>
      </c>
      <c r="AK84" s="82" t="n">
        <v>28719598841.48011</v>
      </c>
      <c r="AL84" s="82" t="n">
        <v>29134043235.25779</v>
      </c>
      <c r="AM84" s="82" t="n">
        <v>29560507770.20229</v>
      </c>
      <c r="AN84" s="82" t="n">
        <v>29968128249.14051</v>
      </c>
      <c r="AO84" s="82" t="n">
        <v>30324343877.58358</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677155813937.4607</v>
      </c>
      <c r="K95" s="82" t="n">
        <v>660336168553.7939</v>
      </c>
      <c r="L95" s="82" t="n">
        <v>664410914870.8788</v>
      </c>
      <c r="M95" s="82" t="n">
        <v>674465674148.9496</v>
      </c>
      <c r="N95" s="82" t="n">
        <v>685307526094.011</v>
      </c>
      <c r="O95" s="82" t="n">
        <v>696584839278.5798</v>
      </c>
      <c r="P95" s="82" t="n">
        <v>712019941526.1996</v>
      </c>
      <c r="Q95" s="82" t="n">
        <v>730916542875.0129</v>
      </c>
      <c r="R95" s="82" t="n">
        <v>751542447731.1016</v>
      </c>
      <c r="S95" s="82" t="n">
        <v>771298836000.5941</v>
      </c>
      <c r="T95" s="82" t="n">
        <v>791336518616.6162</v>
      </c>
      <c r="U95" s="82" t="n">
        <v>812143431238.5889</v>
      </c>
      <c r="V95" s="82" t="n">
        <v>835431019073.1476</v>
      </c>
      <c r="W95" s="82" t="n">
        <v>860796382254.1697</v>
      </c>
      <c r="X95" s="82" t="n">
        <v>887987532972.2614</v>
      </c>
      <c r="Y95" s="82" t="n">
        <v>914982026857.0956</v>
      </c>
      <c r="Z95" s="82" t="n">
        <v>941860913564.5142</v>
      </c>
      <c r="AA95" s="82" t="n">
        <v>962268164367.4327</v>
      </c>
      <c r="AB95" s="82" t="n">
        <v>982882916462.0731</v>
      </c>
      <c r="AC95" s="82" t="n">
        <v>1003533145820.461</v>
      </c>
      <c r="AD95" s="82" t="n">
        <v>1024972712579.715</v>
      </c>
      <c r="AE95" s="82" t="n">
        <v>1047256898828.38</v>
      </c>
      <c r="AF95" s="82" t="n">
        <v>1071277193415.909</v>
      </c>
      <c r="AG95" s="82" t="n">
        <v>1096956985946.598</v>
      </c>
      <c r="AH95" s="82" t="n">
        <v>1124487614612.632</v>
      </c>
      <c r="AI95" s="82" t="n">
        <v>1154227148204.51</v>
      </c>
      <c r="AJ95" s="82" t="n">
        <v>1186175544180.958</v>
      </c>
      <c r="AK95" s="82" t="n">
        <v>1220815384126.869</v>
      </c>
      <c r="AL95" s="82" t="n">
        <v>1258657310899.638</v>
      </c>
      <c r="AM95" s="82" t="n">
        <v>1299384232710.754</v>
      </c>
      <c r="AN95" s="82" t="n">
        <v>1342984794583.318</v>
      </c>
      <c r="AO95" s="82" t="n">
        <v>1389645457605.644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2774931203508.874</v>
      </c>
      <c r="K108" s="82" t="n">
        <v>2788838963886.823</v>
      </c>
      <c r="L108" s="82" t="n">
        <v>2799081396513.193</v>
      </c>
      <c r="M108" s="82" t="n">
        <v>2805540024226.523</v>
      </c>
      <c r="N108" s="82" t="n">
        <v>2811090183278.096</v>
      </c>
      <c r="O108" s="82" t="n">
        <v>2816650619005.045</v>
      </c>
      <c r="P108" s="82" t="n">
        <v>2823261647701.138</v>
      </c>
      <c r="Q108" s="82" t="n">
        <v>2833511658688.884</v>
      </c>
      <c r="R108" s="82" t="n">
        <v>2845925883447.52</v>
      </c>
      <c r="S108" s="82" t="n">
        <v>2862096250143.642</v>
      </c>
      <c r="T108" s="82" t="n">
        <v>2881372887380.013</v>
      </c>
      <c r="U108" s="82" t="n">
        <v>2905439045953.346</v>
      </c>
      <c r="V108" s="82" t="n">
        <v>2934729234756.064</v>
      </c>
      <c r="W108" s="82" t="n">
        <v>2969001746165.837</v>
      </c>
      <c r="X108" s="82" t="n">
        <v>3005970411951.513</v>
      </c>
      <c r="Y108" s="82" t="n">
        <v>3045080682795.403</v>
      </c>
      <c r="Z108" s="82" t="n">
        <v>3087779631489.319</v>
      </c>
      <c r="AA108" s="82" t="n">
        <v>3134281664407.604</v>
      </c>
      <c r="AB108" s="82" t="n">
        <v>3184181893316.572</v>
      </c>
      <c r="AC108" s="82" t="n">
        <v>3235437275700.956</v>
      </c>
      <c r="AD108" s="82" t="n">
        <v>3289754663720.602</v>
      </c>
      <c r="AE108" s="82" t="n">
        <v>3346880227982.639</v>
      </c>
      <c r="AF108" s="82" t="n">
        <v>3406045826590.068</v>
      </c>
      <c r="AG108" s="82" t="n">
        <v>3468147616189.724</v>
      </c>
      <c r="AH108" s="82" t="n">
        <v>3533028781288.77</v>
      </c>
      <c r="AI108" s="82" t="n">
        <v>3601184936798.124</v>
      </c>
      <c r="AJ108" s="82" t="n">
        <v>3672562020459.881</v>
      </c>
      <c r="AK108" s="82" t="n">
        <v>3748737380872.503</v>
      </c>
      <c r="AL108" s="82" t="n">
        <v>3831449752529.987</v>
      </c>
      <c r="AM108" s="82" t="n">
        <v>3920014701456.057</v>
      </c>
      <c r="AN108" s="82" t="n">
        <v>4014377082920.638</v>
      </c>
      <c r="AO108" s="82" t="n">
        <v>4114905989748.869</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2018939640386.295</v>
      </c>
      <c r="K110" s="82" t="n">
        <v>2030122777725.184</v>
      </c>
      <c r="L110" s="82" t="n">
        <v>2042349940498.867</v>
      </c>
      <c r="M110" s="82" t="n">
        <v>2055289240508.171</v>
      </c>
      <c r="N110" s="82" t="n">
        <v>2069531294704.533</v>
      </c>
      <c r="O110" s="82" t="n">
        <v>2085717973492.583</v>
      </c>
      <c r="P110" s="82" t="n">
        <v>2103326015027.388</v>
      </c>
      <c r="Q110" s="82" t="n">
        <v>2123123475384.278</v>
      </c>
      <c r="R110" s="82" t="n">
        <v>2144968229226.083</v>
      </c>
      <c r="S110" s="82" t="n">
        <v>2168367423254.05</v>
      </c>
      <c r="T110" s="82" t="n">
        <v>2193172237184.688</v>
      </c>
      <c r="U110" s="82" t="n">
        <v>2218466155424.764</v>
      </c>
      <c r="V110" s="82" t="n">
        <v>2244641443378.879</v>
      </c>
      <c r="W110" s="82" t="n">
        <v>2270782220752.385</v>
      </c>
      <c r="X110" s="82" t="n">
        <v>2296738649379.275</v>
      </c>
      <c r="Y110" s="82" t="n">
        <v>2323076674493.71</v>
      </c>
      <c r="Z110" s="82" t="n">
        <v>2350365806891.05</v>
      </c>
      <c r="AA110" s="82" t="n">
        <v>2377347373739.305</v>
      </c>
      <c r="AB110" s="82" t="n">
        <v>2404184258230.671</v>
      </c>
      <c r="AC110" s="82" t="n">
        <v>2430254861655.329</v>
      </c>
      <c r="AD110" s="82" t="n">
        <v>2455785813616.709</v>
      </c>
      <c r="AE110" s="82" t="n">
        <v>2480446252525.07</v>
      </c>
      <c r="AF110" s="82" t="n">
        <v>2506460559916.862</v>
      </c>
      <c r="AG110" s="82" t="n">
        <v>2531838411803.82</v>
      </c>
      <c r="AH110" s="82" t="n">
        <v>2557241721516.174</v>
      </c>
      <c r="AI110" s="82" t="n">
        <v>2582336957403.89</v>
      </c>
      <c r="AJ110" s="82" t="n">
        <v>2607683014935.784</v>
      </c>
      <c r="AK110" s="82" t="n">
        <v>2632904272081.003</v>
      </c>
      <c r="AL110" s="82" t="n">
        <v>2658638511098.838</v>
      </c>
      <c r="AM110" s="82" t="n">
        <v>2684420531463.554</v>
      </c>
      <c r="AN110" s="82" t="n">
        <v>2710876233895.072</v>
      </c>
      <c r="AO110" s="82" t="n">
        <v>2737580720163.2</v>
      </c>
    </row>
    <row r="111" ht="15.75" customHeight="1" s="85">
      <c r="A111" s="20" t="n"/>
      <c r="B111" s="20" t="n"/>
      <c r="C111" s="20" t="n"/>
      <c r="D111" s="20" t="n"/>
      <c r="E111" s="20" t="n"/>
      <c r="F111" s="20" t="n"/>
      <c r="G111" s="20" t="n"/>
      <c r="H111" s="24" t="inlineStr">
        <is>
          <t>RKI000:ha_WaterHeating</t>
        </is>
      </c>
      <c r="I111" s="81" t="inlineStr">
        <is>
          <t>petroleum diesel (BTU)</t>
        </is>
      </c>
      <c r="J111" s="82" t="n">
        <v>18494379.57927407</v>
      </c>
      <c r="K111" s="82" t="n">
        <v>17934770.84274284</v>
      </c>
      <c r="L111" s="82" t="n">
        <v>16911411.13227488</v>
      </c>
      <c r="M111" s="82" t="n">
        <v>15544692.12816578</v>
      </c>
      <c r="N111" s="82" t="n">
        <v>14003295.79536241</v>
      </c>
      <c r="O111" s="82" t="n">
        <v>12454378.16962067</v>
      </c>
      <c r="P111" s="82" t="n">
        <v>11028838.64171047</v>
      </c>
      <c r="Q111" s="82" t="n">
        <v>9827451.330899542</v>
      </c>
      <c r="R111" s="82" t="n">
        <v>8893942.450245058</v>
      </c>
      <c r="S111" s="82" t="n">
        <v>8232120.436718057</v>
      </c>
      <c r="T111" s="82" t="n">
        <v>7822293.164524182</v>
      </c>
      <c r="U111" s="82" t="n">
        <v>7624982.997821958</v>
      </c>
      <c r="V111" s="82" t="n">
        <v>7605843.025396388</v>
      </c>
      <c r="W111" s="82" t="n">
        <v>7723053.540429623</v>
      </c>
      <c r="X111" s="82" t="n">
        <v>7946861.346535472</v>
      </c>
      <c r="Y111" s="82" t="n">
        <v>8258636.841034755</v>
      </c>
      <c r="Z111" s="82" t="n">
        <v>8646713.489061903</v>
      </c>
      <c r="AA111" s="82" t="n">
        <v>9092170.684653388</v>
      </c>
      <c r="AB111" s="82" t="n">
        <v>9591610.730887363</v>
      </c>
      <c r="AC111" s="82" t="n">
        <v>10137464.17136294</v>
      </c>
      <c r="AD111" s="82" t="n">
        <v>10729936.17000028</v>
      </c>
      <c r="AE111" s="82" t="n">
        <v>11362164.97881835</v>
      </c>
      <c r="AF111" s="82" t="n">
        <v>12045092.50541627</v>
      </c>
      <c r="AG111" s="82" t="n">
        <v>12755574.06639152</v>
      </c>
      <c r="AH111" s="82" t="n">
        <v>13492476.65112959</v>
      </c>
      <c r="AI111" s="82" t="n">
        <v>14240514.55364152</v>
      </c>
      <c r="AJ111" s="82" t="n">
        <v>14992414.61065545</v>
      </c>
      <c r="AK111" s="82" t="n">
        <v>15726593.86542224</v>
      </c>
      <c r="AL111" s="82" t="n">
        <v>16434601.17283087</v>
      </c>
      <c r="AM111" s="82" t="n">
        <v>17095723.00627521</v>
      </c>
      <c r="AN111" s="82" t="n">
        <v>17707447.96559881</v>
      </c>
      <c r="AO111" s="82" t="n">
        <v>18257244.91053064</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186987171561.2011</v>
      </c>
      <c r="K116" s="82" t="n">
        <v>179638337350.4225</v>
      </c>
      <c r="L116" s="82" t="n">
        <v>174038543968.3829</v>
      </c>
      <c r="M116" s="82" t="n">
        <v>169891193100.1994</v>
      </c>
      <c r="N116" s="82" t="n">
        <v>166998081657.2093</v>
      </c>
      <c r="O116" s="82" t="n">
        <v>165156095204.4792</v>
      </c>
      <c r="P116" s="82" t="n">
        <v>164046909486.8884</v>
      </c>
      <c r="Q116" s="82" t="n">
        <v>163518307033.8248</v>
      </c>
      <c r="R116" s="82" t="n">
        <v>163412155997.2095</v>
      </c>
      <c r="S116" s="82" t="n">
        <v>163596200367.2918</v>
      </c>
      <c r="T116" s="82" t="n">
        <v>164007632970.1886</v>
      </c>
      <c r="U116" s="82" t="n">
        <v>164529556566.1808</v>
      </c>
      <c r="V116" s="82" t="n">
        <v>165208607639.3362</v>
      </c>
      <c r="W116" s="82" t="n">
        <v>165963691508.3854</v>
      </c>
      <c r="X116" s="82" t="n">
        <v>166793636768.3848</v>
      </c>
      <c r="Y116" s="82" t="n">
        <v>167736294612.918</v>
      </c>
      <c r="Z116" s="82" t="n">
        <v>168840173862.6453</v>
      </c>
      <c r="AA116" s="82" t="n">
        <v>170001025987.2492</v>
      </c>
      <c r="AB116" s="82" t="n">
        <v>171251804460.625</v>
      </c>
      <c r="AC116" s="82" t="n">
        <v>172530936543.9357</v>
      </c>
      <c r="AD116" s="82" t="n">
        <v>173842306398.9793</v>
      </c>
      <c r="AE116" s="82" t="n">
        <v>175141204090.6378</v>
      </c>
      <c r="AF116" s="82" t="n">
        <v>177101944481.6398</v>
      </c>
      <c r="AG116" s="82" t="n">
        <v>179019668537.2206</v>
      </c>
      <c r="AH116" s="82" t="n">
        <v>180946175374.556</v>
      </c>
      <c r="AI116" s="82" t="n">
        <v>182836125195.9171</v>
      </c>
      <c r="AJ116" s="82" t="n">
        <v>184743642979.6499</v>
      </c>
      <c r="AK116" s="82" t="n">
        <v>186628319454.0396</v>
      </c>
      <c r="AL116" s="82" t="n">
        <v>188552421330.5655</v>
      </c>
      <c r="AM116" s="82" t="n">
        <v>190470721462.0532</v>
      </c>
      <c r="AN116" s="82" t="n">
        <v>192447094373.4462</v>
      </c>
      <c r="AO116" s="82" t="n">
        <v>194435295225.0815</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3991008728939.688</v>
      </c>
      <c r="K121" s="82" t="n">
        <v>4015045703119.156</v>
      </c>
      <c r="L121" s="82" t="n">
        <v>4028151736984.643</v>
      </c>
      <c r="M121" s="82" t="n">
        <v>4052952132365.665</v>
      </c>
      <c r="N121" s="82" t="n">
        <v>4077821649073.848</v>
      </c>
      <c r="O121" s="82" t="n">
        <v>4104427881578.78</v>
      </c>
      <c r="P121" s="82" t="n">
        <v>4122795617734.979</v>
      </c>
      <c r="Q121" s="82" t="n">
        <v>4131905783199.241</v>
      </c>
      <c r="R121" s="82" t="n">
        <v>4137760917750.047</v>
      </c>
      <c r="S121" s="82" t="n">
        <v>4141823147325.422</v>
      </c>
      <c r="T121" s="82" t="n">
        <v>4136715749378.595</v>
      </c>
      <c r="U121" s="82" t="n">
        <v>4120413644886.68</v>
      </c>
      <c r="V121" s="82" t="n">
        <v>4094802206769.106</v>
      </c>
      <c r="W121" s="82" t="n">
        <v>4057554577848.885</v>
      </c>
      <c r="X121" s="82" t="n">
        <v>4018873656760.496</v>
      </c>
      <c r="Y121" s="82" t="n">
        <v>3984094579996.409</v>
      </c>
      <c r="Z121" s="82" t="n">
        <v>3950519649177.637</v>
      </c>
      <c r="AA121" s="82" t="n">
        <v>3912619384964.847</v>
      </c>
      <c r="AB121" s="82" t="n">
        <v>3866272291558.685</v>
      </c>
      <c r="AC121" s="82" t="n">
        <v>3812591979317.754</v>
      </c>
      <c r="AD121" s="82" t="n">
        <v>3746806716528.258</v>
      </c>
      <c r="AE121" s="82" t="n">
        <v>3663720658230.225</v>
      </c>
      <c r="AF121" s="82" t="n">
        <v>3548276521816.77</v>
      </c>
      <c r="AG121" s="82" t="n">
        <v>3419605079778.803</v>
      </c>
      <c r="AH121" s="82" t="n">
        <v>3282924805772.795</v>
      </c>
      <c r="AI121" s="82" t="n">
        <v>3139574309380.159</v>
      </c>
      <c r="AJ121" s="82" t="n">
        <v>2985768333576.334</v>
      </c>
      <c r="AK121" s="82" t="n">
        <v>2818792706921.165</v>
      </c>
      <c r="AL121" s="82" t="n">
        <v>2636754563278.406</v>
      </c>
      <c r="AM121" s="82" t="n">
        <v>2440558203979.968</v>
      </c>
      <c r="AN121" s="82" t="n">
        <v>2236638098661.318</v>
      </c>
      <c r="AO121" s="82" t="n">
        <v>2028804716304.201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733447813065.5046</v>
      </c>
      <c r="K134" s="82" t="n">
        <v>761781137176.2927</v>
      </c>
      <c r="L134" s="82" t="n">
        <v>789718045112.473</v>
      </c>
      <c r="M134" s="82" t="n">
        <v>817390159199.879</v>
      </c>
      <c r="N134" s="82" t="n">
        <v>844384796817.6156</v>
      </c>
      <c r="O134" s="82" t="n">
        <v>870328753667.4052</v>
      </c>
      <c r="P134" s="82" t="n">
        <v>895373485955.3381</v>
      </c>
      <c r="Q134" s="82" t="n">
        <v>919583536845.9332</v>
      </c>
      <c r="R134" s="82" t="n">
        <v>942724225490.9861</v>
      </c>
      <c r="S134" s="82" t="n">
        <v>964603970205.8188</v>
      </c>
      <c r="T134" s="82" t="n">
        <v>984881713185.1982</v>
      </c>
      <c r="U134" s="82" t="n">
        <v>1002538712311.964</v>
      </c>
      <c r="V134" s="82" t="n">
        <v>1017298233716.29</v>
      </c>
      <c r="W134" s="82" t="n">
        <v>1028325991389.792</v>
      </c>
      <c r="X134" s="82" t="n">
        <v>1036332856358.238</v>
      </c>
      <c r="Y134" s="82" t="n">
        <v>1041294186271.143</v>
      </c>
      <c r="Z134" s="82" t="n">
        <v>1043151289792.469</v>
      </c>
      <c r="AA134" s="82" t="n">
        <v>1043091758301.249</v>
      </c>
      <c r="AB134" s="82" t="n">
        <v>1040853240517.583</v>
      </c>
      <c r="AC134" s="82" t="n">
        <v>1037407966982.657</v>
      </c>
      <c r="AD134" s="82" t="n">
        <v>1032541924108.035</v>
      </c>
      <c r="AE134" s="82" t="n">
        <v>1027079462325.328</v>
      </c>
      <c r="AF134" s="82" t="n">
        <v>1020779181554.208</v>
      </c>
      <c r="AG134" s="82" t="n">
        <v>1014173105213.017</v>
      </c>
      <c r="AH134" s="82" t="n">
        <v>1006879330129.608</v>
      </c>
      <c r="AI134" s="82" t="n">
        <v>999523096926.6306</v>
      </c>
      <c r="AJ134" s="82" t="n">
        <v>991931987468.9388</v>
      </c>
      <c r="AK134" s="82" t="n">
        <v>983807233460.285</v>
      </c>
      <c r="AL134" s="82" t="n">
        <v>975678916999.9508</v>
      </c>
      <c r="AM134" s="82" t="n">
        <v>967004566824.1305</v>
      </c>
      <c r="AN134" s="82" t="n">
        <v>958261465859.0446</v>
      </c>
      <c r="AO134" s="82" t="n">
        <v>949215599890.6162</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8787120988453.218</v>
      </c>
      <c r="K136" s="82" t="n">
        <v>8817122810228.072</v>
      </c>
      <c r="L136" s="82" t="n">
        <v>8818382021307.008</v>
      </c>
      <c r="M136" s="82" t="n">
        <v>8776100920523.051</v>
      </c>
      <c r="N136" s="82" t="n">
        <v>8722256223288.579</v>
      </c>
      <c r="O136" s="82" t="n">
        <v>8667148970587.044</v>
      </c>
      <c r="P136" s="82" t="n">
        <v>8609491600542.869</v>
      </c>
      <c r="Q136" s="82" t="n">
        <v>8553836655276.458</v>
      </c>
      <c r="R136" s="82" t="n">
        <v>8506865077080.237</v>
      </c>
      <c r="S136" s="82" t="n">
        <v>8461525857310.958</v>
      </c>
      <c r="T136" s="82" t="n">
        <v>8421506347884.965</v>
      </c>
      <c r="U136" s="82" t="n">
        <v>8382122184140.424</v>
      </c>
      <c r="V136" s="82" t="n">
        <v>8350557741202.355</v>
      </c>
      <c r="W136" s="82" t="n">
        <v>8325265383830.519</v>
      </c>
      <c r="X136" s="82" t="n">
        <v>8308259530155.456</v>
      </c>
      <c r="Y136" s="82" t="n">
        <v>8302804642458.502</v>
      </c>
      <c r="Z136" s="82" t="n">
        <v>8307283410164.66</v>
      </c>
      <c r="AA136" s="82" t="n">
        <v>8317686041865.739</v>
      </c>
      <c r="AB136" s="82" t="n">
        <v>8330552080058.376</v>
      </c>
      <c r="AC136" s="82" t="n">
        <v>8343985566819.657</v>
      </c>
      <c r="AD136" s="82" t="n">
        <v>8357981027691.257</v>
      </c>
      <c r="AE136" s="82" t="n">
        <v>8371359510774.983</v>
      </c>
      <c r="AF136" s="82" t="n">
        <v>8384053695486.261</v>
      </c>
      <c r="AG136" s="82" t="n">
        <v>8399755896554.669</v>
      </c>
      <c r="AH136" s="82" t="n">
        <v>8415045039295.667</v>
      </c>
      <c r="AI136" s="82" t="n">
        <v>8431661676750.633</v>
      </c>
      <c r="AJ136" s="82" t="n">
        <v>8447633335583.784</v>
      </c>
      <c r="AK136" s="82" t="n">
        <v>8461024080907.819</v>
      </c>
      <c r="AL136" s="82" t="n">
        <v>8472591784179.821</v>
      </c>
      <c r="AM136" s="82" t="n">
        <v>8482751793451.158</v>
      </c>
      <c r="AN136" s="82" t="n">
        <v>8492393193803.835</v>
      </c>
      <c r="AO136" s="82" t="n">
        <v>8501153986204.386</v>
      </c>
    </row>
    <row r="137" ht="15.75" customHeight="1" s="85">
      <c r="A137" s="20" t="n"/>
      <c r="B137" s="20" t="n"/>
      <c r="C137" s="20" t="n"/>
      <c r="D137" s="20" t="n"/>
      <c r="E137" s="20" t="n"/>
      <c r="F137" s="20" t="n"/>
      <c r="G137" s="20" t="n"/>
      <c r="H137" s="24" t="inlineStr">
        <is>
          <t>CKI000:ja_SpaceHeating</t>
        </is>
      </c>
      <c r="I137" s="81" t="inlineStr">
        <is>
          <t>petroleum diesel (BTU)</t>
        </is>
      </c>
      <c r="J137" s="82" t="n">
        <v>152391424285.1194</v>
      </c>
      <c r="K137" s="82" t="n">
        <v>154403097259.786</v>
      </c>
      <c r="L137" s="82" t="n">
        <v>155349496197.6212</v>
      </c>
      <c r="M137" s="82" t="n">
        <v>155767791300.7019</v>
      </c>
      <c r="N137" s="82" t="n">
        <v>156046382230.3554</v>
      </c>
      <c r="O137" s="82" t="n">
        <v>156057844061.3025</v>
      </c>
      <c r="P137" s="82" t="n">
        <v>155817289024.1336</v>
      </c>
      <c r="Q137" s="82" t="n">
        <v>154897110956.9801</v>
      </c>
      <c r="R137" s="82" t="n">
        <v>152967034872.0524</v>
      </c>
      <c r="S137" s="82" t="n">
        <v>149741256231.5038</v>
      </c>
      <c r="T137" s="82" t="n">
        <v>145531523734.9079</v>
      </c>
      <c r="U137" s="82" t="n">
        <v>140508603270.7573</v>
      </c>
      <c r="V137" s="82" t="n">
        <v>134695243540.079</v>
      </c>
      <c r="W137" s="82" t="n">
        <v>128264481725.8912</v>
      </c>
      <c r="X137" s="82" t="n">
        <v>121149423378.9307</v>
      </c>
      <c r="Y137" s="82" t="n">
        <v>114180609135.3591</v>
      </c>
      <c r="Z137" s="82" t="n">
        <v>107498760263.7024</v>
      </c>
      <c r="AA137" s="82" t="n">
        <v>101352173497.0394</v>
      </c>
      <c r="AB137" s="82" t="n">
        <v>95355987520.08604</v>
      </c>
      <c r="AC137" s="82" t="n">
        <v>89632212141.48917</v>
      </c>
      <c r="AD137" s="82" t="n">
        <v>84296204008.74185</v>
      </c>
      <c r="AE137" s="82" t="n">
        <v>79372192142.41989</v>
      </c>
      <c r="AF137" s="82" t="n">
        <v>74840991917.49184</v>
      </c>
      <c r="AG137" s="82" t="n">
        <v>70766435180.39001</v>
      </c>
      <c r="AH137" s="82" t="n">
        <v>67218515089.61772</v>
      </c>
      <c r="AI137" s="82" t="n">
        <v>64258339598.33092</v>
      </c>
      <c r="AJ137" s="82" t="n">
        <v>61890167702.1134</v>
      </c>
      <c r="AK137" s="82" t="n">
        <v>60088113611.66875</v>
      </c>
      <c r="AL137" s="82" t="n">
        <v>58813142384.70139</v>
      </c>
      <c r="AM137" s="82" t="n">
        <v>57926024520.20424</v>
      </c>
      <c r="AN137" s="82" t="n">
        <v>57394898412.01203</v>
      </c>
      <c r="AO137" s="82" t="n">
        <v>57171927904.18525</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25915263365142.99</v>
      </c>
      <c r="K147" s="82" t="n">
        <v>25807832995885.2</v>
      </c>
      <c r="L147" s="82" t="n">
        <v>25672953642180.6</v>
      </c>
      <c r="M147" s="82" t="n">
        <v>25517623094692.91</v>
      </c>
      <c r="N147" s="82" t="n">
        <v>25340745725675.26</v>
      </c>
      <c r="O147" s="82" t="n">
        <v>25121868067133.01</v>
      </c>
      <c r="P147" s="82" t="n">
        <v>24889415629112.86</v>
      </c>
      <c r="Q147" s="82" t="n">
        <v>24633995349511.78</v>
      </c>
      <c r="R147" s="82" t="n">
        <v>24369036366050.87</v>
      </c>
      <c r="S147" s="82" t="n">
        <v>24096071395913.81</v>
      </c>
      <c r="T147" s="82" t="n">
        <v>23800813459774.5</v>
      </c>
      <c r="U147" s="82" t="n">
        <v>23498908789821.86</v>
      </c>
      <c r="V147" s="82" t="n">
        <v>23197037096802.72</v>
      </c>
      <c r="W147" s="82" t="n">
        <v>22908590621890.36</v>
      </c>
      <c r="X147" s="82" t="n">
        <v>22620605014340.15</v>
      </c>
      <c r="Y147" s="82" t="n">
        <v>22350930926137.68</v>
      </c>
      <c r="Z147" s="82" t="n">
        <v>22096990845091.5</v>
      </c>
      <c r="AA147" s="82" t="n">
        <v>21860178942054.86</v>
      </c>
      <c r="AB147" s="82" t="n">
        <v>21627340052645.61</v>
      </c>
      <c r="AC147" s="82" t="n">
        <v>21430586405879.75</v>
      </c>
      <c r="AD147" s="82" t="n">
        <v>21257047350637.7</v>
      </c>
      <c r="AE147" s="82" t="n">
        <v>21097523411117.68</v>
      </c>
      <c r="AF147" s="82" t="n">
        <v>20958232723444.57</v>
      </c>
      <c r="AG147" s="82" t="n">
        <v>20841087507116.48</v>
      </c>
      <c r="AH147" s="82" t="n">
        <v>20742638059145.7</v>
      </c>
      <c r="AI147" s="82" t="n">
        <v>20660670247465.37</v>
      </c>
      <c r="AJ147" s="82" t="n">
        <v>20604558739587.61</v>
      </c>
      <c r="AK147" s="82" t="n">
        <v>20558041457723.94</v>
      </c>
      <c r="AL147" s="82" t="n">
        <v>20528631594254.77</v>
      </c>
      <c r="AM147" s="82" t="n">
        <v>20509277077451.1</v>
      </c>
      <c r="AN147" s="82" t="n">
        <v>20502902229565.58</v>
      </c>
      <c r="AO147" s="82" t="n">
        <v>20507680276829.3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261703787805.764</v>
      </c>
      <c r="K149" s="82" t="n">
        <v>268373984225.1926</v>
      </c>
      <c r="L149" s="82" t="n">
        <v>274263971989.5972</v>
      </c>
      <c r="M149" s="82" t="n">
        <v>278605914607.4257</v>
      </c>
      <c r="N149" s="82" t="n">
        <v>282432211214.5682</v>
      </c>
      <c r="O149" s="82" t="n">
        <v>285931077449.256</v>
      </c>
      <c r="P149" s="82" t="n">
        <v>289035769284.0886</v>
      </c>
      <c r="Q149" s="82" t="n">
        <v>291624666049.6523</v>
      </c>
      <c r="R149" s="82" t="n">
        <v>293821973045.4928</v>
      </c>
      <c r="S149" s="82" t="n">
        <v>295205046049.5234</v>
      </c>
      <c r="T149" s="82" t="n">
        <v>295820105544.4861</v>
      </c>
      <c r="U149" s="82" t="n">
        <v>295553317607.1487</v>
      </c>
      <c r="V149" s="82" t="n">
        <v>294613778769.3942</v>
      </c>
      <c r="W149" s="82" t="n">
        <v>293062056678.7701</v>
      </c>
      <c r="X149" s="82" t="n">
        <v>290747611641.543</v>
      </c>
      <c r="Y149" s="82" t="n">
        <v>288000338144.3267</v>
      </c>
      <c r="Z149" s="82" t="n">
        <v>284887671530.2404</v>
      </c>
      <c r="AA149" s="82" t="n">
        <v>281142399506.5467</v>
      </c>
      <c r="AB149" s="82" t="n">
        <v>276863288345.9815</v>
      </c>
      <c r="AC149" s="82" t="n">
        <v>272077796824.2159</v>
      </c>
      <c r="AD149" s="82" t="n">
        <v>266913461100.7358</v>
      </c>
      <c r="AE149" s="82" t="n">
        <v>261315399096.5065</v>
      </c>
      <c r="AF149" s="82" t="n">
        <v>255466838759.5495</v>
      </c>
      <c r="AG149" s="82" t="n">
        <v>249433201156.3744</v>
      </c>
      <c r="AH149" s="82" t="n">
        <v>243395438808.5241</v>
      </c>
      <c r="AI149" s="82" t="n">
        <v>237309576821.9591</v>
      </c>
      <c r="AJ149" s="82" t="n">
        <v>231291564427.2346</v>
      </c>
      <c r="AK149" s="82" t="n">
        <v>225320178876.0276</v>
      </c>
      <c r="AL149" s="82" t="n">
        <v>219436976849.0768</v>
      </c>
      <c r="AM149" s="82" t="n">
        <v>213759615611.626</v>
      </c>
      <c r="AN149" s="82" t="n">
        <v>208236496174.4145</v>
      </c>
      <c r="AO149" s="82" t="n">
        <v>202904958236.915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8216286841692.893</v>
      </c>
      <c r="K160" s="82" t="n">
        <v>8264164636210.682</v>
      </c>
      <c r="L160" s="82" t="n">
        <v>8197972558867.242</v>
      </c>
      <c r="M160" s="82" t="n">
        <v>7927285851250.582</v>
      </c>
      <c r="N160" s="82" t="n">
        <v>7511320298401.493</v>
      </c>
      <c r="O160" s="82" t="n">
        <v>7073258398266.207</v>
      </c>
      <c r="P160" s="82" t="n">
        <v>6669601194898.812</v>
      </c>
      <c r="Q160" s="82" t="n">
        <v>6285845244619.494</v>
      </c>
      <c r="R160" s="82" t="n">
        <v>5927943974040.744</v>
      </c>
      <c r="S160" s="82" t="n">
        <v>5603259791565.667</v>
      </c>
      <c r="T160" s="82" t="n">
        <v>5315345137836.416</v>
      </c>
      <c r="U160" s="82" t="n">
        <v>5063819035543.396</v>
      </c>
      <c r="V160" s="82" t="n">
        <v>4853942538321.909</v>
      </c>
      <c r="W160" s="82" t="n">
        <v>4677184487749.754</v>
      </c>
      <c r="X160" s="82" t="n">
        <v>4524364930120.742</v>
      </c>
      <c r="Y160" s="82" t="n">
        <v>4388740562515.082</v>
      </c>
      <c r="Z160" s="82" t="n">
        <v>4263537905261.647</v>
      </c>
      <c r="AA160" s="82" t="n">
        <v>4145699613285.461</v>
      </c>
      <c r="AB160" s="82" t="n">
        <v>4035239148846.838</v>
      </c>
      <c r="AC160" s="82" t="n">
        <v>3937331822090.8</v>
      </c>
      <c r="AD160" s="82" t="n">
        <v>3847020281450.852</v>
      </c>
      <c r="AE160" s="82" t="n">
        <v>3760453095530.827</v>
      </c>
      <c r="AF160" s="82" t="n">
        <v>3684008750489.482</v>
      </c>
      <c r="AG160" s="82" t="n">
        <v>3617527339772.154</v>
      </c>
      <c r="AH160" s="82" t="n">
        <v>3561959262816.172</v>
      </c>
      <c r="AI160" s="82" t="n">
        <v>3514652831349.938</v>
      </c>
      <c r="AJ160" s="82" t="n">
        <v>3475538030861.69</v>
      </c>
      <c r="AK160" s="82" t="n">
        <v>3444824256753.716</v>
      </c>
      <c r="AL160" s="82" t="n">
        <v>3420213122393.785</v>
      </c>
      <c r="AM160" s="82" t="n">
        <v>3403080355575.623</v>
      </c>
      <c r="AN160" s="82" t="n">
        <v>3393997815792.532</v>
      </c>
      <c r="AO160" s="82" t="n">
        <v>3392164236840.674</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12711681059557</v>
      </c>
      <c r="K173" s="82" t="n">
        <v>13056435194708.67</v>
      </c>
      <c r="L173" s="82" t="n">
        <v>13397146113730.29</v>
      </c>
      <c r="M173" s="82" t="n">
        <v>13722285218999.69</v>
      </c>
      <c r="N173" s="82" t="n">
        <v>14017863925832.93</v>
      </c>
      <c r="O173" s="82" t="n">
        <v>14253009218128.46</v>
      </c>
      <c r="P173" s="82" t="n">
        <v>14414605545763.49</v>
      </c>
      <c r="Q173" s="82" t="n">
        <v>14493215940349.56</v>
      </c>
      <c r="R173" s="82" t="n">
        <v>14509318074425.29</v>
      </c>
      <c r="S173" s="82" t="n">
        <v>14479559568449.77</v>
      </c>
      <c r="T173" s="82" t="n">
        <v>14426975658806.8</v>
      </c>
      <c r="U173" s="82" t="n">
        <v>14371199021983.2</v>
      </c>
      <c r="V173" s="82" t="n">
        <v>14332966157232.13</v>
      </c>
      <c r="W173" s="82" t="n">
        <v>14310145779594.21</v>
      </c>
      <c r="X173" s="82" t="n">
        <v>14307627772125.19</v>
      </c>
      <c r="Y173" s="82" t="n">
        <v>14324863241943.04</v>
      </c>
      <c r="Z173" s="82" t="n">
        <v>14353512504173.98</v>
      </c>
      <c r="AA173" s="82" t="n">
        <v>14393972447515.13</v>
      </c>
      <c r="AB173" s="82" t="n">
        <v>14440492681101.53</v>
      </c>
      <c r="AC173" s="82" t="n">
        <v>14493872746678.89</v>
      </c>
      <c r="AD173" s="82" t="n">
        <v>14547355380521.25</v>
      </c>
      <c r="AE173" s="82" t="n">
        <v>14598910585242.89</v>
      </c>
      <c r="AF173" s="82" t="n">
        <v>14653111111512.98</v>
      </c>
      <c r="AG173" s="82" t="n">
        <v>14712725026383.64</v>
      </c>
      <c r="AH173" s="82" t="n">
        <v>14768019273440.98</v>
      </c>
      <c r="AI173" s="82" t="n">
        <v>14830835827184.45</v>
      </c>
      <c r="AJ173" s="82" t="n">
        <v>14900146121885.56</v>
      </c>
      <c r="AK173" s="82" t="n">
        <v>14967894004531.28</v>
      </c>
      <c r="AL173" s="82" t="n">
        <v>15043065959956</v>
      </c>
      <c r="AM173" s="82" t="n">
        <v>15115514556253.63</v>
      </c>
      <c r="AN173" s="82" t="n">
        <v>15186200083148.06</v>
      </c>
      <c r="AO173" s="82" t="n">
        <v>15258302283124.21</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12365557558984.51</v>
      </c>
      <c r="K175" s="82" t="n">
        <v>12701958849431.3</v>
      </c>
      <c r="L175" s="82" t="n">
        <v>13019878206820.43</v>
      </c>
      <c r="M175" s="82" t="n">
        <v>13273921136620.4</v>
      </c>
      <c r="N175" s="82" t="n">
        <v>13509650427892.46</v>
      </c>
      <c r="O175" s="82" t="n">
        <v>13743617801411.23</v>
      </c>
      <c r="P175" s="82" t="n">
        <v>13987343744244.59</v>
      </c>
      <c r="Q175" s="82" t="n">
        <v>14230531430849.84</v>
      </c>
      <c r="R175" s="82" t="n">
        <v>14501976356160.33</v>
      </c>
      <c r="S175" s="82" t="n">
        <v>14789215258680.86</v>
      </c>
      <c r="T175" s="82" t="n">
        <v>15083272904415.87</v>
      </c>
      <c r="U175" s="82" t="n">
        <v>15388160201360.22</v>
      </c>
      <c r="V175" s="82" t="n">
        <v>15691816309509.45</v>
      </c>
      <c r="W175" s="82" t="n">
        <v>15992938978272.85</v>
      </c>
      <c r="X175" s="82" t="n">
        <v>16293597787493.6</v>
      </c>
      <c r="Y175" s="82" t="n">
        <v>16595418294474.16</v>
      </c>
      <c r="Z175" s="82" t="n">
        <v>16902053534327.6</v>
      </c>
      <c r="AA175" s="82" t="n">
        <v>17210045278527.72</v>
      </c>
      <c r="AB175" s="82" t="n">
        <v>17508834146815.06</v>
      </c>
      <c r="AC175" s="82" t="n">
        <v>17813359824077.53</v>
      </c>
      <c r="AD175" s="82" t="n">
        <v>18111892519492.98</v>
      </c>
      <c r="AE175" s="82" t="n">
        <v>18411216711823.69</v>
      </c>
      <c r="AF175" s="82" t="n">
        <v>18714078913024.92</v>
      </c>
      <c r="AG175" s="82" t="n">
        <v>19021504700498.25</v>
      </c>
      <c r="AH175" s="82" t="n">
        <v>19337506458634.28</v>
      </c>
      <c r="AI175" s="82" t="n">
        <v>19659722112490.69</v>
      </c>
      <c r="AJ175" s="82" t="n">
        <v>19985353360249.38</v>
      </c>
      <c r="AK175" s="82" t="n">
        <v>20316557021726.88</v>
      </c>
      <c r="AL175" s="82" t="n">
        <v>20648441751224</v>
      </c>
      <c r="AM175" s="82" t="n">
        <v>20984338273061.34</v>
      </c>
      <c r="AN175" s="82" t="n">
        <v>21321617416096.21</v>
      </c>
      <c r="AO175" s="82" t="n">
        <v>21666440747593.98</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52336309647812.35</v>
      </c>
      <c r="K186" s="82" t="n">
        <v>52717452702685.84</v>
      </c>
      <c r="L186" s="82" t="n">
        <v>53226753138187.11</v>
      </c>
      <c r="M186" s="82" t="n">
        <v>53946453593413.68</v>
      </c>
      <c r="N186" s="82" t="n">
        <v>54854262079518.89</v>
      </c>
      <c r="O186" s="82" t="n">
        <v>55948037822007.88</v>
      </c>
      <c r="P186" s="82" t="n">
        <v>57096659379573.12</v>
      </c>
      <c r="Q186" s="82" t="n">
        <v>58355683564476.3</v>
      </c>
      <c r="R186" s="82" t="n">
        <v>59689926088086.43</v>
      </c>
      <c r="S186" s="82" t="n">
        <v>61072956065029.34</v>
      </c>
      <c r="T186" s="82" t="n">
        <v>62520158384467.3</v>
      </c>
      <c r="U186" s="82" t="n">
        <v>64001136491010.45</v>
      </c>
      <c r="V186" s="82" t="n">
        <v>65495239368931.2</v>
      </c>
      <c r="W186" s="82" t="n">
        <v>67033945934510.12</v>
      </c>
      <c r="X186" s="82" t="n">
        <v>68594554260761.08</v>
      </c>
      <c r="Y186" s="82" t="n">
        <v>70190463343189.58</v>
      </c>
      <c r="Z186" s="82" t="n">
        <v>71821791144881.86</v>
      </c>
      <c r="AA186" s="82" t="n">
        <v>73462585315481.55</v>
      </c>
      <c r="AB186" s="82" t="n">
        <v>75170610383203.45</v>
      </c>
      <c r="AC186" s="82" t="n">
        <v>76870766680025.14</v>
      </c>
      <c r="AD186" s="82" t="n">
        <v>78612609272430.91</v>
      </c>
      <c r="AE186" s="82" t="n">
        <v>80399530122769.64</v>
      </c>
      <c r="AF186" s="82" t="n">
        <v>82227757871946.19</v>
      </c>
      <c r="AG186" s="82" t="n">
        <v>84078662989010.05</v>
      </c>
      <c r="AH186" s="82" t="n">
        <v>85976957910111.03</v>
      </c>
      <c r="AI186" s="82" t="n">
        <v>87894673704666.09</v>
      </c>
      <c r="AJ186" s="82" t="n">
        <v>89814307041246.17</v>
      </c>
      <c r="AK186" s="82" t="n">
        <v>91798888351223.47</v>
      </c>
      <c r="AL186" s="82" t="n">
        <v>93768496631618.89</v>
      </c>
      <c r="AM186" s="82" t="n">
        <v>95795407312540.27</v>
      </c>
      <c r="AN186" s="82" t="n">
        <v>97860576922833.14</v>
      </c>
      <c r="AO186" s="82" t="n">
        <v>99975623581642.09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12097084015575.3</v>
      </c>
      <c r="K188" s="82" t="n">
        <v>11588377689448.77</v>
      </c>
      <c r="L188" s="82" t="n">
        <v>11223356800781.69</v>
      </c>
      <c r="M188" s="82" t="n">
        <v>11112995504027.2</v>
      </c>
      <c r="N188" s="82" t="n">
        <v>11050253825715.36</v>
      </c>
      <c r="O188" s="82" t="n">
        <v>10983134038936.57</v>
      </c>
      <c r="P188" s="82" t="n">
        <v>10906398026453.41</v>
      </c>
      <c r="Q188" s="82" t="n">
        <v>10829942993551.49</v>
      </c>
      <c r="R188" s="82" t="n">
        <v>10704716016339.86</v>
      </c>
      <c r="S188" s="82" t="n">
        <v>10588794574819.92</v>
      </c>
      <c r="T188" s="82" t="n">
        <v>10489243003636.67</v>
      </c>
      <c r="U188" s="82" t="n">
        <v>10413628246058.14</v>
      </c>
      <c r="V188" s="82" t="n">
        <v>10345397160706.71</v>
      </c>
      <c r="W188" s="82" t="n">
        <v>10286008645906.73</v>
      </c>
      <c r="X188" s="82" t="n">
        <v>10236176941899.22</v>
      </c>
      <c r="Y188" s="82" t="n">
        <v>10176731456863.46</v>
      </c>
      <c r="Z188" s="82" t="n">
        <v>10089345099038.11</v>
      </c>
      <c r="AA188" s="82" t="n">
        <v>10006415824942.15</v>
      </c>
      <c r="AB188" s="82" t="n">
        <v>9932214101721.203</v>
      </c>
      <c r="AC188" s="82" t="n">
        <v>9869203444278.092</v>
      </c>
      <c r="AD188" s="82" t="n">
        <v>9808730664231.074</v>
      </c>
      <c r="AE188" s="82" t="n">
        <v>9761613431633.045</v>
      </c>
      <c r="AF188" s="82" t="n">
        <v>9713444030791.736</v>
      </c>
      <c r="AG188" s="82" t="n">
        <v>9654576670743.92</v>
      </c>
      <c r="AH188" s="82" t="n">
        <v>9584079693867.641</v>
      </c>
      <c r="AI188" s="82" t="n">
        <v>9508981253239.445</v>
      </c>
      <c r="AJ188" s="82" t="n">
        <v>9432108391062.824</v>
      </c>
      <c r="AK188" s="82" t="n">
        <v>9357825606426.582</v>
      </c>
      <c r="AL188" s="82" t="n">
        <v>9289558578190.318</v>
      </c>
      <c r="AM188" s="82" t="n">
        <v>9216757263269.799</v>
      </c>
      <c r="AN188" s="82" t="n">
        <v>9150597421697.031</v>
      </c>
      <c r="AO188" s="82" t="n">
        <v>9082934922429.236</v>
      </c>
    </row>
    <row r="189" ht="15.75" customHeight="1" s="85">
      <c r="A189" s="20" t="n"/>
      <c r="B189" s="20" t="n"/>
      <c r="C189" s="20" t="n"/>
      <c r="D189" s="20" t="n"/>
      <c r="E189" s="20" t="n"/>
      <c r="F189" s="20" t="n"/>
      <c r="G189" s="20" t="n"/>
      <c r="H189" s="24" t="inlineStr">
        <is>
          <t>CKI000:ja_OtherUses</t>
        </is>
      </c>
      <c r="I189" s="81" t="inlineStr">
        <is>
          <t>petroleum diesel (BTU)</t>
        </is>
      </c>
      <c r="J189" s="82" t="n">
        <v>12711664651146.49</v>
      </c>
      <c r="K189" s="82" t="n">
        <v>12628596902740.21</v>
      </c>
      <c r="L189" s="82" t="n">
        <v>12618382800236.47</v>
      </c>
      <c r="M189" s="82" t="n">
        <v>12632316200647.97</v>
      </c>
      <c r="N189" s="82" t="n">
        <v>12628661632903.61</v>
      </c>
      <c r="O189" s="82" t="n">
        <v>12614002785676.15</v>
      </c>
      <c r="P189" s="82" t="n">
        <v>12574191825550.66</v>
      </c>
      <c r="Q189" s="82" t="n">
        <v>12536841251204</v>
      </c>
      <c r="R189" s="82" t="n">
        <v>12514425697163.28</v>
      </c>
      <c r="S189" s="82" t="n">
        <v>12518968575019.42</v>
      </c>
      <c r="T189" s="82" t="n">
        <v>12520732731335.76</v>
      </c>
      <c r="U189" s="82" t="n">
        <v>12502282667432.06</v>
      </c>
      <c r="V189" s="82" t="n">
        <v>12476303918432.44</v>
      </c>
      <c r="W189" s="82" t="n">
        <v>12447127413627.47</v>
      </c>
      <c r="X189" s="82" t="n">
        <v>12450303289199</v>
      </c>
      <c r="Y189" s="82" t="n">
        <v>12453219453236.53</v>
      </c>
      <c r="Z189" s="82" t="n">
        <v>12460929258185.44</v>
      </c>
      <c r="AA189" s="82" t="n">
        <v>12445552269693.89</v>
      </c>
      <c r="AB189" s="82" t="n">
        <v>12448163443202.12</v>
      </c>
      <c r="AC189" s="82" t="n">
        <v>12460255665141.08</v>
      </c>
      <c r="AD189" s="82" t="n">
        <v>12466339752438.97</v>
      </c>
      <c r="AE189" s="82" t="n">
        <v>12473134845561.28</v>
      </c>
      <c r="AF189" s="82" t="n">
        <v>12489299992982.57</v>
      </c>
      <c r="AG189" s="82" t="n">
        <v>12516757809492.55</v>
      </c>
      <c r="AH189" s="82" t="n">
        <v>12546921552728.47</v>
      </c>
      <c r="AI189" s="82" t="n">
        <v>12574726008009.98</v>
      </c>
      <c r="AJ189" s="82" t="n">
        <v>12596320716794.41</v>
      </c>
      <c r="AK189" s="82" t="n">
        <v>12608909384014.91</v>
      </c>
      <c r="AL189" s="82" t="n">
        <v>12612722774183.63</v>
      </c>
      <c r="AM189" s="82" t="n">
        <v>12621886790431.26</v>
      </c>
      <c r="AN189" s="82" t="n">
        <v>12632821917929.77</v>
      </c>
      <c r="AO189" s="82" t="n">
        <v>12636970236110.03</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2021-04-13T12:20:54Z</dcterms:modified>
</cp:coreProperties>
</file>