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<sst xmlns="http://schemas.openxmlformats.org/spreadsheetml/2006/main" count="577" uniqueCount="577">
  <si>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</si>
  <si>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</si>
  <si>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Wyoming (WY)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</si>
  <si>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</si>
  <si>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</si>
  <si>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</si>
  <si>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</si>
  <si>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</si>
  <si>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</si>
  <si>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</si>
  <si>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</si>
  <si>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</si>
  <si>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</si>
  <si>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</si>
  <si>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</si>
  <si>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</si>
  <si>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</si>
  <si>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</si>
  <si>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</si>
  <si>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</si>
  <si>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</si>
  <si>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</si>
  <si>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</si>
  <si>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</si>
  <si>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</si>
  <si>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</si>
  <si>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</si>
  <si>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</si>
  <si>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</si>
  <si>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</si>
  <si>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</si>
  <si>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</si>
  <si>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</si>
  <si>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</si>
  <si>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</si>
  <si>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</si>
  <si>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</si>
  <si>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</si>
  <si>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</si>
  <si>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</si>
  <si>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</si>
  <si>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</si>
  <si>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</si>
  <si>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</si>
  <si>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</si>
  <si>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</si>
  <si>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</si>
  <si>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</si>
  <si>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</si>
  <si>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</si>
  <si>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</si>
  <si>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</si>
  <si>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</si>
  <si>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</si>
  <si>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</si>
  <si>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</si>
  <si>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</si>
  <si>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</si>
  <si>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</si>
  <si>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</si>
  <si>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</si>
  <si>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</si>
  <si>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</si>
  <si>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</si>
  <si>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</si>
  <si>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</si>
  <si>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</si>
  <si>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</si>
  <si>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</si>
  <si>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</si>
  <si>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</si>
  <si>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</si>
  <si>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</si>
  <si>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</si>
  <si>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</si>
  <si>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</si>
  <si>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</si>
  <si>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</si>
  <si>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</si>
  <si>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</si>
  <si>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</si>
  <si>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</si>
  <si>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</si>
  <si>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</si>
  <si>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</si>
  <si>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</si>
  <si>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</si>
  <si>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</si>
  <si>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</si>
  <si>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</si>
  <si>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</si>
  <si>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</si>
  <si>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</si>
  <si>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</si>
  <si>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</si>
  <si>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</si>
  <si>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</si>
  <si>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</si>
  <si>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</si>
  <si>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</si>
  <si>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</si>
  <si>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</si>
  <si>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</si>
  <si>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</si>
  <si>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</si>
  <si>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</si>
  <si>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</si>
  <si>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</si>
  <si>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</si>
  <si>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</si>
  <si>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</si>
  <si>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</si>
  <si>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</si>
  <si>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</si>
  <si>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</si>
  <si>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</si>
  <si>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</si>
  <si>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</si>
  <si>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</si>
  <si>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</si>
  <si>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</si>
  <si>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</si>
  <si>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</si>
  <si>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</si>
  <si>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</si>
  <si>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</si>
  <si>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</si>
  <si>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</si>
  <si>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</si>
  <si>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</si>
  <si>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</si>
  <si>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</si>
  <si>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</si>
  <si>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</si>
  <si>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</si>
  <si>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</si>
  <si>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</si>
  <si>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</si>
  <si>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</si>
  <si>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</si>
  <si>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</si>
  <si>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</si>
  <si>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</si>
  <si>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</si>
  <si>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</si>
  <si>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</si>
  <si>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</si>
  <si>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</si>
  <si>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</si>
  <si>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</si>
  <si>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</si>
  <si>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</si>
  <si>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</si>
  <si>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</si>
  <si>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</si>
  <si>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</si>
  <si>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</si>
  <si>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</si>
  <si>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</si>
  <si>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</si>
  <si>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</si>
  <si>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</si>
  <si>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</si>
  <si>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</si>
  <si>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</si>
  <si>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</si>
  <si>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</si>
  <si>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</si>
  <si>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</si>
  <si>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</si>
  <si>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</si>
  <si>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</si>
  <si>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</si>
  <si>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</si>
  <si>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</si>
  <si>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</si>
  <si>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</si>
  <si>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</si>
  <si>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</si>
  <si>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</si>
  <si>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</si>
  <si>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</si>
  <si>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</si>
  <si>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</si>
  <si>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</si>
  <si>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</si>
  <si>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</si>
  <si>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</si>
  <si>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</si>
  <si>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</si>
  <si>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</si>
  <si>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</si>
  <si>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</si>
  <si>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</si>
  <si>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</si>
  <si>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</si>
  <si>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</si>
  <si>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</si>
  <si>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</si>
  <si>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</si>
  <si>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</si>
  <si>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</si>
  <si>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</si>
  <si>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</si>
  <si>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</si>
  <si>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</si>
  <si>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</si>
  <si>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</si>
  <si>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</si>
  <si>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</si>
  <si>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</si>
  <si>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</si>
  <si>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WY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</si>
  <si>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</si>
  <si>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</si>
  <si>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</si>
  <si>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</si>
  <si>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</si>
  <si>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</si>
  <si>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</si>
  <si>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</si>
  <si>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</si>
  <si>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</si>
  <si>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</si>
  <si>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</si>
  <si>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</si>
  <si>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</si>
  <si>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</si>
  <si>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</si>
  <si>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</si>
  <si>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</si>
  <si>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</si>
  <si>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</si>
  <si>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</si>
  <si>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</si>
  <si>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</si>
  <si>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</si>
  <si>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</si>
  <si>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</si>
  <si>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</si>
  <si>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</si>
  <si>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</si>
  <si>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</si>
  <si>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</si>
  <si>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</si>
  <si>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</si>
  <si>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</si>
  <si>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</si>
  <si>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</si>
  <si>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</si>
  <si>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</si>
  <si>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</si>
  <si>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</si>
  <si>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</si>
  <si>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</si>
  <si>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</si>
  <si>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</si>
  <si>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</si>
  <si>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</si>
  <si>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</si>
  <si>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</si>
  <si>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</si>
  <si>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</si>
  <si>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</si>
  <si>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</si>
  <si>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</si>
  <si>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</si>
  <si>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</si>
  <si>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</si>
  <si>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</si>
  <si>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</si>
  <si>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</si>
  <si>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</si>
  <si>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</si>
  <si>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</si>
  <si>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</si>
  <si>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</si>
  <si>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</si>
  <si>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</si>
  <si>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</si>
  <si>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</si>
  <si>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</si>
  <si>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</si>
  <si>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</si>
  <si>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</si>
  <si>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</si>
  <si>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</si>
  <si>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</si>
  <si>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</si>
  <si>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</si>
  <si>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</si>
  <si>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</si>
  <si>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</si>
  <si>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</si>
  <si>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</si>
  <si>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</si>
  <si>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</si>
  <si>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</si>
  <si>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</si>
  <si>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</si>
  <si>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</si>
  <si>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</si>
  <si>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</si>
  <si>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</si>
  <si>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</si>
  <si>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</si>
  <si>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</si>
  <si>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</si>
  <si>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</si>
  <si>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</si>
  <si>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</si>
  <si>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WY.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</si>
  <si>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</si>
  <si>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</si>
  <si>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</si>
  <si>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</si>
  <si>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</si>
  <si>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</si>
  <si>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</si>
  <si>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</si>
  <si>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</si>
  <si>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</si>
  <si>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</si>
  <si>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</si>
  <si>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</si>
  <si>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</si>
  <si>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</si>
  <si>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</si>
  <si>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</si>
  <si>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</si>
  <si>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</si>
  <si>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</si>
  <si>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</si>
  <si>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</si>
  <si>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</si>
  <si>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</si>
  <si>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</si>
  <si>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</si>
  <si>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</si>
  <si>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</si>
  <si>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</si>
  <si>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</si>
  <si>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</si>
  <si>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</si>
  <si>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</si>
  <si>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</si>
  <si>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</si>
  <si>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</si>
  <si>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</si>
  <si>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</si>
  <si>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</si>
  <si>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</si>
  <si>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</si>
  <si>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</si>
  <si>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</si>
  <si>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</si>
  <si>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</si>
  <si>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</si>
  <si>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</si>
  <si>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</si>
  <si>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</si>
  <si>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</si>
  <si>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</si>
  <si>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</si>
  <si>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</si>
  <si>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</si>
  <si>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</si>
  <si>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</si>
  <si>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</si>
  <si>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</si>
  <si>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</si>
  <si>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</si>
  <si>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</si>
  <si>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</si>
  <si>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</si>
  <si>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</si>
  <si>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</si>
  <si>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</si>
  <si>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</si>
  <si>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</si>
  <si>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</si>
  <si>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</si>
  <si>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</si>
  <si>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</si>
  <si>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</si>
  <si>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</si>
  <si>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</si>
  <si>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</si>
  <si>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</si>
  <si>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</si>
  <si>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</si>
  <si>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</si>
  <si>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</si>
  <si>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</si>
  <si>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</si>
  <si>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</si>
  <si>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</si>
  <si>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</si>
  <si>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</si>
  <si>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</si>
  <si>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</si>
  <si>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</si>
  <si>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</si>
  <si>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</si>
  <si>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</si>
  <si>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</si>
  <si>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</si>
  <si>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</si>
  <si>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</si>
  <si>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</si>
  <si>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</si>
  <si>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</si>
  <si>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</si>
  <si>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</si>
  <si>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</si>
  <si>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</si>
  <si>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</si>
  <si>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</si>
  <si>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</si>
  <si>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</si>
  <si>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</si>
  <si>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</si>
  <si>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</si>
  <si>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</si>
  <si>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</si>
  <si>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</si>
  <si>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</si>
  <si>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</si>
  <si>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</si>
  <si>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</si>
  <si>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</si>
  <si>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</si>
  <si>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</si>
  <si>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</si>
  <si>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</si>
  <si>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</si>
  <si>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</si>
  <si>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</si>
  <si>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</si>
  <si>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</si>
  <si>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</si>
  <si>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</si>
  <si>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</si>
  <si>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</si>
  <si>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</si>
  <si>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</si>
  <si>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</si>
  <si>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</si>
  <si>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</si>
  <si>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</si>
  <si>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</si>
  <si>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</si>
  <si>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</si>
  <si>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</si>
  <si>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</si>
  <si>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</si>
  <si>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</si>
  <si>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</si>
  <si>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</si>
  <si>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</si>
  <si>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</si>
  <si>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</si>
  <si>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</si>
  <si>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</si>
  <si>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</si>
  <si>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</si>
  <si>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</si>
  <si>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2019 $3287M + USGS T3 nonfuel 2021 $529M [nonfuel partial total] -&gt; coal share 0.861 (applied to stateior 212 $5270M)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</si>
  <si>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</si>
  <si>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</si>
  <si>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</si>
  <si>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</si>
  <si>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</si>
  <si>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</si>
  <si>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</si>
  <si>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</si>
  <si>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</si>
  <si>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</si>
  <si>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</si>
  <si>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</si>
  <si>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</si>
  <si>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</si>
  <si>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</si>
  <si>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</si>
  <si>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</si>
  <si>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</si>
  <si>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WY.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</si>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</sst>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135256330.424855</v>
      </c>
    </row>
    <row r="3">
      <c r="A3" t="s">
        <v>127</v>
      </c>
      <c r="B3" t="n">
        <v>48212384.2731754</v>
      </c>
    </row>
    <row r="4">
      <c r="A4" t="s">
        <v>128</v>
      </c>
      <c r="B4" t="n">
        <v>434911285.114066</v>
      </c>
    </row>
    <row r="5">
      <c r="A5" t="s">
        <v>129</v>
      </c>
      <c r="B5" t="n">
        <v>943451733.232856</v>
      </c>
    </row>
    <row r="6">
      <c r="A6" t="s">
        <v>130</v>
      </c>
      <c r="B6" t="n">
        <v>866125464.070319</v>
      </c>
    </row>
    <row r="7">
      <c r="A7" t="s">
        <v>131</v>
      </c>
      <c r="B7" t="n">
        <v>272345464.661817</v>
      </c>
    </row>
    <row r="8">
      <c r="A8" t="s">
        <v>132</v>
      </c>
      <c r="B8" t="n">
        <v>1526236999.49316</v>
      </c>
    </row>
    <row r="9">
      <c r="A9" t="s">
        <v>133</v>
      </c>
      <c r="B9" t="n">
        <v>31512130.6756463</v>
      </c>
    </row>
    <row r="10">
      <c r="A10" t="s">
        <v>134</v>
      </c>
      <c r="B10" t="n">
        <v>81752076.7229344</v>
      </c>
    </row>
    <row r="11">
      <c r="A11" t="s">
        <v>135</v>
      </c>
      <c r="B11" t="n">
        <v>6460354.08202604</v>
      </c>
    </row>
    <row r="12">
      <c r="A12" t="s">
        <v>136</v>
      </c>
      <c r="B12" t="n">
        <v>112868155.108673</v>
      </c>
    </row>
    <row r="13">
      <c r="A13" t="s">
        <v>137</v>
      </c>
      <c r="B13" t="n">
        <v>56219772.6284401</v>
      </c>
    </row>
    <row r="14">
      <c r="A14" t="s">
        <v>138</v>
      </c>
      <c r="B14" t="n">
        <v>21488848.7911857</v>
      </c>
    </row>
    <row r="15">
      <c r="A15" t="s">
        <v>139</v>
      </c>
      <c r="B15" t="n">
        <v>18773888.0010654</v>
      </c>
    </row>
    <row r="16">
      <c r="A16" t="s">
        <v>140</v>
      </c>
      <c r="B16" t="n">
        <v>8042963.74146085</v>
      </c>
    </row>
    <row r="17">
      <c r="A17" t="s">
        <v>141</v>
      </c>
      <c r="B17" t="n">
        <v>4916231.77028292</v>
      </c>
    </row>
    <row r="18">
      <c r="A18" t="s">
        <v>142</v>
      </c>
      <c r="B18" t="n">
        <v>5601448.13059505</v>
      </c>
    </row>
    <row r="19">
      <c r="A19" t="s">
        <v>143</v>
      </c>
      <c r="B19" t="n">
        <v>6386618.45473841</v>
      </c>
    </row>
    <row r="20">
      <c r="A20" t="s">
        <v>144</v>
      </c>
      <c r="B20" t="n">
        <v>32898025.9323208</v>
      </c>
    </row>
    <row r="21">
      <c r="A21" t="s">
        <v>145</v>
      </c>
      <c r="B21" t="n">
        <v>4378126.87372587</v>
      </c>
    </row>
    <row r="22">
      <c r="A22" t="s">
        <v>146</v>
      </c>
      <c r="B22" t="n">
        <v>556274.040960599</v>
      </c>
    </row>
    <row r="23">
      <c r="A23" t="s">
        <v>147</v>
      </c>
      <c r="B23" t="n">
        <v>0</v>
      </c>
    </row>
    <row r="24">
      <c r="A24" t="s">
        <v>148</v>
      </c>
      <c r="B24" t="n">
        <v>7123070.43746387</v>
      </c>
    </row>
    <row r="25">
      <c r="A25" t="s">
        <v>149</v>
      </c>
      <c r="B25" t="n">
        <v>210575968.74891</v>
      </c>
    </row>
    <row r="26">
      <c r="A26" t="s">
        <v>150</v>
      </c>
      <c r="B26" t="n">
        <v>202567348.234798</v>
      </c>
    </row>
    <row r="27">
      <c r="A27" t="s">
        <v>151</v>
      </c>
      <c r="B27" t="n">
        <v>29551385.0072523</v>
      </c>
    </row>
    <row r="28">
      <c r="A28" t="s">
        <v>152</v>
      </c>
      <c r="B28" t="n">
        <v>670714321.803342</v>
      </c>
    </row>
    <row r="29">
      <c r="A29" t="s">
        <v>153</v>
      </c>
      <c r="B29" t="n">
        <v>279947330.671361</v>
      </c>
    </row>
    <row r="30">
      <c r="A30" t="s">
        <v>154</v>
      </c>
      <c r="B30" t="n">
        <v>213559916.911389</v>
      </c>
    </row>
    <row r="31">
      <c r="A31" t="s">
        <v>155</v>
      </c>
      <c r="B31" t="n">
        <v>228252781.811238</v>
      </c>
    </row>
    <row r="32">
      <c r="A32" t="s">
        <v>156</v>
      </c>
      <c r="B32" t="n">
        <v>482194472.709087</v>
      </c>
    </row>
    <row r="33">
      <c r="A33" t="s">
        <v>157</v>
      </c>
      <c r="B33" t="n">
        <v>19968982.2409243</v>
      </c>
    </row>
    <row r="34">
      <c r="A34" t="s">
        <v>158</v>
      </c>
      <c r="B34" t="n">
        <v>687041785.389512</v>
      </c>
    </row>
    <row r="35">
      <c r="A35" t="s">
        <v>159</v>
      </c>
      <c r="B35" t="n">
        <v>6884438.43031123</v>
      </c>
    </row>
    <row r="36">
      <c r="A36" t="s">
        <v>160</v>
      </c>
      <c r="B36" t="n">
        <v>275736840.079023</v>
      </c>
    </row>
    <row r="37">
      <c r="A37" t="s">
        <v>161</v>
      </c>
      <c r="B37" t="n">
        <v>17038582.155477</v>
      </c>
    </row>
    <row r="38">
      <c r="A38" t="s">
        <v>162</v>
      </c>
      <c r="B38" t="n">
        <v>192437240.741217</v>
      </c>
    </row>
    <row r="39">
      <c r="A39" t="s">
        <v>163</v>
      </c>
      <c r="B39" t="n">
        <v>319522987.508072</v>
      </c>
    </row>
    <row r="40">
      <c r="A40" t="s">
        <v>164</v>
      </c>
      <c r="B40" t="n">
        <v>88808259.5066103</v>
      </c>
    </row>
    <row r="41">
      <c r="A41" t="s">
        <v>165</v>
      </c>
      <c r="B41" t="n">
        <v>48529572.1423773</v>
      </c>
    </row>
    <row r="42">
      <c r="A42" t="s">
        <v>166</v>
      </c>
      <c r="B42" t="n">
        <v>14921322.4913886</v>
      </c>
    </row>
    <row r="43">
      <c r="A43" t="s">
        <v>167</v>
      </c>
      <c r="B43" t="n">
        <v>107876128.708114</v>
      </c>
    </row>
    <row r="44">
      <c r="A44" t="s">
        <v>168</v>
      </c>
      <c r="B44" t="n">
        <v>31825314.9965345</v>
      </c>
    </row>
    <row r="45">
      <c r="A45" t="s">
        <v>169</v>
      </c>
      <c r="B45" t="n">
        <v>273566088.673119</v>
      </c>
    </row>
    <row r="46">
      <c r="A46" t="s">
        <v>170</v>
      </c>
      <c r="B46" t="n">
        <v>90200505.3220084</v>
      </c>
    </row>
    <row r="47">
      <c r="A47" t="s">
        <v>171</v>
      </c>
      <c r="B47" t="n">
        <v>172811756.786934</v>
      </c>
    </row>
    <row r="48">
      <c r="A48" t="s">
        <v>172</v>
      </c>
      <c r="B48" t="n">
        <v>4372307.69230769</v>
      </c>
    </row>
    <row r="49">
      <c r="A49" t="s">
        <v>173</v>
      </c>
      <c r="B49" t="n">
        <v>45743725.1725015</v>
      </c>
    </row>
    <row r="50">
      <c r="A50" t="s">
        <v>174</v>
      </c>
      <c r="B50" t="n">
        <v>94754824.203805</v>
      </c>
    </row>
    <row r="51">
      <c r="A51" t="s">
        <v>175</v>
      </c>
      <c r="B51" t="n">
        <v>92494079.4826155</v>
      </c>
    </row>
    <row r="52">
      <c r="A52" t="s">
        <v>176</v>
      </c>
      <c r="B52" t="n">
        <v>105295769.987696</v>
      </c>
    </row>
    <row r="53">
      <c r="A53" t="s">
        <v>177</v>
      </c>
      <c r="B53" t="n">
        <v>131097894.603403</v>
      </c>
    </row>
    <row r="54">
      <c r="A54" t="s">
        <v>178</v>
      </c>
      <c r="B54" t="n">
        <v>668218019.67826</v>
      </c>
    </row>
    <row r="55">
      <c r="A55" t="s">
        <v>179</v>
      </c>
      <c r="B55" t="n">
        <v>106101271.752691</v>
      </c>
    </row>
    <row r="56">
      <c r="A56" t="s">
        <v>180</v>
      </c>
      <c r="B56" t="n">
        <v>367798542.822086</v>
      </c>
    </row>
    <row r="57">
      <c r="A57" t="s">
        <v>181</v>
      </c>
      <c r="B57" t="n">
        <v>46518322.3857291</v>
      </c>
    </row>
    <row r="58">
      <c r="A58" t="s">
        <v>182</v>
      </c>
      <c r="B58" t="n">
        <v>102611190.658542</v>
      </c>
    </row>
    <row r="59">
      <c r="A59" t="s">
        <v>183</v>
      </c>
      <c r="B59" t="n">
        <v>770693221.894469</v>
      </c>
    </row>
    <row r="60">
      <c r="A60" t="s">
        <v>184</v>
      </c>
      <c r="B60" t="n">
        <v>262142975.815853</v>
      </c>
    </row>
    <row r="61">
      <c r="A61" t="s">
        <v>185</v>
      </c>
      <c r="B61" t="n">
        <v>185975549.783113</v>
      </c>
    </row>
    <row r="62">
      <c r="A62" t="s">
        <v>186</v>
      </c>
      <c r="B62" t="n">
        <v>233250815.498557</v>
      </c>
    </row>
    <row r="63">
      <c r="A63" t="s">
        <v>187</v>
      </c>
      <c r="B63" t="n">
        <v>37227722.0676256</v>
      </c>
    </row>
    <row r="64">
      <c r="A64" t="s">
        <v>188</v>
      </c>
      <c r="B64" t="n">
        <v>138356185.36959</v>
      </c>
    </row>
    <row r="65">
      <c r="A65" t="s">
        <v>189</v>
      </c>
      <c r="B65" t="n">
        <v>357291195.262264</v>
      </c>
    </row>
    <row r="66">
      <c r="A66" t="s">
        <v>190</v>
      </c>
      <c r="B66" t="n">
        <v>456214356.708325</v>
      </c>
    </row>
    <row r="67">
      <c r="A67" t="s">
        <v>191</v>
      </c>
      <c r="B67" t="n">
        <v>492962272.110893</v>
      </c>
    </row>
    <row r="68">
      <c r="A68" t="s">
        <v>192</v>
      </c>
      <c r="B68" t="n">
        <v>370421407.912359</v>
      </c>
    </row>
    <row r="69">
      <c r="A69" t="s">
        <v>193</v>
      </c>
      <c r="B69" t="n">
        <v>390730850.192513</v>
      </c>
    </row>
    <row r="70">
      <c r="A70" t="s">
        <v>194</v>
      </c>
      <c r="B70" t="n">
        <v>111913232.416438</v>
      </c>
    </row>
    <row r="71">
      <c r="A71" t="s">
        <v>195</v>
      </c>
      <c r="B71" t="n">
        <v>4165423290.73258</v>
      </c>
    </row>
    <row r="72">
      <c r="A72" t="s">
        <v>196</v>
      </c>
      <c r="B72" t="n">
        <v>199522450.198103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135256330.424855</v>
      </c>
      <c r="C2" t="n">
        <v>48212384.2731754</v>
      </c>
      <c r="D2" t="n">
        <v>434911285.114066</v>
      </c>
      <c r="E2" t="n">
        <v>943451733.232856</v>
      </c>
      <c r="F2" t="n">
        <v>866125464.070319</v>
      </c>
      <c r="G2" t="n">
        <v>272345464.661817</v>
      </c>
      <c r="H2" t="n">
        <v>1526236999.49316</v>
      </c>
      <c r="I2" t="n">
        <v>31512130.6756463</v>
      </c>
      <c r="J2" t="n">
        <v>81752076.7229344</v>
      </c>
      <c r="K2" t="n">
        <v>6460354.08202604</v>
      </c>
      <c r="L2" t="n">
        <v>112868155.108673</v>
      </c>
      <c r="M2" t="n">
        <v>56219772.6284401</v>
      </c>
      <c r="N2" t="n">
        <v>21488848.7911857</v>
      </c>
      <c r="O2" t="n">
        <v>18773888.0010654</v>
      </c>
      <c r="P2" t="n">
        <v>8042963.74146085</v>
      </c>
      <c r="Q2" t="n">
        <v>4916231.77028292</v>
      </c>
      <c r="R2" t="n">
        <v>5601448.13059505</v>
      </c>
      <c r="S2" t="n">
        <v>6386618.45473841</v>
      </c>
      <c r="T2" t="n">
        <v>32898025.9323208</v>
      </c>
      <c r="U2" t="n">
        <v>4378126.87372587</v>
      </c>
      <c r="V2" t="n">
        <v>556274.040960599</v>
      </c>
      <c r="W2" t="n">
        <v>0</v>
      </c>
      <c r="X2" t="n">
        <v>7123070.43746387</v>
      </c>
      <c r="Y2" t="n">
        <v>210575968.74891</v>
      </c>
      <c r="Z2" t="n">
        <v>202567348.234798</v>
      </c>
      <c r="AA2" t="n">
        <v>29551385.0072523</v>
      </c>
      <c r="AB2" t="n">
        <v>670714321.803342</v>
      </c>
      <c r="AC2" t="n">
        <v>279947330.671361</v>
      </c>
      <c r="AD2" t="n">
        <v>213559916.911389</v>
      </c>
      <c r="AE2" t="n">
        <v>228252781.811238</v>
      </c>
      <c r="AF2" t="n">
        <v>482194472.709087</v>
      </c>
      <c r="AG2" t="n">
        <v>19968982.2409243</v>
      </c>
      <c r="AH2" t="n">
        <v>687041785.389512</v>
      </c>
      <c r="AI2" t="n">
        <v>6884438.43031123</v>
      </c>
      <c r="AJ2" t="n">
        <v>275736840.079023</v>
      </c>
      <c r="AK2" t="n">
        <v>17038582.155477</v>
      </c>
      <c r="AL2" t="n">
        <v>192437240.741217</v>
      </c>
      <c r="AM2" t="n">
        <v>319522987.508072</v>
      </c>
      <c r="AN2" t="n">
        <v>88808259.5066103</v>
      </c>
      <c r="AO2" t="n">
        <v>48529572.1423773</v>
      </c>
      <c r="AP2" t="n">
        <v>14921322.4913886</v>
      </c>
      <c r="AQ2" t="n">
        <v>107876128.708114</v>
      </c>
      <c r="AR2" t="n">
        <v>31825314.9965345</v>
      </c>
      <c r="AS2" t="n">
        <v>273566088.673119</v>
      </c>
      <c r="AT2" t="n">
        <v>90200505.3220084</v>
      </c>
      <c r="AU2" t="n">
        <v>172811756.786934</v>
      </c>
      <c r="AV2" t="n">
        <v>4372307.69230769</v>
      </c>
      <c r="AW2" t="n">
        <v>45743725.1725015</v>
      </c>
      <c r="AX2" t="n">
        <v>94754824.203805</v>
      </c>
      <c r="AY2" t="n">
        <v>92494079.4826155</v>
      </c>
      <c r="AZ2" t="n">
        <v>105295769.987696</v>
      </c>
      <c r="BA2" t="n">
        <v>131097894.603403</v>
      </c>
      <c r="BB2" t="n">
        <v>668218019.67826</v>
      </c>
      <c r="BC2" t="n">
        <v>106101271.752691</v>
      </c>
      <c r="BD2" t="n">
        <v>367798542.822086</v>
      </c>
      <c r="BE2" t="n">
        <v>46518322.3857291</v>
      </c>
      <c r="BF2" t="n">
        <v>102611190.658542</v>
      </c>
      <c r="BG2" t="n">
        <v>770693221.894469</v>
      </c>
      <c r="BH2" t="n">
        <v>262142975.815853</v>
      </c>
      <c r="BI2" t="n">
        <v>185975549.783113</v>
      </c>
      <c r="BJ2" t="n">
        <v>233250815.498557</v>
      </c>
      <c r="BK2" t="n">
        <v>37227722.0676256</v>
      </c>
      <c r="BL2" t="n">
        <v>138356185.36959</v>
      </c>
      <c r="BM2" t="n">
        <v>357291195.262264</v>
      </c>
      <c r="BN2" t="n">
        <v>456214356.708325</v>
      </c>
      <c r="BO2" t="n">
        <v>492962272.110893</v>
      </c>
      <c r="BP2" t="n">
        <v>370421407.912359</v>
      </c>
      <c r="BQ2" t="n">
        <v>390730850.192513</v>
      </c>
      <c r="BR2" t="n">
        <v>111913232.416438</v>
      </c>
      <c r="BS2" t="n">
        <v>4165423290.73258</v>
      </c>
      <c r="BT2" t="n">
        <v>199522450.198103</v>
      </c>
    </row>
    <row r="3">
      <c r="A3" t="s">
        <v>199</v>
      </c>
      <c r="B3" t="n">
        <v>-53569576.7756666</v>
      </c>
      <c r="C3" t="n">
        <v>3390972.70650475</v>
      </c>
      <c r="D3" t="n">
        <v>509430421.19518</v>
      </c>
      <c r="E3" t="n">
        <v>289914596.834966</v>
      </c>
      <c r="F3" t="n">
        <v>56041733.3118112</v>
      </c>
      <c r="G3" t="n">
        <v>206165978.178265</v>
      </c>
      <c r="H3" t="n">
        <v>28916118.3219845</v>
      </c>
      <c r="I3" t="n">
        <v>1097431.02324571</v>
      </c>
      <c r="J3" t="n">
        <v>4407910.26780048</v>
      </c>
      <c r="K3" t="n">
        <v>525725.808843154</v>
      </c>
      <c r="L3" t="n">
        <v>4216290.56739241</v>
      </c>
      <c r="M3" t="n">
        <v>2204415.72963906</v>
      </c>
      <c r="N3" t="n">
        <v>1217132.19223865</v>
      </c>
      <c r="O3" t="n">
        <v>514158.010387535</v>
      </c>
      <c r="P3" t="n">
        <v>407616.456987419</v>
      </c>
      <c r="Q3" t="n">
        <v>175222.681844259</v>
      </c>
      <c r="R3" t="n">
        <v>114560.294892048</v>
      </c>
      <c r="S3" t="n">
        <v>226747.773571694</v>
      </c>
      <c r="T3" t="n">
        <v>7857585.58875606</v>
      </c>
      <c r="U3" t="n">
        <v>222868.449454371</v>
      </c>
      <c r="V3" t="n">
        <v>22850.6081713276</v>
      </c>
      <c r="W3" t="n">
        <v>0</v>
      </c>
      <c r="X3" t="n">
        <v>222738.003468877</v>
      </c>
      <c r="Y3" t="n">
        <v>43017547.347494</v>
      </c>
      <c r="Z3" t="n">
        <v>35409966.0327718</v>
      </c>
      <c r="AA3" t="n">
        <v>1424275.65712668</v>
      </c>
      <c r="AB3" t="n">
        <v>337558385.847538</v>
      </c>
      <c r="AC3" t="n">
        <v>116495342.977868</v>
      </c>
      <c r="AD3" t="n">
        <v>57909022.730769</v>
      </c>
      <c r="AE3" t="n">
        <v>102890856.704731</v>
      </c>
      <c r="AF3" t="n">
        <v>194758342.008446</v>
      </c>
      <c r="AG3" t="n">
        <v>9067894.58669139</v>
      </c>
      <c r="AH3" t="n">
        <v>2926250.3789027</v>
      </c>
      <c r="AI3" t="n">
        <v>1073303.69224821</v>
      </c>
      <c r="AJ3" t="n">
        <v>12429214.3255154</v>
      </c>
      <c r="AK3" t="n">
        <v>1236406.80212014</v>
      </c>
      <c r="AL3" t="n">
        <v>86581032.6659642</v>
      </c>
      <c r="AM3" t="n">
        <v>8619921.81261414</v>
      </c>
      <c r="AN3" t="n">
        <v>1397184.13520512</v>
      </c>
      <c r="AO3" t="n">
        <v>2699132.50259531</v>
      </c>
      <c r="AP3" t="n">
        <v>2393196.67965441</v>
      </c>
      <c r="AQ3" t="n">
        <v>41949766.4329335</v>
      </c>
      <c r="AR3" t="n">
        <v>1654878.3423923</v>
      </c>
      <c r="AS3" t="n">
        <v>19728319.1616143</v>
      </c>
      <c r="AT3" t="n">
        <v>2140550.47844318</v>
      </c>
      <c r="AU3" t="n">
        <v>19862715.2172088</v>
      </c>
      <c r="AV3" t="n">
        <v>1163076.92307692</v>
      </c>
      <c r="AW3" t="n">
        <v>504170009.449576</v>
      </c>
      <c r="AX3" t="n">
        <v>27874468.6691342</v>
      </c>
      <c r="AY3" t="n">
        <v>53364499.196749</v>
      </c>
      <c r="AZ3" t="n">
        <v>13155742.8974188</v>
      </c>
      <c r="BA3" t="n">
        <v>3381266.9353433</v>
      </c>
      <c r="BB3" t="n">
        <v>16643477.4746402</v>
      </c>
      <c r="BC3" t="n">
        <v>2975401.27520452</v>
      </c>
      <c r="BD3" t="n">
        <v>9645291.28834356</v>
      </c>
      <c r="BE3" t="n">
        <v>5629614.54249198</v>
      </c>
      <c r="BF3" t="n">
        <v>4941197.42932303</v>
      </c>
      <c r="BG3" t="n">
        <v>13416389.3246401</v>
      </c>
      <c r="BH3" t="n">
        <v>9820006.5908277</v>
      </c>
      <c r="BI3" t="n">
        <v>9068846.46423888</v>
      </c>
      <c r="BJ3" t="n">
        <v>4261566.7374612</v>
      </c>
      <c r="BK3" t="n">
        <v>4829814.46028368</v>
      </c>
      <c r="BL3" t="n">
        <v>39082153.4671401</v>
      </c>
      <c r="BM3" t="n">
        <v>130781927.117278</v>
      </c>
      <c r="BN3" t="n">
        <v>84562453.9456773</v>
      </c>
      <c r="BO3" t="n">
        <v>38490161.2174175</v>
      </c>
      <c r="BP3" t="n">
        <v>0</v>
      </c>
      <c r="BQ3" t="n">
        <v>0</v>
      </c>
      <c r="BR3" t="n">
        <v>-11809902.3238587</v>
      </c>
      <c r="BS3" t="n">
        <v>0</v>
      </c>
      <c r="BT3" t="n">
        <v>-36672938.2776498</v>
      </c>
    </row>
    <row r="4">
      <c r="A4" t="s">
        <v>200</v>
      </c>
      <c r="B4" t="n">
        <v>497708521.568947</v>
      </c>
      <c r="C4" t="n">
        <v>21196643.0203198</v>
      </c>
      <c r="D4" t="n">
        <v>1493444185.562</v>
      </c>
      <c r="E4" t="n">
        <v>1402984001.50716</v>
      </c>
      <c r="F4" t="n">
        <v>698832802.61787</v>
      </c>
      <c r="G4" t="n">
        <v>548391654.000651</v>
      </c>
      <c r="H4" t="n">
        <v>875249432.55691</v>
      </c>
      <c r="I4" t="n">
        <v>14490438.301108</v>
      </c>
      <c r="J4" t="n">
        <v>75942584.718873</v>
      </c>
      <c r="K4" t="n">
        <v>5813920.10913081</v>
      </c>
      <c r="L4" t="n">
        <v>50616610.5089464</v>
      </c>
      <c r="M4" t="n">
        <v>30375811.6419209</v>
      </c>
      <c r="N4" t="n">
        <v>12794019.0165757</v>
      </c>
      <c r="O4" t="n">
        <v>10212445.0659209</v>
      </c>
      <c r="P4" t="n">
        <v>7749419.80155173</v>
      </c>
      <c r="Q4" t="n">
        <v>4208545.54787282</v>
      </c>
      <c r="R4" t="n">
        <v>1883991.5745129</v>
      </c>
      <c r="S4" t="n">
        <v>3486633.7716899</v>
      </c>
      <c r="T4" t="n">
        <v>33044388.4789231</v>
      </c>
      <c r="U4" t="n">
        <v>1299004.67681976</v>
      </c>
      <c r="V4" t="n">
        <v>120948.123505562</v>
      </c>
      <c r="W4" t="n">
        <v>0</v>
      </c>
      <c r="X4" t="n">
        <v>3754191.55906726</v>
      </c>
      <c r="Y4" t="n">
        <v>1186896435.42255</v>
      </c>
      <c r="Z4" t="n">
        <v>450622685.73243</v>
      </c>
      <c r="AA4" t="n">
        <v>18524339.335621</v>
      </c>
      <c r="AB4" t="n">
        <v>549027292.34912</v>
      </c>
      <c r="AC4" t="n">
        <v>164401618.803285</v>
      </c>
      <c r="AD4" t="n">
        <v>77038538.6924062</v>
      </c>
      <c r="AE4" t="n">
        <v>46467600.2532749</v>
      </c>
      <c r="AF4" t="n">
        <v>354345809.994811</v>
      </c>
      <c r="AG4" t="n">
        <v>15463123.1723843</v>
      </c>
      <c r="AH4" t="n">
        <v>689131964.231585</v>
      </c>
      <c r="AI4" t="n">
        <v>5842257.87744056</v>
      </c>
      <c r="AJ4" t="n">
        <v>204633945.595461</v>
      </c>
      <c r="AK4" t="n">
        <v>11425011.0424028</v>
      </c>
      <c r="AL4" t="n">
        <v>595081726.592819</v>
      </c>
      <c r="AM4" t="n">
        <v>120657090.679314</v>
      </c>
      <c r="AN4" t="n">
        <v>10394556.3581845</v>
      </c>
      <c r="AO4" t="n">
        <v>60971295.3550273</v>
      </c>
      <c r="AP4" t="n">
        <v>16385100.2315207</v>
      </c>
      <c r="AQ4" t="n">
        <v>327375056.273414</v>
      </c>
      <c r="AR4" t="n">
        <v>35119806.6610732</v>
      </c>
      <c r="AS4" t="n">
        <v>405706536.646268</v>
      </c>
      <c r="AT4" t="n">
        <v>4259290.39888184</v>
      </c>
      <c r="AU4" t="n">
        <v>172725527.995857</v>
      </c>
      <c r="AV4" t="n">
        <v>-2835384.61538462</v>
      </c>
      <c r="AW4" t="n">
        <v>3273222623.83553</v>
      </c>
      <c r="AX4" t="n">
        <v>410721597.449482</v>
      </c>
      <c r="AY4" t="n">
        <v>403439152.807662</v>
      </c>
      <c r="AZ4" t="n">
        <v>94147754.367704</v>
      </c>
      <c r="BA4" t="n">
        <v>26120838.461254</v>
      </c>
      <c r="BB4" t="n">
        <v>285738502.8471</v>
      </c>
      <c r="BC4" t="n">
        <v>11323326.9721043</v>
      </c>
      <c r="BD4" t="n">
        <v>116456165.889571</v>
      </c>
      <c r="BE4" t="n">
        <v>27852063.0717789</v>
      </c>
      <c r="BF4" t="n">
        <v>22347131.2976591</v>
      </c>
      <c r="BG4" t="n">
        <v>210690388.780891</v>
      </c>
      <c r="BH4" t="n">
        <v>49937017.5933193</v>
      </c>
      <c r="BI4" t="n">
        <v>12755603.752648</v>
      </c>
      <c r="BJ4" t="n">
        <v>22687617.7639819</v>
      </c>
      <c r="BK4" t="n">
        <v>36542463.4720908</v>
      </c>
      <c r="BL4" t="n">
        <v>49761661.1632697</v>
      </c>
      <c r="BM4" t="n">
        <v>275226877.620458</v>
      </c>
      <c r="BN4" t="n">
        <v>131821817.20259</v>
      </c>
      <c r="BO4" t="n">
        <v>166947566.671689</v>
      </c>
      <c r="BP4" t="n">
        <v>229731606.699472</v>
      </c>
      <c r="BQ4" t="n">
        <v>247324527.225551</v>
      </c>
      <c r="BR4" t="n">
        <v>19984440.4467092</v>
      </c>
      <c r="BS4" t="n">
        <v>663888849.2419</v>
      </c>
      <c r="BT4" t="n">
        <v>98656295.3571544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1795542527.15957</v>
      </c>
      <c r="C9" t="n">
        <v>27952475.3275534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33681.6879168052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9951267.00362537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11066.1363535543</v>
      </c>
      <c r="C10" t="n">
        <v>88970442.1018764</v>
      </c>
      <c r="D10" t="n">
        <v>0</v>
      </c>
      <c r="E10" t="n">
        <v>0</v>
      </c>
      <c r="F10" t="n">
        <v>0</v>
      </c>
      <c r="G10" t="n">
        <v>0</v>
      </c>
      <c r="H10" t="n">
        <v>288430.549826681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4244492069.64033</v>
      </c>
      <c r="E11" t="n">
        <v>226717.40746155</v>
      </c>
      <c r="F11" t="n">
        <v>108906362.638751</v>
      </c>
      <c r="G11" t="n">
        <v>0</v>
      </c>
      <c r="H11" t="n">
        <v>11072864.7380197</v>
      </c>
      <c r="I11" t="n">
        <v>0</v>
      </c>
      <c r="J11" t="n">
        <v>0</v>
      </c>
      <c r="K11" t="n">
        <v>0</v>
      </c>
      <c r="L11" t="n">
        <v>0</v>
      </c>
      <c r="M11" t="n">
        <v>4064645.35539801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70858689.3473566</v>
      </c>
      <c r="Z11" t="n">
        <v>1243232.89463003</v>
      </c>
      <c r="AA11" t="n">
        <v>0</v>
      </c>
      <c r="AB11" t="n">
        <v>10350577.3314104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1073491.37496062</v>
      </c>
      <c r="BB11" t="n">
        <v>5950587.99206564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3934516999.39653</v>
      </c>
      <c r="F12" t="n">
        <v>420587102.854608</v>
      </c>
      <c r="G12" t="n">
        <v>0</v>
      </c>
      <c r="H12" t="n">
        <v>780363287.33185</v>
      </c>
      <c r="I12" t="n">
        <v>0</v>
      </c>
      <c r="J12" t="n">
        <v>7692464.65045065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1402711.52754362</v>
      </c>
      <c r="Z12" t="n">
        <v>86546886.8056443</v>
      </c>
      <c r="AA12" t="n">
        <v>0</v>
      </c>
      <c r="AB12" t="n">
        <v>31906157.8181668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195743.299497956</v>
      </c>
      <c r="BB12" t="n">
        <v>6459528.88343254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9217020.81581262</v>
      </c>
      <c r="E13" t="n">
        <v>0</v>
      </c>
      <c r="F13" t="n">
        <v>2987848788.85658</v>
      </c>
      <c r="G13" t="n">
        <v>0</v>
      </c>
      <c r="H13" t="n">
        <v>198869418.040859</v>
      </c>
      <c r="I13" t="n">
        <v>0</v>
      </c>
      <c r="J13" t="n">
        <v>0</v>
      </c>
      <c r="K13" t="n">
        <v>0</v>
      </c>
      <c r="L13" t="n">
        <v>9829995.09209477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401073.623427644</v>
      </c>
      <c r="Z13" t="n">
        <v>0</v>
      </c>
      <c r="AA13" t="n">
        <v>0</v>
      </c>
      <c r="AB13" t="n">
        <v>11043012.203322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1213779.35855479</v>
      </c>
      <c r="BB13" t="n">
        <v>7782467.65191013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295784.076934136</v>
      </c>
      <c r="E14" t="n">
        <v>0</v>
      </c>
      <c r="F14" t="n">
        <v>0</v>
      </c>
      <c r="G14" t="n">
        <v>1563368901.20277</v>
      </c>
      <c r="H14" t="n">
        <v>8475952.80536726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4642109.33695488</v>
      </c>
      <c r="AC14" t="n">
        <v>0</v>
      </c>
      <c r="AD14" t="n">
        <v>0</v>
      </c>
      <c r="AE14" t="n">
        <v>0</v>
      </c>
      <c r="AF14" t="n">
        <v>2780930.07644128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8986925.48088264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1278980.09083547</v>
      </c>
      <c r="BB14" t="n">
        <v>380906.903566011</v>
      </c>
      <c r="BC14" t="n">
        <v>0</v>
      </c>
      <c r="BD14" t="n">
        <v>0</v>
      </c>
      <c r="BE14" t="n">
        <v>8100.17976642221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13845811.1044198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4416683311.66399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920684.310657646</v>
      </c>
      <c r="BB15" t="n">
        <v>58658.5571887143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986765.164068613</v>
      </c>
      <c r="I16" t="n">
        <v>137474141.210431</v>
      </c>
      <c r="J16" t="n">
        <v>65188.3451230109</v>
      </c>
      <c r="K16" t="n">
        <v>0</v>
      </c>
      <c r="L16" t="n">
        <v>419280.101496546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2309021.50697854</v>
      </c>
      <c r="S16" t="n">
        <v>0</v>
      </c>
      <c r="T16" t="n">
        <v>0</v>
      </c>
      <c r="U16" t="n">
        <v>0</v>
      </c>
      <c r="V16" t="n">
        <v>0</v>
      </c>
      <c r="W16" t="n">
        <v>62207.164954109</v>
      </c>
      <c r="X16" t="n">
        <v>0</v>
      </c>
      <c r="Y16" t="n">
        <v>0</v>
      </c>
      <c r="Z16" t="n">
        <v>18356.2595486474</v>
      </c>
      <c r="AA16" t="n">
        <v>102914.513314636</v>
      </c>
      <c r="AB16" t="n">
        <v>1726839.03712007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30662.194363714</v>
      </c>
      <c r="BB16" t="n">
        <v>147736.027388804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398608.526728282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937283.785283552</v>
      </c>
      <c r="F17" t="n">
        <v>0</v>
      </c>
      <c r="G17" t="n">
        <v>0</v>
      </c>
      <c r="H17" t="n">
        <v>4094145.47163978</v>
      </c>
      <c r="I17" t="n">
        <v>52798.6588101346</v>
      </c>
      <c r="J17" t="n">
        <v>328854593.712181</v>
      </c>
      <c r="K17" t="n">
        <v>9127.15195786016</v>
      </c>
      <c r="L17" t="n">
        <v>195827.973970701</v>
      </c>
      <c r="M17" t="n">
        <v>94256.1096224549</v>
      </c>
      <c r="N17" t="n">
        <v>0</v>
      </c>
      <c r="O17" t="n">
        <v>477575.813206413</v>
      </c>
      <c r="P17" t="n">
        <v>121780.036372501</v>
      </c>
      <c r="Q17" t="n">
        <v>4399.40150733439</v>
      </c>
      <c r="R17" t="n">
        <v>1329718.27942381</v>
      </c>
      <c r="S17" t="n">
        <v>70466.7089191495</v>
      </c>
      <c r="T17" t="n">
        <v>0</v>
      </c>
      <c r="U17" t="n">
        <v>24243.7648223074</v>
      </c>
      <c r="V17" t="n">
        <v>27523.8330532796</v>
      </c>
      <c r="W17" t="n">
        <v>433753.312425958</v>
      </c>
      <c r="X17" t="n">
        <v>0</v>
      </c>
      <c r="Y17" t="n">
        <v>67369.4580851873</v>
      </c>
      <c r="Z17" t="n">
        <v>165595.113155588</v>
      </c>
      <c r="AA17" t="n">
        <v>624571.025257619</v>
      </c>
      <c r="AB17" t="n">
        <v>5911878.1084259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178375.632581816</v>
      </c>
      <c r="BB17" t="n">
        <v>3673688.62341121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16988.1554839825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14339.6037824317</v>
      </c>
      <c r="I18" t="n">
        <v>0</v>
      </c>
      <c r="J18" t="n">
        <v>3521.08152453066</v>
      </c>
      <c r="K18" t="n">
        <v>44434047.9789188</v>
      </c>
      <c r="L18" t="n">
        <v>125676.06645367</v>
      </c>
      <c r="M18" t="n">
        <v>48316.6036970896</v>
      </c>
      <c r="N18" t="n">
        <v>67.8309808894436</v>
      </c>
      <c r="O18" t="n">
        <v>15045.2176100174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27.7110279399089</v>
      </c>
      <c r="V18" t="n">
        <v>0</v>
      </c>
      <c r="W18" t="n">
        <v>272.306567445834</v>
      </c>
      <c r="X18" t="n">
        <v>0</v>
      </c>
      <c r="Y18" t="n">
        <v>13375.5494095565</v>
      </c>
      <c r="Z18" t="n">
        <v>7929.48239169691</v>
      </c>
      <c r="AA18" t="n">
        <v>0</v>
      </c>
      <c r="AB18" t="n">
        <v>56775.5044068635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5595.94293948552</v>
      </c>
      <c r="BB18" t="n">
        <v>27455.0950468509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29903.3200828758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1930568.22029532</v>
      </c>
      <c r="I19" t="n">
        <v>120842.59584961</v>
      </c>
      <c r="J19" t="n">
        <v>84134.5099866907</v>
      </c>
      <c r="K19" t="n">
        <v>5517592.28702899</v>
      </c>
      <c r="L19" t="n">
        <v>373501429.656698</v>
      </c>
      <c r="M19" t="n">
        <v>7205338.29380196</v>
      </c>
      <c r="N19" t="n">
        <v>409885.610935954</v>
      </c>
      <c r="O19" t="n">
        <v>142219.915933599</v>
      </c>
      <c r="P19" t="n">
        <v>817436.18312606</v>
      </c>
      <c r="Q19" t="n">
        <v>191444.539424127</v>
      </c>
      <c r="R19" t="n">
        <v>124930.594347666</v>
      </c>
      <c r="S19" t="n">
        <v>335327.462577342</v>
      </c>
      <c r="T19" t="n">
        <v>0</v>
      </c>
      <c r="U19" t="n">
        <v>18884.8348369853</v>
      </c>
      <c r="V19" t="n">
        <v>0</v>
      </c>
      <c r="W19" t="n">
        <v>3275.11479788683</v>
      </c>
      <c r="X19" t="n">
        <v>49501.7492383415</v>
      </c>
      <c r="Y19" t="n">
        <v>373.547970404367</v>
      </c>
      <c r="Z19" t="n">
        <v>18149.7009091782</v>
      </c>
      <c r="AA19" t="n">
        <v>383601.244659133</v>
      </c>
      <c r="AB19" t="n">
        <v>2717500.43980483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235861.275782686</v>
      </c>
      <c r="BB19" t="n">
        <v>2130031.15104981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294098.627827793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2481639.16402215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119.918820026787</v>
      </c>
      <c r="G20" t="n">
        <v>0</v>
      </c>
      <c r="H20" t="n">
        <v>78906.5835776259</v>
      </c>
      <c r="I20" t="n">
        <v>0</v>
      </c>
      <c r="J20" t="n">
        <v>2534.47413401902</v>
      </c>
      <c r="K20" t="n">
        <v>4100.52530953342</v>
      </c>
      <c r="L20" t="n">
        <v>254337.245700135</v>
      </c>
      <c r="M20" t="n">
        <v>213141741.899086</v>
      </c>
      <c r="N20" t="n">
        <v>69763.1096086078</v>
      </c>
      <c r="O20" t="n">
        <v>129609.686394171</v>
      </c>
      <c r="P20" t="n">
        <v>149187.850945318</v>
      </c>
      <c r="Q20" t="n">
        <v>95834.0859969771</v>
      </c>
      <c r="R20" t="n">
        <v>3051.88589186055</v>
      </c>
      <c r="S20" t="n">
        <v>19663.7594497971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8669.95758041667</v>
      </c>
      <c r="AA20" t="n">
        <v>1378.63760871199</v>
      </c>
      <c r="AB20" t="n">
        <v>607148.985795623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1558.94466034823</v>
      </c>
      <c r="AZ20" t="n">
        <v>0</v>
      </c>
      <c r="BA20" t="n">
        <v>74949.2625167419</v>
      </c>
      <c r="BB20" t="n">
        <v>1090421.83050357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37174.834208304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2139.345797722</v>
      </c>
      <c r="I21" t="n">
        <v>0</v>
      </c>
      <c r="J21" t="n">
        <v>253.324657934093</v>
      </c>
      <c r="K21" t="n">
        <v>4352.81876841548</v>
      </c>
      <c r="L21" t="n">
        <v>4865.54909048565</v>
      </c>
      <c r="M21" t="n">
        <v>64693.29222819</v>
      </c>
      <c r="N21" t="n">
        <v>46495357.7639142</v>
      </c>
      <c r="O21" t="n">
        <v>9280.08769007272</v>
      </c>
      <c r="P21" t="n">
        <v>319.384851649982</v>
      </c>
      <c r="Q21" t="n">
        <v>68807.522689807</v>
      </c>
      <c r="R21" t="n">
        <v>0</v>
      </c>
      <c r="S21" t="n">
        <v>165465.492162824</v>
      </c>
      <c r="T21" t="n">
        <v>0</v>
      </c>
      <c r="U21" t="n">
        <v>81.3225376873452</v>
      </c>
      <c r="V21" t="n">
        <v>0</v>
      </c>
      <c r="W21" t="n">
        <v>112.679846532225</v>
      </c>
      <c r="X21" t="n">
        <v>37.5323824161754</v>
      </c>
      <c r="Y21" t="n">
        <v>0</v>
      </c>
      <c r="Z21" t="n">
        <v>5056.05011765486</v>
      </c>
      <c r="AA21" t="n">
        <v>3433.34779345828</v>
      </c>
      <c r="AB21" t="n">
        <v>95031.9922777562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43912.8874269253</v>
      </c>
      <c r="BB21" t="n">
        <v>1995108.85209664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24636.6872569547</v>
      </c>
      <c r="I22" t="n">
        <v>0</v>
      </c>
      <c r="J22" t="n">
        <v>20892.1290906612</v>
      </c>
      <c r="K22" t="n">
        <v>457748.941867188</v>
      </c>
      <c r="L22" t="n">
        <v>84130.019481702</v>
      </c>
      <c r="M22" t="n">
        <v>432337.740713149</v>
      </c>
      <c r="N22" t="n">
        <v>87296.2660215764</v>
      </c>
      <c r="O22" t="n">
        <v>61558337.8323612</v>
      </c>
      <c r="P22" t="n">
        <v>142124.006996591</v>
      </c>
      <c r="Q22" t="n">
        <v>0</v>
      </c>
      <c r="R22" t="n">
        <v>8314.53851728107</v>
      </c>
      <c r="S22" t="n">
        <v>10471.2478235728</v>
      </c>
      <c r="T22" t="n">
        <v>0</v>
      </c>
      <c r="U22" t="n">
        <v>0</v>
      </c>
      <c r="V22" t="n">
        <v>0</v>
      </c>
      <c r="W22" t="n">
        <v>71987.4678148383</v>
      </c>
      <c r="X22" t="n">
        <v>0</v>
      </c>
      <c r="Y22" t="n">
        <v>319.767095521331</v>
      </c>
      <c r="Z22" t="n">
        <v>206.57208338965</v>
      </c>
      <c r="AA22" t="n">
        <v>32853.1184706237</v>
      </c>
      <c r="AB22" t="n">
        <v>737913.30747939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55209.9256601635</v>
      </c>
      <c r="BB22" t="n">
        <v>851895.089487469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13568.6832004787</v>
      </c>
      <c r="I23" t="n">
        <v>0</v>
      </c>
      <c r="J23" t="n">
        <v>0</v>
      </c>
      <c r="K23" t="n">
        <v>2993.72080028247</v>
      </c>
      <c r="L23" t="n">
        <v>46144.7904008069</v>
      </c>
      <c r="M23" t="n">
        <v>143215.78280563</v>
      </c>
      <c r="N23" t="n">
        <v>1736.54984966259</v>
      </c>
      <c r="O23" t="n">
        <v>4246.42666609372</v>
      </c>
      <c r="P23" t="n">
        <v>64358521.9249602</v>
      </c>
      <c r="Q23" t="n">
        <v>93808.0331997878</v>
      </c>
      <c r="R23" t="n">
        <v>0</v>
      </c>
      <c r="S23" t="n">
        <v>1276.6606970056</v>
      </c>
      <c r="T23" t="n">
        <v>0</v>
      </c>
      <c r="U23" t="n">
        <v>3964.3934812657</v>
      </c>
      <c r="V23" t="n">
        <v>0</v>
      </c>
      <c r="W23" t="n">
        <v>0</v>
      </c>
      <c r="X23" t="n">
        <v>0</v>
      </c>
      <c r="Y23" t="n">
        <v>0</v>
      </c>
      <c r="Z23" t="n">
        <v>168.466264264569</v>
      </c>
      <c r="AA23" t="n">
        <v>4986.55288974216</v>
      </c>
      <c r="AB23" t="n">
        <v>76210.3617010612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6870.21934201453</v>
      </c>
      <c r="BB23" t="n">
        <v>353693.613625498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9078.5041305192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7918.08478851938</v>
      </c>
      <c r="I24" t="n">
        <v>0</v>
      </c>
      <c r="J24" t="n">
        <v>0</v>
      </c>
      <c r="K24" t="n">
        <v>17.6634110296302</v>
      </c>
      <c r="L24" t="n">
        <v>2289.21916055539</v>
      </c>
      <c r="M24" t="n">
        <v>12320.2047639213</v>
      </c>
      <c r="N24" t="n">
        <v>8681.37506827583</v>
      </c>
      <c r="O24" t="n">
        <v>3298.02609885477</v>
      </c>
      <c r="P24" t="n">
        <v>26378.4869914775</v>
      </c>
      <c r="Q24" t="n">
        <v>18240137.8467603</v>
      </c>
      <c r="R24" t="n">
        <v>0</v>
      </c>
      <c r="S24" t="n">
        <v>285.991470087832</v>
      </c>
      <c r="T24" t="n">
        <v>0</v>
      </c>
      <c r="U24" t="n">
        <v>0</v>
      </c>
      <c r="V24" t="n">
        <v>3.52020536419872</v>
      </c>
      <c r="W24" t="n">
        <v>0</v>
      </c>
      <c r="X24" t="n">
        <v>0</v>
      </c>
      <c r="Y24" t="n">
        <v>0</v>
      </c>
      <c r="Z24" t="n">
        <v>128.268755538334</v>
      </c>
      <c r="AA24" t="n">
        <v>902.467249240657</v>
      </c>
      <c r="AB24" t="n">
        <v>12877.162112817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5223.92675782363</v>
      </c>
      <c r="BB24" t="n">
        <v>128716.824693647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365.30956348417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18465.663091575</v>
      </c>
      <c r="I25" t="n">
        <v>11346.2942813566</v>
      </c>
      <c r="J25" t="n">
        <v>718.9746000481</v>
      </c>
      <c r="K25" t="n">
        <v>2286.26809973324</v>
      </c>
      <c r="L25" t="n">
        <v>5754.10639762892</v>
      </c>
      <c r="M25" t="n">
        <v>9011.17777670012</v>
      </c>
      <c r="N25" t="n">
        <v>559.392592204355</v>
      </c>
      <c r="O25" t="n">
        <v>1287.1038803342</v>
      </c>
      <c r="P25" t="n">
        <v>0</v>
      </c>
      <c r="Q25" t="n">
        <v>0</v>
      </c>
      <c r="R25" t="n">
        <v>18432553.4580798</v>
      </c>
      <c r="S25" t="n">
        <v>18739.5820516329</v>
      </c>
      <c r="T25" t="n">
        <v>0</v>
      </c>
      <c r="U25" t="n">
        <v>898.513305847734</v>
      </c>
      <c r="V25" t="n">
        <v>29.3905077444085</v>
      </c>
      <c r="W25" t="n">
        <v>214.923021355571</v>
      </c>
      <c r="X25" t="n">
        <v>314.500344625364</v>
      </c>
      <c r="Y25" t="n">
        <v>0</v>
      </c>
      <c r="Z25" t="n">
        <v>298.028765221107</v>
      </c>
      <c r="AA25" t="n">
        <v>574.171286864966</v>
      </c>
      <c r="AB25" t="n">
        <v>38593.6851475983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2695.71723964598</v>
      </c>
      <c r="BB25" t="n">
        <v>12175.6561990677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19663.8580784483</v>
      </c>
      <c r="I26" t="n">
        <v>1732.33121744803</v>
      </c>
      <c r="J26" t="n">
        <v>556.353428444839</v>
      </c>
      <c r="K26" t="n">
        <v>518.387651040954</v>
      </c>
      <c r="L26" t="n">
        <v>28895.9431861697</v>
      </c>
      <c r="M26" t="n">
        <v>19523.157095954</v>
      </c>
      <c r="N26" t="n">
        <v>31487.7417260832</v>
      </c>
      <c r="O26" t="n">
        <v>1026.97551649585</v>
      </c>
      <c r="P26" t="n">
        <v>503.318231529233</v>
      </c>
      <c r="Q26" t="n">
        <v>1841.60016060941</v>
      </c>
      <c r="R26" t="n">
        <v>30126.6182965869</v>
      </c>
      <c r="S26" t="n">
        <v>17679267.6580947</v>
      </c>
      <c r="T26" t="n">
        <v>121.774728457737</v>
      </c>
      <c r="U26" t="n">
        <v>515.38490880596</v>
      </c>
      <c r="V26" t="n">
        <v>6683.52696601459</v>
      </c>
      <c r="W26" t="n">
        <v>6702.20196513801</v>
      </c>
      <c r="X26" t="n">
        <v>12286.2371850394</v>
      </c>
      <c r="Y26" t="n">
        <v>2.43538701867555</v>
      </c>
      <c r="Z26" t="n">
        <v>3796.87427701273</v>
      </c>
      <c r="AA26" t="n">
        <v>13266.1682030463</v>
      </c>
      <c r="AB26" t="n">
        <v>164894.235904476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10346.3049979279</v>
      </c>
      <c r="BB26" t="n">
        <v>399332.101425707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19373.7696199526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858.96593947081</v>
      </c>
      <c r="T27" t="n">
        <v>262712643.245545</v>
      </c>
      <c r="U27" t="n">
        <v>0</v>
      </c>
      <c r="V27" t="n">
        <v>14103.5648304356</v>
      </c>
      <c r="W27" t="n">
        <v>16729.7447754896</v>
      </c>
      <c r="X27" t="n">
        <v>0</v>
      </c>
      <c r="Y27" t="n">
        <v>305.138268701852</v>
      </c>
      <c r="Z27" t="n">
        <v>145416.361921604</v>
      </c>
      <c r="AA27" t="n">
        <v>0</v>
      </c>
      <c r="AB27" t="n">
        <v>1299803.81632046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15080.7183973495</v>
      </c>
      <c r="BB27" t="n">
        <v>317465.633999678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19695.261040331</v>
      </c>
      <c r="I28" t="n">
        <v>0</v>
      </c>
      <c r="J28" t="n">
        <v>455.421518358341</v>
      </c>
      <c r="K28" t="n">
        <v>0</v>
      </c>
      <c r="L28" t="n">
        <v>43338.3838525059</v>
      </c>
      <c r="M28" t="n">
        <v>10173.8593546358</v>
      </c>
      <c r="N28" t="n">
        <v>13941.1570293327</v>
      </c>
      <c r="O28" t="n">
        <v>0</v>
      </c>
      <c r="P28" t="n">
        <v>467248.669143346</v>
      </c>
      <c r="Q28" t="n">
        <v>0</v>
      </c>
      <c r="R28" t="n">
        <v>69059.3269489019</v>
      </c>
      <c r="S28" t="n">
        <v>20414.2697019138</v>
      </c>
      <c r="T28" t="n">
        <v>0</v>
      </c>
      <c r="U28" t="n">
        <v>15426436.6746579</v>
      </c>
      <c r="V28" t="n">
        <v>16718.6485310461</v>
      </c>
      <c r="W28" t="n">
        <v>2780.97753917985</v>
      </c>
      <c r="X28" t="n">
        <v>69828.6527793554</v>
      </c>
      <c r="Y28" t="n">
        <v>0</v>
      </c>
      <c r="Z28" t="n">
        <v>887339.882062628</v>
      </c>
      <c r="AA28" t="n">
        <v>238232.545333238</v>
      </c>
      <c r="AB28" t="n">
        <v>233209.795500283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5371.43482918118</v>
      </c>
      <c r="BB28" t="n">
        <v>126228.718485758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227.487000301337</v>
      </c>
      <c r="I29" t="n">
        <v>0</v>
      </c>
      <c r="J29" t="n">
        <v>2287.62388849809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5605.31934141316</v>
      </c>
      <c r="T29" t="n">
        <v>118529.784319772</v>
      </c>
      <c r="U29" t="n">
        <v>6024.67668061098</v>
      </c>
      <c r="V29" t="n">
        <v>1041046.30806718</v>
      </c>
      <c r="W29" t="n">
        <v>0</v>
      </c>
      <c r="X29" t="n">
        <v>1933.63950256136</v>
      </c>
      <c r="Y29" t="n">
        <v>0</v>
      </c>
      <c r="Z29" t="n">
        <v>14184.3133325562</v>
      </c>
      <c r="AA29" t="n">
        <v>252.765921292732</v>
      </c>
      <c r="AB29" t="n">
        <v>42653.8125565007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2047.38300271203</v>
      </c>
      <c r="BB29" t="n">
        <v>26502.2355351057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4375.36546251694</v>
      </c>
      <c r="I31" t="n">
        <v>3171.99211363734</v>
      </c>
      <c r="J31" t="n">
        <v>0</v>
      </c>
      <c r="K31" t="n">
        <v>0</v>
      </c>
      <c r="L31" t="n">
        <v>35672.9051153397</v>
      </c>
      <c r="M31" t="n">
        <v>73147.1666472822</v>
      </c>
      <c r="N31" t="n">
        <v>3839.00548843105</v>
      </c>
      <c r="O31" t="n">
        <v>3983.10805618827</v>
      </c>
      <c r="P31" t="n">
        <v>0</v>
      </c>
      <c r="Q31" t="n">
        <v>0</v>
      </c>
      <c r="R31" t="n">
        <v>17706.3226397559</v>
      </c>
      <c r="S31" t="n">
        <v>505493.887302998</v>
      </c>
      <c r="T31" t="n">
        <v>0</v>
      </c>
      <c r="U31" t="n">
        <v>34750.1901998151</v>
      </c>
      <c r="V31" t="n">
        <v>631.599374123034</v>
      </c>
      <c r="W31" t="n">
        <v>671115.517943806</v>
      </c>
      <c r="X31" t="n">
        <v>15681824.5665387</v>
      </c>
      <c r="Y31" t="n">
        <v>0</v>
      </c>
      <c r="Z31" t="n">
        <v>0</v>
      </c>
      <c r="AA31" t="n">
        <v>54173.3285684944</v>
      </c>
      <c r="AB31" t="n">
        <v>178103.111768337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48901.1434046011</v>
      </c>
      <c r="BB31" t="n">
        <v>4270099.31697757</v>
      </c>
      <c r="BC31" t="n">
        <v>0</v>
      </c>
      <c r="BD31" t="n">
        <v>72064.8429120438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40922.535796482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16316.2265115308</v>
      </c>
      <c r="E32" t="n">
        <v>347922.502290937</v>
      </c>
      <c r="F32" t="n">
        <v>0</v>
      </c>
      <c r="G32" t="n">
        <v>0</v>
      </c>
      <c r="H32" t="n">
        <v>4866665.92761888</v>
      </c>
      <c r="I32" t="n">
        <v>0</v>
      </c>
      <c r="J32" t="n">
        <v>1768487.92706714</v>
      </c>
      <c r="K32" t="n">
        <v>4066710.31381629</v>
      </c>
      <c r="L32" t="n">
        <v>0</v>
      </c>
      <c r="M32" t="n">
        <v>0</v>
      </c>
      <c r="N32" t="n">
        <v>0</v>
      </c>
      <c r="O32" t="n">
        <v>113734.715098948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5280227855.76145</v>
      </c>
      <c r="Z32" t="n">
        <v>484295814.477141</v>
      </c>
      <c r="AA32" t="n">
        <v>0</v>
      </c>
      <c r="AB32" t="n">
        <v>217133539.308243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784946.117357884</v>
      </c>
      <c r="BB32" t="n">
        <v>12314932.4189926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257817.123462429</v>
      </c>
      <c r="I33" t="n">
        <v>2815.23916355087</v>
      </c>
      <c r="J33" t="n">
        <v>78081.1627247515</v>
      </c>
      <c r="K33" t="n">
        <v>14275.8754455008</v>
      </c>
      <c r="L33" t="n">
        <v>84947.7331134642</v>
      </c>
      <c r="M33" t="n">
        <v>931640.451997183</v>
      </c>
      <c r="N33" t="n">
        <v>3005270.23437672</v>
      </c>
      <c r="O33" t="n">
        <v>52037.6612892857</v>
      </c>
      <c r="P33" t="n">
        <v>1830.21672084156</v>
      </c>
      <c r="Q33" t="n">
        <v>0</v>
      </c>
      <c r="R33" t="n">
        <v>0</v>
      </c>
      <c r="S33" t="n">
        <v>11246368.6273187</v>
      </c>
      <c r="T33" t="n">
        <v>21248886.4809934</v>
      </c>
      <c r="U33" t="n">
        <v>693.271282707598</v>
      </c>
      <c r="V33" t="n">
        <v>70903.3109652677</v>
      </c>
      <c r="W33" t="n">
        <v>999096.050011433</v>
      </c>
      <c r="X33" t="n">
        <v>0</v>
      </c>
      <c r="Y33" t="n">
        <v>2157469.34964634</v>
      </c>
      <c r="Z33" t="n">
        <v>1322212464.49069</v>
      </c>
      <c r="AA33" t="n">
        <v>2572302.86028437</v>
      </c>
      <c r="AB33" t="n">
        <v>19154677.2293187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682647.85520555</v>
      </c>
      <c r="BB33" t="n">
        <v>95653395.787246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62787.9811058649</v>
      </c>
      <c r="I34" t="n">
        <v>73274.0955301047</v>
      </c>
      <c r="J34" t="n">
        <v>8242.53518041133</v>
      </c>
      <c r="K34" t="n">
        <v>6895.64615792996</v>
      </c>
      <c r="L34" t="n">
        <v>289893.931238906</v>
      </c>
      <c r="M34" t="n">
        <v>557707.733917088</v>
      </c>
      <c r="N34" t="n">
        <v>97795.7036496046</v>
      </c>
      <c r="O34" t="n">
        <v>141075.242007573</v>
      </c>
      <c r="P34" t="n">
        <v>933092.879791244</v>
      </c>
      <c r="Q34" t="n">
        <v>51499.4491496953</v>
      </c>
      <c r="R34" t="n">
        <v>320483.274126701</v>
      </c>
      <c r="S34" t="n">
        <v>1612808.76570902</v>
      </c>
      <c r="T34" t="n">
        <v>0</v>
      </c>
      <c r="U34" t="n">
        <v>118642.65565823</v>
      </c>
      <c r="V34" t="n">
        <v>0</v>
      </c>
      <c r="W34" t="n">
        <v>1330071.94729002</v>
      </c>
      <c r="X34" t="n">
        <v>23849.6982495146</v>
      </c>
      <c r="Y34" t="n">
        <v>479.282276667442</v>
      </c>
      <c r="Z34" t="n">
        <v>540610.963375846</v>
      </c>
      <c r="AA34" t="n">
        <v>137902917.637229</v>
      </c>
      <c r="AB34" t="n">
        <v>1014342.26840793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87611.1364267883</v>
      </c>
      <c r="BB34" t="n">
        <v>828898.696304558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100266.078355102</v>
      </c>
      <c r="BV34" t="n">
        <v>0</v>
      </c>
    </row>
    <row r="35">
      <c r="A35" t="s">
        <v>152</v>
      </c>
      <c r="B35" t="n">
        <v>0</v>
      </c>
      <c r="C35" t="n">
        <v>86502.2174418108</v>
      </c>
      <c r="D35" t="n">
        <v>0</v>
      </c>
      <c r="E35" t="n">
        <v>0</v>
      </c>
      <c r="F35" t="n">
        <v>0</v>
      </c>
      <c r="G35" t="n">
        <v>0</v>
      </c>
      <c r="H35" t="n">
        <v>7486895.03125492</v>
      </c>
      <c r="I35" t="n">
        <v>0</v>
      </c>
      <c r="J35" t="n">
        <v>0</v>
      </c>
      <c r="K35" t="n">
        <v>0</v>
      </c>
      <c r="L35" t="n">
        <v>0</v>
      </c>
      <c r="M35" t="n">
        <v>4546.30693937356</v>
      </c>
      <c r="N35" t="n">
        <v>0</v>
      </c>
      <c r="O35" t="n">
        <v>0</v>
      </c>
      <c r="P35" t="n">
        <v>69481.4623369429</v>
      </c>
      <c r="Q35" t="n">
        <v>0</v>
      </c>
      <c r="R35" t="n">
        <v>0</v>
      </c>
      <c r="S35" t="n">
        <v>13592.6389579286</v>
      </c>
      <c r="T35" t="n">
        <v>2077811.36347823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2549502664.20558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86442.6623236617</v>
      </c>
      <c r="AM35" t="n">
        <v>674733.00313747</v>
      </c>
      <c r="AN35" t="n">
        <v>423809.163892397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15445622.9276932</v>
      </c>
      <c r="AZ35" t="n">
        <v>0</v>
      </c>
      <c r="BA35" t="n">
        <v>8661074.52781799</v>
      </c>
      <c r="BB35" t="n">
        <v>1027707.20762576</v>
      </c>
      <c r="BC35" t="n">
        <v>0</v>
      </c>
      <c r="BD35" t="n">
        <v>31215.4058391001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95689626.007229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13068.3180246646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675904298.500673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8100179.12228793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400761.752756381</v>
      </c>
      <c r="AZ36" t="n">
        <v>0</v>
      </c>
      <c r="BA36" t="n">
        <v>176422.293332972</v>
      </c>
      <c r="BB36" t="n">
        <v>8712.21201644306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217805.300411076</v>
      </c>
      <c r="BM36" t="n">
        <v>0</v>
      </c>
      <c r="BN36" t="n">
        <v>0</v>
      </c>
      <c r="BO36" t="n">
        <v>123837559.654726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25271652.541059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495884221.143104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75419.0333746917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10191.7612668502</v>
      </c>
      <c r="AZ37" t="n">
        <v>0</v>
      </c>
      <c r="BA37" t="n">
        <v>20383.5225337005</v>
      </c>
      <c r="BB37" t="n">
        <v>2038.35225337005</v>
      </c>
      <c r="BC37" t="n">
        <v>0</v>
      </c>
      <c r="BD37" t="n">
        <v>4076.70450674009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2038.35225337005</v>
      </c>
      <c r="BM37" t="n">
        <v>0</v>
      </c>
      <c r="BN37" t="n">
        <v>22900887.5666125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3898711.16905084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7444414.82258189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541692761.434497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2351.45426360123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19651103.2809155</v>
      </c>
      <c r="BO38" t="n">
        <v>4611201.81092201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274070.465640471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6497333.27007238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7078592.91953704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1571603471.5724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749692.300392967</v>
      </c>
      <c r="AQ39" t="n">
        <v>0</v>
      </c>
      <c r="AR39" t="n">
        <v>0</v>
      </c>
      <c r="AS39" t="n">
        <v>467070.203022603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1866793.32736741</v>
      </c>
      <c r="AZ39" t="n">
        <v>0</v>
      </c>
      <c r="BA39" t="n">
        <v>2692347.34863347</v>
      </c>
      <c r="BB39" t="n">
        <v>11406032.8559787</v>
      </c>
      <c r="BC39" t="n">
        <v>0</v>
      </c>
      <c r="BD39" t="n">
        <v>160648.350084207</v>
      </c>
      <c r="BE39" t="n">
        <v>0</v>
      </c>
      <c r="BF39" t="n">
        <v>165110.804253213</v>
      </c>
      <c r="BG39" t="n">
        <v>7437.4236150096</v>
      </c>
      <c r="BH39" t="n">
        <v>0</v>
      </c>
      <c r="BI39" t="n">
        <v>0</v>
      </c>
      <c r="BJ39" t="n">
        <v>0</v>
      </c>
      <c r="BK39" t="n">
        <v>0</v>
      </c>
      <c r="BL39" t="n">
        <v>532519.530834687</v>
      </c>
      <c r="BM39" t="n">
        <v>0</v>
      </c>
      <c r="BN39" t="n">
        <v>29562271.3849402</v>
      </c>
      <c r="BO39" t="n">
        <v>20625463.1691446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156022.535981552</v>
      </c>
      <c r="D40" t="n">
        <v>0</v>
      </c>
      <c r="E40" t="n">
        <v>0</v>
      </c>
      <c r="F40" t="n">
        <v>0</v>
      </c>
      <c r="G40" t="n">
        <v>0</v>
      </c>
      <c r="H40" t="n">
        <v>10481.8445514025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84931527.7151372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452625.105628746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175015.040843115</v>
      </c>
      <c r="AZ40" t="n">
        <v>0</v>
      </c>
      <c r="BA40" t="n">
        <v>77502.1233497643</v>
      </c>
      <c r="BB40" t="n">
        <v>585712.768266251</v>
      </c>
      <c r="BC40" t="n">
        <v>0</v>
      </c>
      <c r="BD40" t="n">
        <v>0</v>
      </c>
      <c r="BE40" t="n">
        <v>0</v>
      </c>
      <c r="BF40" t="n">
        <v>0</v>
      </c>
      <c r="BG40" t="n">
        <v>23822.3739804603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4956709.82548824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2487939875.71992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16333254.6659161</v>
      </c>
      <c r="AZ41" t="n">
        <v>0</v>
      </c>
      <c r="BA41" t="n">
        <v>3105408.56536613</v>
      </c>
      <c r="BB41" t="n">
        <v>21200385.3981726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889.23255364392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51362961.5310265</v>
      </c>
      <c r="AJ42" t="n">
        <v>0</v>
      </c>
      <c r="AK42" t="n">
        <v>0</v>
      </c>
      <c r="AL42" t="n">
        <v>0</v>
      </c>
      <c r="AM42" t="n">
        <v>2401817.12739223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14227.7208583027</v>
      </c>
      <c r="BB42" t="n">
        <v>68470.9066305819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290779.045041562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115493.063024356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945365956.667103</v>
      </c>
      <c r="AK43" t="n">
        <v>0</v>
      </c>
      <c r="AL43" t="n">
        <v>0</v>
      </c>
      <c r="AM43" t="n">
        <v>51934217.5795391</v>
      </c>
      <c r="AN43" t="n">
        <v>16324693.3866165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856155.097637072</v>
      </c>
      <c r="AZ43" t="n">
        <v>0</v>
      </c>
      <c r="BA43" t="n">
        <v>281200.501276692</v>
      </c>
      <c r="BB43" t="n">
        <v>1441152.56904305</v>
      </c>
      <c r="BC43" t="n">
        <v>0</v>
      </c>
      <c r="BD43" t="n">
        <v>0</v>
      </c>
      <c r="BE43" t="n">
        <v>5739993.40491198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59803936.6166078</v>
      </c>
      <c r="AL44" t="n">
        <v>0</v>
      </c>
      <c r="AM44" t="n">
        <v>6559.18727915194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1093.19787985866</v>
      </c>
      <c r="BB44" t="n">
        <v>68871.4664310954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4515513.12035776</v>
      </c>
      <c r="H45" t="n">
        <v>2942946.36202421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1365864090.57031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763818.139762009</v>
      </c>
      <c r="BB45" t="n">
        <v>9615122.46523941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336569.615243068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40513.0092422212</v>
      </c>
      <c r="AE46" t="n">
        <v>0</v>
      </c>
      <c r="AF46" t="n">
        <v>0</v>
      </c>
      <c r="AG46" t="n">
        <v>99724.3304423906</v>
      </c>
      <c r="AH46" t="n">
        <v>0</v>
      </c>
      <c r="AI46" t="n">
        <v>1156178.95606647</v>
      </c>
      <c r="AJ46" t="n">
        <v>1857365.65448953</v>
      </c>
      <c r="AK46" t="n">
        <v>1642335.06697312</v>
      </c>
      <c r="AL46" t="n">
        <v>0</v>
      </c>
      <c r="AM46" t="n">
        <v>790704866.921736</v>
      </c>
      <c r="AN46" t="n">
        <v>4085581.16281169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9349.15597897412</v>
      </c>
      <c r="AZ46" t="n">
        <v>0</v>
      </c>
      <c r="BA46" t="n">
        <v>1059571.0109504</v>
      </c>
      <c r="BB46" t="n">
        <v>20106918.125447</v>
      </c>
      <c r="BC46" t="n">
        <v>0</v>
      </c>
      <c r="BD46" t="n">
        <v>15581.9266316235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127771.798379313</v>
      </c>
      <c r="BO46" t="n">
        <v>3078988.70240881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91865.8852391986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471669.619735587</v>
      </c>
      <c r="AK47" t="n">
        <v>0</v>
      </c>
      <c r="AL47" t="n">
        <v>0</v>
      </c>
      <c r="AM47" t="n">
        <v>2321327.51805915</v>
      </c>
      <c r="AN47" t="n">
        <v>180336846.122393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270113.125255554</v>
      </c>
      <c r="BB47" t="n">
        <v>1517843.80537004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1641.23369928511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117883.394400826</v>
      </c>
      <c r="Y48" t="n">
        <v>0</v>
      </c>
      <c r="Z48" t="n">
        <v>0</v>
      </c>
      <c r="AA48" t="n">
        <v>0</v>
      </c>
      <c r="AB48" t="n">
        <v>113958.705119927</v>
      </c>
      <c r="AC48" t="n">
        <v>0</v>
      </c>
      <c r="AD48" t="n">
        <v>0</v>
      </c>
      <c r="AE48" t="n">
        <v>0</v>
      </c>
      <c r="AF48" t="n">
        <v>176682.375627389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161153918.138085</v>
      </c>
      <c r="AP48" t="n">
        <v>0</v>
      </c>
      <c r="AQ48" t="n">
        <v>0</v>
      </c>
      <c r="AR48" t="n">
        <v>2782176.55223597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998369.595073826</v>
      </c>
      <c r="BB48" t="n">
        <v>3272976.78630914</v>
      </c>
      <c r="BC48" t="n">
        <v>0</v>
      </c>
      <c r="BD48" t="n">
        <v>12487.6477119519</v>
      </c>
      <c r="BE48" t="n">
        <v>64.3236239612262</v>
      </c>
      <c r="BF48" t="n">
        <v>25046.6534108293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71.3579869254396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30065.6210708003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5993.31811369412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1902.88740954432</v>
      </c>
      <c r="AC49" t="n">
        <v>0</v>
      </c>
      <c r="AD49" t="n">
        <v>0</v>
      </c>
      <c r="AE49" t="n">
        <v>0</v>
      </c>
      <c r="AF49" t="n">
        <v>138910.780896735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62273132.2097836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55183.7348767853</v>
      </c>
      <c r="AY49" t="n">
        <v>24356.9588421673</v>
      </c>
      <c r="AZ49" t="n">
        <v>0</v>
      </c>
      <c r="BA49" t="n">
        <v>177349.106569531</v>
      </c>
      <c r="BB49" t="n">
        <v>772191.710793085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21312.3389868964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1096980.87401733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133198.024598809</v>
      </c>
      <c r="AC50" t="n">
        <v>0</v>
      </c>
      <c r="AD50" t="n">
        <v>0</v>
      </c>
      <c r="AE50" t="n">
        <v>0</v>
      </c>
      <c r="AF50" t="n">
        <v>9272485.34099994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1179753.93216088</v>
      </c>
      <c r="AQ50" t="n">
        <v>719750748.551047</v>
      </c>
      <c r="AR50" t="n">
        <v>6659.90122994045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10537866.5746886</v>
      </c>
      <c r="AZ50" t="n">
        <v>0</v>
      </c>
      <c r="BA50" t="n">
        <v>2721045.35966138</v>
      </c>
      <c r="BB50" t="n">
        <v>105137006.473686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717366.503910728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187732.988902279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327829.885361985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823448.891601866</v>
      </c>
      <c r="AC51" t="n">
        <v>0</v>
      </c>
      <c r="AD51" t="n">
        <v>0</v>
      </c>
      <c r="AE51" t="n">
        <v>0</v>
      </c>
      <c r="AF51" t="n">
        <v>39120.9786276669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8997362.87498089</v>
      </c>
      <c r="AP51" t="n">
        <v>0</v>
      </c>
      <c r="AQ51" t="n">
        <v>579419.860284164</v>
      </c>
      <c r="AR51" t="n">
        <v>62359317.0176062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5486.47870997767</v>
      </c>
      <c r="AZ51" t="n">
        <v>0</v>
      </c>
      <c r="BA51" t="n">
        <v>3967439.73497168</v>
      </c>
      <c r="BB51" t="n">
        <v>43211029.2346789</v>
      </c>
      <c r="BC51" t="n">
        <v>0</v>
      </c>
      <c r="BD51" t="n">
        <v>14551.0957090712</v>
      </c>
      <c r="BE51" t="n">
        <v>0</v>
      </c>
      <c r="BF51" t="n">
        <v>26716.7658920652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22422.9999451261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3777.92400643706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957940800.3632</v>
      </c>
      <c r="AT52" t="n">
        <v>27392782.4896735</v>
      </c>
      <c r="AU52" t="n">
        <v>0</v>
      </c>
      <c r="AV52" t="n">
        <v>0</v>
      </c>
      <c r="AW52" t="n">
        <v>0</v>
      </c>
      <c r="AX52" t="n">
        <v>0</v>
      </c>
      <c r="AY52" t="n">
        <v>67632395.5632363</v>
      </c>
      <c r="AZ52" t="n">
        <v>0</v>
      </c>
      <c r="BA52" t="n">
        <v>2381036.60505696</v>
      </c>
      <c r="BB52" t="n">
        <v>2375369.7190473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346.19933340501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8758150.73647995</v>
      </c>
      <c r="AT53" t="n">
        <v>199682928.717342</v>
      </c>
      <c r="AU53" t="n">
        <v>1311403.07493818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362470.702075046</v>
      </c>
      <c r="BB53" t="n">
        <v>371471.884743576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2893.58359320681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856500.743589216</v>
      </c>
      <c r="AU54" t="n">
        <v>651619978.555489</v>
      </c>
      <c r="AV54" t="n">
        <v>0</v>
      </c>
      <c r="AW54" t="n">
        <v>0</v>
      </c>
      <c r="AX54" t="n">
        <v>0</v>
      </c>
      <c r="AY54" t="n">
        <v>0</v>
      </c>
      <c r="AZ54" t="n">
        <v>49190.9210845158</v>
      </c>
      <c r="BA54" t="n">
        <v>1384869.10770878</v>
      </c>
      <c r="BB54" t="n">
        <v>1563113.85705032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226733846.153846</v>
      </c>
      <c r="AW55" t="n">
        <v>0</v>
      </c>
      <c r="AX55" t="n">
        <v>0</v>
      </c>
      <c r="AY55" t="n">
        <v>0</v>
      </c>
      <c r="AZ55" t="n">
        <v>0</v>
      </c>
      <c r="BA55" t="n">
        <v>7692.30769230769</v>
      </c>
      <c r="BB55" t="n">
        <v>7692.30769230769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37088720.7022253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4265637279.36701</v>
      </c>
      <c r="AX56" t="n">
        <v>0</v>
      </c>
      <c r="AY56" t="n">
        <v>0</v>
      </c>
      <c r="AZ56" t="n">
        <v>0</v>
      </c>
      <c r="BA56" t="n">
        <v>193927.951384185</v>
      </c>
      <c r="BB56" t="n">
        <v>240470.659716389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288145.431390455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1392102.61540514</v>
      </c>
      <c r="AT57" t="n">
        <v>0</v>
      </c>
      <c r="AU57" t="n">
        <v>352077.698980212</v>
      </c>
      <c r="AV57" t="n">
        <v>0</v>
      </c>
      <c r="AW57" t="n">
        <v>0</v>
      </c>
      <c r="AX57" t="n">
        <v>1289792978.17206</v>
      </c>
      <c r="AY57" t="n">
        <v>0</v>
      </c>
      <c r="AZ57" t="n">
        <v>0</v>
      </c>
      <c r="BA57" t="n">
        <v>273738.159820932</v>
      </c>
      <c r="BB57" t="n">
        <v>522263.5943952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61230.9041704717</v>
      </c>
      <c r="BN57" t="n">
        <v>0</v>
      </c>
      <c r="BO57" t="n">
        <v>201701.801973319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179212.52493382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1231802.54479828</v>
      </c>
      <c r="AD58" t="n">
        <v>0</v>
      </c>
      <c r="AE58" t="n">
        <v>6989288.47241896</v>
      </c>
      <c r="AF58" t="n">
        <v>632915.119702983</v>
      </c>
      <c r="AG58" t="n">
        <v>0</v>
      </c>
      <c r="AH58" t="n">
        <v>0</v>
      </c>
      <c r="AI58" t="n">
        <v>0</v>
      </c>
      <c r="AJ58" t="n">
        <v>2908233.63247034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174675.498986128</v>
      </c>
      <c r="AT58" t="n">
        <v>190555.089803049</v>
      </c>
      <c r="AU58" t="n">
        <v>1549394.36113669</v>
      </c>
      <c r="AV58" t="n">
        <v>0</v>
      </c>
      <c r="AW58" t="n">
        <v>0</v>
      </c>
      <c r="AX58" t="n">
        <v>2629206.5366873</v>
      </c>
      <c r="AY58" t="n">
        <v>894234203.212178</v>
      </c>
      <c r="AZ58" t="n">
        <v>0</v>
      </c>
      <c r="BA58" t="n">
        <v>383378.692579943</v>
      </c>
      <c r="BB58" t="n">
        <v>480924.750455313</v>
      </c>
      <c r="BC58" t="n">
        <v>0</v>
      </c>
      <c r="BD58" t="n">
        <v>0</v>
      </c>
      <c r="BE58" t="n">
        <v>0</v>
      </c>
      <c r="BF58" t="n">
        <v>6805.53892153745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2792539.4708042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1465.49436308553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271368522.201275</v>
      </c>
      <c r="BA59" t="n">
        <v>264521.732536939</v>
      </c>
      <c r="BB59" t="n">
        <v>198574.48619809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3749.34026141668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58323.0707331484</v>
      </c>
      <c r="AC60" t="n">
        <v>0</v>
      </c>
      <c r="AD60" t="n">
        <v>0</v>
      </c>
      <c r="AE60" t="n">
        <v>0</v>
      </c>
      <c r="AF60" t="n">
        <v>621973.89003279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9513274.82969141</v>
      </c>
      <c r="AP60" t="n">
        <v>0</v>
      </c>
      <c r="AQ60" t="n">
        <v>68737.9047926392</v>
      </c>
      <c r="AR60" t="n">
        <v>8466010.31027887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54573.7304717317</v>
      </c>
      <c r="AZ60" t="n">
        <v>0</v>
      </c>
      <c r="BA60" t="n">
        <v>196875774.160178</v>
      </c>
      <c r="BB60" t="n">
        <v>5663170.16818871</v>
      </c>
      <c r="BC60" t="n">
        <v>0</v>
      </c>
      <c r="BD60" t="n">
        <v>2347503.59700922</v>
      </c>
      <c r="BE60" t="n">
        <v>0</v>
      </c>
      <c r="BF60" t="n">
        <v>158722.07106664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1741360.25474686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635013.892628018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7888.37133699401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637972.031879391</v>
      </c>
      <c r="AF61" t="n">
        <v>2026325.38719034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60341110.4959186</v>
      </c>
      <c r="AS61" t="n">
        <v>0</v>
      </c>
      <c r="AT61" t="n">
        <v>486120.883642256</v>
      </c>
      <c r="AU61" t="n">
        <v>0</v>
      </c>
      <c r="AV61" t="n">
        <v>0</v>
      </c>
      <c r="AW61" t="n">
        <v>0</v>
      </c>
      <c r="AX61" t="n">
        <v>0</v>
      </c>
      <c r="AY61" t="n">
        <v>38455.8102678458</v>
      </c>
      <c r="AZ61" t="n">
        <v>0</v>
      </c>
      <c r="BA61" t="n">
        <v>12731831.3379083</v>
      </c>
      <c r="BB61" t="n">
        <v>1470790779.9682</v>
      </c>
      <c r="BC61" t="n">
        <v>0</v>
      </c>
      <c r="BD61" t="n">
        <v>1433711.49049866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1948427.72023752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25529.7325818207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3704482.94056442</v>
      </c>
      <c r="BB62" t="n">
        <v>1877919.63154183</v>
      </c>
      <c r="BC62" t="n">
        <v>181921905.804498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1135465.85962828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1323767.31535311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1036062.08686367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114758.827094104</v>
      </c>
      <c r="AV63" t="n">
        <v>0</v>
      </c>
      <c r="AW63" t="n">
        <v>0</v>
      </c>
      <c r="AX63" t="n">
        <v>216587.082121266</v>
      </c>
      <c r="AY63" t="n">
        <v>193150.420249935</v>
      </c>
      <c r="AZ63" t="n">
        <v>0</v>
      </c>
      <c r="BA63" t="n">
        <v>10011495.4228293</v>
      </c>
      <c r="BB63" t="n">
        <v>37179435.4962271</v>
      </c>
      <c r="BC63" t="n">
        <v>0</v>
      </c>
      <c r="BD63" t="n">
        <v>825384276.176995</v>
      </c>
      <c r="BE63" t="n">
        <v>183544.218644499</v>
      </c>
      <c r="BF63" t="n">
        <v>21012.1796087795</v>
      </c>
      <c r="BG63" t="n">
        <v>0</v>
      </c>
      <c r="BH63" t="n">
        <v>0</v>
      </c>
      <c r="BI63" t="n">
        <v>0</v>
      </c>
      <c r="BJ63" t="n">
        <v>30710.1086589855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508944.029581251</v>
      </c>
      <c r="E64" t="n">
        <v>0</v>
      </c>
      <c r="F64" t="n">
        <v>0</v>
      </c>
      <c r="G64" t="n">
        <v>0</v>
      </c>
      <c r="H64" t="n">
        <v>3410.07545336237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192669.263114974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835468.486073781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267690.923088946</v>
      </c>
      <c r="AZ64" t="n">
        <v>0</v>
      </c>
      <c r="BA64" t="n">
        <v>37510.8299869861</v>
      </c>
      <c r="BB64" t="n">
        <v>265985.885362265</v>
      </c>
      <c r="BC64" t="n">
        <v>0</v>
      </c>
      <c r="BD64" t="n">
        <v>0</v>
      </c>
      <c r="BE64" t="n">
        <v>170405694.97564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1623195.91580049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335949.518830542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374398.676922735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56231.8937098332</v>
      </c>
      <c r="AV65" t="n">
        <v>0</v>
      </c>
      <c r="AW65" t="n">
        <v>0</v>
      </c>
      <c r="AX65" t="n">
        <v>31720.5554260597</v>
      </c>
      <c r="AY65" t="n">
        <v>0</v>
      </c>
      <c r="AZ65" t="n">
        <v>0</v>
      </c>
      <c r="BA65" t="n">
        <v>2391537.63333444</v>
      </c>
      <c r="BB65" t="n">
        <v>15920354.5225489</v>
      </c>
      <c r="BC65" t="n">
        <v>0</v>
      </c>
      <c r="BD65" t="n">
        <v>0</v>
      </c>
      <c r="BE65" t="n">
        <v>0</v>
      </c>
      <c r="BF65" t="n">
        <v>144248745.185531</v>
      </c>
      <c r="BG65" t="n">
        <v>0</v>
      </c>
      <c r="BH65" t="n">
        <v>0</v>
      </c>
      <c r="BI65" t="n">
        <v>0</v>
      </c>
      <c r="BJ65" t="n">
        <v>0</v>
      </c>
      <c r="BK65" t="n">
        <v>829059.971362925</v>
      </c>
      <c r="BL65" t="n">
        <v>0</v>
      </c>
      <c r="BM65" t="n">
        <v>13685016.593964</v>
      </c>
      <c r="BN65" t="n">
        <v>6256639.25055221</v>
      </c>
      <c r="BO65" t="n">
        <v>22588.8803791638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636154.746511898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12414540.8316304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609489.577496429</v>
      </c>
      <c r="AZ66" t="n">
        <v>0</v>
      </c>
      <c r="BA66" t="n">
        <v>1080574.23010304</v>
      </c>
      <c r="BB66" t="n">
        <v>521875.450731318</v>
      </c>
      <c r="BC66" t="n">
        <v>0</v>
      </c>
      <c r="BD66" t="n">
        <v>0</v>
      </c>
      <c r="BE66" t="n">
        <v>0</v>
      </c>
      <c r="BF66" t="n">
        <v>0</v>
      </c>
      <c r="BG66" t="n">
        <v>1460516065.24483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68567.5774683483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780572.487675533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1107395.06106992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96881.7384546223</v>
      </c>
      <c r="AZ67" t="n">
        <v>0</v>
      </c>
      <c r="BA67" t="n">
        <v>1711986.16307155</v>
      </c>
      <c r="BB67" t="n">
        <v>4894367.31863795</v>
      </c>
      <c r="BC67" t="n">
        <v>0</v>
      </c>
      <c r="BD67" t="n">
        <v>0</v>
      </c>
      <c r="BE67" t="n">
        <v>0</v>
      </c>
      <c r="BF67" t="n">
        <v>0</v>
      </c>
      <c r="BG67" t="n">
        <v>2367470.83653985</v>
      </c>
      <c r="BH67" t="n">
        <v>558877637.664485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1147251.47245948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56336.3764753354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34063.8555432261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217484.616160597</v>
      </c>
      <c r="AY68" t="n">
        <v>0</v>
      </c>
      <c r="AZ68" t="n">
        <v>0</v>
      </c>
      <c r="BA68" t="n">
        <v>41924.7452839705</v>
      </c>
      <c r="BB68" t="n">
        <v>27513.1140926057</v>
      </c>
      <c r="BC68" t="n">
        <v>0</v>
      </c>
      <c r="BD68" t="n">
        <v>0</v>
      </c>
      <c r="BE68" t="n">
        <v>0</v>
      </c>
      <c r="BF68" t="n">
        <v>0</v>
      </c>
      <c r="BG68" t="n">
        <v>193901.946938364</v>
      </c>
      <c r="BH68" t="n">
        <v>0</v>
      </c>
      <c r="BI68" t="n">
        <v>340020165.439322</v>
      </c>
      <c r="BJ68" t="n">
        <v>850286.240290528</v>
      </c>
      <c r="BK68" t="n">
        <v>0</v>
      </c>
      <c r="BL68" t="n">
        <v>0</v>
      </c>
      <c r="BM68" t="n">
        <v>0</v>
      </c>
      <c r="BN68" t="n">
        <v>838494.905679411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278082.285029679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368414.74704569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219631.868431084</v>
      </c>
      <c r="BB69" t="n">
        <v>38966.9443990633</v>
      </c>
      <c r="BC69" t="n">
        <v>0</v>
      </c>
      <c r="BD69" t="n">
        <v>0</v>
      </c>
      <c r="BE69" t="n">
        <v>0</v>
      </c>
      <c r="BF69" t="n">
        <v>0</v>
      </c>
      <c r="BG69" t="n">
        <v>405610.466699341</v>
      </c>
      <c r="BH69" t="n">
        <v>0</v>
      </c>
      <c r="BI69" t="n">
        <v>3365327.01628274</v>
      </c>
      <c r="BJ69" t="n">
        <v>434323791.047215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344027.784697066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779236.91720815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604146.353614359</v>
      </c>
      <c r="AY70" t="n">
        <v>905660.135649674</v>
      </c>
      <c r="AZ70" t="n">
        <v>0</v>
      </c>
      <c r="BA70" t="n">
        <v>79434.0576048509</v>
      </c>
      <c r="BB70" t="n">
        <v>4852190.25115829</v>
      </c>
      <c r="BC70" t="n">
        <v>0</v>
      </c>
      <c r="BD70" t="n">
        <v>0</v>
      </c>
      <c r="BE70" t="n">
        <v>0</v>
      </c>
      <c r="BF70" t="n">
        <v>175090.563593791</v>
      </c>
      <c r="BG70" t="n">
        <v>0</v>
      </c>
      <c r="BH70" t="n">
        <v>0</v>
      </c>
      <c r="BI70" t="n">
        <v>0</v>
      </c>
      <c r="BJ70" t="n">
        <v>0</v>
      </c>
      <c r="BK70" t="n">
        <v>113841311.232732</v>
      </c>
      <c r="BL70" t="n">
        <v>1207173.91768499</v>
      </c>
      <c r="BM70" t="n">
        <v>4475.15817492118</v>
      </c>
      <c r="BN70" t="n">
        <v>2518954.65770876</v>
      </c>
      <c r="BO70" t="n">
        <v>206976.065590105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1340523.97859368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211661.680830582</v>
      </c>
      <c r="AD71" t="n">
        <v>0</v>
      </c>
      <c r="AE71" t="n">
        <v>0</v>
      </c>
      <c r="AF71" t="n">
        <v>6448625.87597172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150514.97303508</v>
      </c>
      <c r="AY71" t="n">
        <v>578541.92760359</v>
      </c>
      <c r="AZ71" t="n">
        <v>0</v>
      </c>
      <c r="BA71" t="n">
        <v>150514.97303508</v>
      </c>
      <c r="BB71" t="n">
        <v>195199.10565487</v>
      </c>
      <c r="BC71" t="n">
        <v>0</v>
      </c>
      <c r="BD71" t="n">
        <v>0</v>
      </c>
      <c r="BE71" t="n">
        <v>0</v>
      </c>
      <c r="BF71" t="n">
        <v>7100073.49363918</v>
      </c>
      <c r="BG71" t="n">
        <v>0</v>
      </c>
      <c r="BH71" t="n">
        <v>0</v>
      </c>
      <c r="BI71" t="n">
        <v>0</v>
      </c>
      <c r="BJ71" t="n">
        <v>1474576.37645305</v>
      </c>
      <c r="BK71" t="n">
        <v>32925.1503514238</v>
      </c>
      <c r="BL71" t="n">
        <v>353496173.155154</v>
      </c>
      <c r="BM71" t="n">
        <v>479766.476549318</v>
      </c>
      <c r="BN71" t="n">
        <v>25088964.5677849</v>
      </c>
      <c r="BO71" t="n">
        <v>8520558.55165775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7113546.57935657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39171.5120008622</v>
      </c>
      <c r="AD72" t="n">
        <v>1108553.7896244</v>
      </c>
      <c r="AE72" t="n">
        <v>1633452.05043595</v>
      </c>
      <c r="AF72" t="n">
        <v>2843851.77126259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618909.889613622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4402877.94889691</v>
      </c>
      <c r="AY72" t="n">
        <v>4144345.96969122</v>
      </c>
      <c r="AZ72" t="n">
        <v>0</v>
      </c>
      <c r="BA72" t="n">
        <v>211526.164804656</v>
      </c>
      <c r="BB72" t="n">
        <v>15668.6048003449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4144345.96969122</v>
      </c>
      <c r="BL72" t="n">
        <v>130041585.540462</v>
      </c>
      <c r="BM72" t="n">
        <v>848482369.997075</v>
      </c>
      <c r="BN72" t="n">
        <v>187694216.903331</v>
      </c>
      <c r="BO72" t="n">
        <v>8022325.65777657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1155344.74950121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46652.875870595</v>
      </c>
      <c r="AC73" t="n">
        <v>0</v>
      </c>
      <c r="AD73" t="n">
        <v>816425.327735413</v>
      </c>
      <c r="AE73" t="n">
        <v>0</v>
      </c>
      <c r="AF73" t="n">
        <v>2195429.45273388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4116.43022387603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1833183.59303279</v>
      </c>
      <c r="BM73" t="n">
        <v>24698.5813432562</v>
      </c>
      <c r="BN73" t="n">
        <v>1241216228.25808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10977.1472636694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723444.32725629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739520.867861986</v>
      </c>
      <c r="AC74" t="n">
        <v>2787087.539551</v>
      </c>
      <c r="AD74" t="n">
        <v>0</v>
      </c>
      <c r="AE74" t="n">
        <v>213379.53894832</v>
      </c>
      <c r="AF74" t="n">
        <v>6765300.58761489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1104896.7907187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2092873.28612325</v>
      </c>
      <c r="AY74" t="n">
        <v>580216.965496459</v>
      </c>
      <c r="AZ74" t="n">
        <v>0</v>
      </c>
      <c r="BA74" t="n">
        <v>1645653.15654663</v>
      </c>
      <c r="BB74" t="n">
        <v>1648576.16392949</v>
      </c>
      <c r="BC74" t="n">
        <v>0</v>
      </c>
      <c r="BD74" t="n">
        <v>0</v>
      </c>
      <c r="BE74" t="n">
        <v>0</v>
      </c>
      <c r="BF74" t="n">
        <v>14615.0369142685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4869730.29983426</v>
      </c>
      <c r="BO74" t="n">
        <v>1112049389.78454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4165.00304794712</v>
      </c>
      <c r="I75" t="n">
        <v>0</v>
      </c>
      <c r="J75" t="n">
        <v>0</v>
      </c>
      <c r="K75" t="n">
        <v>0</v>
      </c>
      <c r="L75" t="n">
        <v>0</v>
      </c>
      <c r="M75" t="n">
        <v>8662.25929155385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7644.89529137667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61086.7113698912</v>
      </c>
      <c r="AQ75" t="n">
        <v>0</v>
      </c>
      <c r="AR75" t="n">
        <v>20825.0152397356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2568418.54623406</v>
      </c>
      <c r="BB75" t="n">
        <v>32418995.3908711</v>
      </c>
      <c r="BC75" t="n">
        <v>0</v>
      </c>
      <c r="BD75" t="n">
        <v>0</v>
      </c>
      <c r="BE75" t="n">
        <v>0</v>
      </c>
      <c r="BF75" t="n">
        <v>338753.581233033</v>
      </c>
      <c r="BG75" t="n">
        <v>0</v>
      </c>
      <c r="BH75" t="n">
        <v>2157471.57883661</v>
      </c>
      <c r="BI75" t="n">
        <v>0</v>
      </c>
      <c r="BJ75" t="n">
        <v>0</v>
      </c>
      <c r="BK75" t="n">
        <v>30543.3556849456</v>
      </c>
      <c r="BL75" t="n">
        <v>0</v>
      </c>
      <c r="BM75" t="n">
        <v>0</v>
      </c>
      <c r="BN75" t="n">
        <v>0</v>
      </c>
      <c r="BO75" t="n">
        <v>0</v>
      </c>
      <c r="BP75" t="n">
        <v>937481099.381528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95500.244428917</v>
      </c>
      <c r="D76" t="n">
        <v>0</v>
      </c>
      <c r="E76" t="n">
        <v>0</v>
      </c>
      <c r="F76" t="n">
        <v>0</v>
      </c>
      <c r="G76" t="n">
        <v>77877.7211681295</v>
      </c>
      <c r="H76" t="n">
        <v>728855.595547879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213562.913157805</v>
      </c>
      <c r="T76" t="n">
        <v>0</v>
      </c>
      <c r="U76" t="n">
        <v>0</v>
      </c>
      <c r="V76" t="n">
        <v>0</v>
      </c>
      <c r="W76" t="n">
        <v>0</v>
      </c>
      <c r="X76" t="n">
        <v>11981.1878720199</v>
      </c>
      <c r="Y76" t="n">
        <v>0</v>
      </c>
      <c r="Z76" t="n">
        <v>7743.77879382416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389194.957915985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119811.878720199</v>
      </c>
      <c r="AW76" t="n">
        <v>0</v>
      </c>
      <c r="AX76" t="n">
        <v>0</v>
      </c>
      <c r="AY76" t="n">
        <v>0</v>
      </c>
      <c r="AZ76" t="n">
        <v>0</v>
      </c>
      <c r="BA76" t="n">
        <v>4063619.55326009</v>
      </c>
      <c r="BB76" t="n">
        <v>40941715.8233374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1998861.50998199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822680277.773666</v>
      </c>
      <c r="BR76" t="n">
        <v>668949.656187779</v>
      </c>
      <c r="BS76" t="n">
        <v>0</v>
      </c>
      <c r="BT76" t="n">
        <v>0</v>
      </c>
      <c r="BU76" t="n">
        <v>0</v>
      </c>
      <c r="BV76" t="n">
        <v>8696345.53044112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33923967.2949632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5444813.21701059</v>
      </c>
      <c r="AF77" t="n">
        <v>117092.757355066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32932.3380061124</v>
      </c>
      <c r="AQ77" t="n">
        <v>0</v>
      </c>
      <c r="AR77" t="n">
        <v>0</v>
      </c>
      <c r="AS77" t="n">
        <v>0</v>
      </c>
      <c r="AT77" t="n">
        <v>0</v>
      </c>
      <c r="AU77" t="n">
        <v>4970953.4645893</v>
      </c>
      <c r="AV77" t="n">
        <v>0</v>
      </c>
      <c r="AW77" t="n">
        <v>0</v>
      </c>
      <c r="AX77" t="n">
        <v>1538672.01461892</v>
      </c>
      <c r="AY77" t="n">
        <v>0</v>
      </c>
      <c r="AZ77" t="n">
        <v>0</v>
      </c>
      <c r="BA77" t="n">
        <v>1070300.98519865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2791930.43318486</v>
      </c>
      <c r="BO77" t="n">
        <v>0</v>
      </c>
      <c r="BP77" t="n">
        <v>0</v>
      </c>
      <c r="BQ77" t="n">
        <v>0</v>
      </c>
      <c r="BR77" t="n">
        <v>131059727.818325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1665597.43079606</v>
      </c>
      <c r="C78" t="n">
        <v>7559630.42835714</v>
      </c>
      <c r="D78" t="n">
        <v>0</v>
      </c>
      <c r="E78" t="n">
        <v>894507.022012418</v>
      </c>
      <c r="F78" t="n">
        <v>0</v>
      </c>
      <c r="G78" t="n">
        <v>3769233.55190095</v>
      </c>
      <c r="H78" t="n">
        <v>64766783.7813898</v>
      </c>
      <c r="I78" t="n">
        <v>383298.943202645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9704912.16208295</v>
      </c>
      <c r="T78" t="n">
        <v>13984701.7164572</v>
      </c>
      <c r="U78" t="n">
        <v>0</v>
      </c>
      <c r="V78" t="n">
        <v>1469897.71386764</v>
      </c>
      <c r="W78" t="n">
        <v>7208327.65864234</v>
      </c>
      <c r="X78" t="n">
        <v>5407904.20033356</v>
      </c>
      <c r="Y78" t="n">
        <v>0</v>
      </c>
      <c r="Z78" t="n">
        <v>249318.585411424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2249359.61841677</v>
      </c>
      <c r="AP78" t="n">
        <v>2910.60505938297</v>
      </c>
      <c r="AQ78" t="n">
        <v>0</v>
      </c>
      <c r="AR78" t="n">
        <v>7413311.08624843</v>
      </c>
      <c r="AS78" t="n">
        <v>0</v>
      </c>
      <c r="AT78" t="n">
        <v>0</v>
      </c>
      <c r="AU78" t="n">
        <v>0</v>
      </c>
      <c r="AV78" t="n">
        <v>96894042.4268591</v>
      </c>
      <c r="AW78" t="n">
        <v>0</v>
      </c>
      <c r="AX78" t="n">
        <v>0</v>
      </c>
      <c r="AY78" t="n">
        <v>0</v>
      </c>
      <c r="AZ78" t="n">
        <v>0</v>
      </c>
      <c r="BA78" t="n">
        <v>14372567.7832331</v>
      </c>
      <c r="BB78" t="n">
        <v>172636717.887182</v>
      </c>
      <c r="BC78" t="n">
        <v>0</v>
      </c>
      <c r="BD78" t="n">
        <v>28273617.5468462</v>
      </c>
      <c r="BE78" t="n">
        <v>23938420.3230671</v>
      </c>
      <c r="BF78" t="n">
        <v>295216849.963096</v>
      </c>
      <c r="BG78" t="n">
        <v>106993841.982918</v>
      </c>
      <c r="BH78" t="n">
        <v>671005069.180031</v>
      </c>
      <c r="BI78" t="n">
        <v>0</v>
      </c>
      <c r="BJ78" t="n">
        <v>11636599.0274131</v>
      </c>
      <c r="BK78" t="n">
        <v>9936805.67273346</v>
      </c>
      <c r="BL78" t="n">
        <v>8248654.73829134</v>
      </c>
      <c r="BM78" t="n">
        <v>32913122.0115026</v>
      </c>
      <c r="BN78" t="n">
        <v>59073640.2852368</v>
      </c>
      <c r="BO78" t="n">
        <v>3585865.43315982</v>
      </c>
      <c r="BP78" t="n">
        <v>0</v>
      </c>
      <c r="BQ78" t="n">
        <v>0</v>
      </c>
      <c r="BR78" t="n">
        <v>0</v>
      </c>
      <c r="BS78" t="n">
        <v>5602373366.77117</v>
      </c>
      <c r="BT78" t="n">
        <v>0</v>
      </c>
      <c r="BU78" t="n">
        <v>12949281.9091948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255400572.932404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9985034.62920156</v>
      </c>
      <c r="AE79" t="n">
        <v>0</v>
      </c>
      <c r="AF79" t="n">
        <v>0</v>
      </c>
      <c r="AG79" t="n">
        <v>0</v>
      </c>
      <c r="AH79" t="n">
        <v>228427.13536475</v>
      </c>
      <c r="AI79" t="n">
        <v>796033.956574128</v>
      </c>
      <c r="AJ79" t="n">
        <v>0</v>
      </c>
      <c r="AK79" t="n">
        <v>30072778.4724896</v>
      </c>
      <c r="AL79" t="n">
        <v>0</v>
      </c>
      <c r="AM79" t="n">
        <v>27480476.5878199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36340.6806262102</v>
      </c>
      <c r="AT79" t="n">
        <v>0</v>
      </c>
      <c r="AU79" t="n">
        <v>754501.750144173</v>
      </c>
      <c r="AV79" t="n">
        <v>0</v>
      </c>
      <c r="AW79" t="n">
        <v>14762968.8772476</v>
      </c>
      <c r="AX79" t="n">
        <v>50065344.3427089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171320.351523562</v>
      </c>
      <c r="BL79" t="n">
        <v>75538430.953081</v>
      </c>
      <c r="BM79" t="n">
        <v>0</v>
      </c>
      <c r="BN79" t="n">
        <v>0</v>
      </c>
      <c r="BO79" t="n">
        <v>5738366.52173871</v>
      </c>
      <c r="BP79" t="n">
        <v>0</v>
      </c>
      <c r="BQ79" t="n">
        <v>0</v>
      </c>
      <c r="BR79" t="n">
        <v>0</v>
      </c>
      <c r="BS79" t="n">
        <v>0</v>
      </c>
      <c r="BT79" t="n">
        <v>190714161.41775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7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0.861303204728134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0.138696795271866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0.3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0.7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0.9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0.1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0.861303204728134</v>
      </c>
      <c r="D12" t="s">
        <v>467</v>
      </c>
    </row>
    <row r="13">
      <c r="A13" t="n">
        <v>212</v>
      </c>
      <c r="B13" t="s">
        <v>468</v>
      </c>
      <c r="C13" t="n">
        <v>0.138696795271866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0.3</v>
      </c>
      <c r="D16" t="s">
        <v>477</v>
      </c>
    </row>
    <row r="17">
      <c r="A17" t="n">
        <v>331</v>
      </c>
      <c r="B17" t="s">
        <v>478</v>
      </c>
      <c r="C17" t="n">
        <v>0.7</v>
      </c>
      <c r="D17" t="s">
        <v>477</v>
      </c>
    </row>
    <row r="18">
      <c r="A18" t="n">
        <v>325</v>
      </c>
      <c r="B18" t="s">
        <v>481</v>
      </c>
      <c r="C18" t="n">
        <v>0.9</v>
      </c>
      <c r="D18" t="s">
        <v>483</v>
      </c>
    </row>
    <row r="19">
      <c r="A19" t="n">
        <v>325</v>
      </c>
      <c r="B19" t="s">
        <v>484</v>
      </c>
      <c r="C19" t="n">
        <v>0.1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2026-07-17T19:29:34Z</dcterms:created>
</coreProperties>
</file>