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polybox - a.peecock.21@abdn.ac.uk@polybox.ethz.ch2\Anna P PhD project\RunOnEuler\UpToDateData\3_Decarbo_power_cable_gurobi\"/>
    </mc:Choice>
  </mc:AlternateContent>
  <xr:revisionPtr revIDLastSave="0" documentId="13_ncr:1_{950CCF7F-3044-40A3-9361-EFACD09CDA17}" xr6:coauthVersionLast="47" xr6:coauthVersionMax="47" xr10:uidLastSave="{00000000-0000-0000-0000-000000000000}"/>
  <bookViews>
    <workbookView xWindow="4650" yWindow="2850" windowWidth="19200" windowHeight="10425" xr2:uid="{00000000-000D-0000-FFFF-FFFF00000000}"/>
  </bookViews>
  <sheets>
    <sheet name="Power_conne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<sst xmlns="http://schemas.openxmlformats.org/spreadsheetml/2006/main" count="5618" uniqueCount="1138">
  <si>
    <t>unit</t>
  </si>
  <si>
    <t>number_of_units</t>
  </si>
  <si>
    <t>candidate_units</t>
  </si>
  <si>
    <t>unit_investment_variable_type</t>
  </si>
  <si>
    <t>unit_investment_lifetime</t>
  </si>
  <si>
    <t>unit_investment_cost</t>
  </si>
  <si>
    <t>alternative</t>
  </si>
  <si>
    <t>alternative_2</t>
  </si>
  <si>
    <t>Cable_am_e_a1d_a_1</t>
  </si>
  <si>
    <t>Cable_am_e_a1d_on_elec_node</t>
  </si>
  <si>
    <t>Cable_am_e_b1d_am_e_a2d</t>
  </si>
  <si>
    <t>Cable_am_e_c1d_am_e_a2d</t>
  </si>
  <si>
    <t>Cable_anglia_a_a_4</t>
  </si>
  <si>
    <t>Cable_anglia_a_on_elec_node</t>
  </si>
  <si>
    <t>Cable_audrey_a_a_4</t>
  </si>
  <si>
    <t>Cable_audrey_a_on_elec_node</t>
  </si>
  <si>
    <t>Cable_audrey_b_audrey_a</t>
  </si>
  <si>
    <t>Cable_babbage_b_3</t>
  </si>
  <si>
    <t>Cable_babbage_on_elec_node</t>
  </si>
  <si>
    <t>Cable_balmoral_f_e_5</t>
  </si>
  <si>
    <t>Cable_balmoral_f_on_elec_node</t>
  </si>
  <si>
    <t>Cable_barque_p_b_a_4</t>
  </si>
  <si>
    <t>Cable_barque_p_b_on_elec_node</t>
  </si>
  <si>
    <t>Cable_barque_p_l_barque_p_b</t>
  </si>
  <si>
    <t>Cable_bessemer_a_6</t>
  </si>
  <si>
    <t>Cable_bessemer_on_elec_node</t>
  </si>
  <si>
    <t>Cable_blythe_a_1</t>
  </si>
  <si>
    <t>Cable_blythe_on_elec_node</t>
  </si>
  <si>
    <t>Cable_boulton_b_1</t>
  </si>
  <si>
    <t>Cable_boulton_on_elec_node</t>
  </si>
  <si>
    <t>Cable_brig_b_g_a_6</t>
  </si>
  <si>
    <t>Cable_brig_b_g_on_elec_node</t>
  </si>
  <si>
    <t>Cable_brig_b_r_brig_b_g</t>
  </si>
  <si>
    <t>Cable_buchan_a_d_4</t>
  </si>
  <si>
    <t>Cable_buchan_a_on_elec_node</t>
  </si>
  <si>
    <t>Cable_carav_q_r_a_6</t>
  </si>
  <si>
    <t>Cable_carav_q_r_on_elec_node</t>
  </si>
  <si>
    <t>Cable_carra_q_a_a_6</t>
  </si>
  <si>
    <t>Cable_carra_q_a_on_elec_node</t>
  </si>
  <si>
    <t>Cable_cavendish_b_1</t>
  </si>
  <si>
    <t>Cable_cavendish_on_elec_node</t>
  </si>
  <si>
    <t>Cable_chiswick_d_6</t>
  </si>
  <si>
    <t>Cable_chiswick_on_elec_node</t>
  </si>
  <si>
    <t>Cable_cleet_cc_cleet_pq</t>
  </si>
  <si>
    <t>Cable_cleet_pq_b_6</t>
  </si>
  <si>
    <t>Cable_cleet_pq_on_elec_node</t>
  </si>
  <si>
    <t>Cable_cleet_wltr_cleet_pq</t>
  </si>
  <si>
    <t>Cable_clip_n_pc_clip_n_pt</t>
  </si>
  <si>
    <t>Cable_clip_n_ph_clip_n_pt</t>
  </si>
  <si>
    <t>Cable_clip_n_pm_clip_n_pt</t>
  </si>
  <si>
    <t>Cable_clip_n_pr_clip_n_pt</t>
  </si>
  <si>
    <t>Cable_clip_n_pt_a_4</t>
  </si>
  <si>
    <t>Cable_clip_n_pt_on_elec_node</t>
  </si>
  <si>
    <t>Cable_clip_n_pw_clip_n_pt</t>
  </si>
  <si>
    <t>Cable_clip_s_a_4</t>
  </si>
  <si>
    <t>Cable_clip_s_on_elec_node</t>
  </si>
  <si>
    <t>Cable_corvette_a_6</t>
  </si>
  <si>
    <t>Cable_corvette_on_elec_node</t>
  </si>
  <si>
    <t>Cable_cutter_a_6</t>
  </si>
  <si>
    <t>Cable_cutter_on_elec_node</t>
  </si>
  <si>
    <t>Cable_cyg_a_apu_a_2</t>
  </si>
  <si>
    <t>Cable_cyg_a_apu_on_elec_node</t>
  </si>
  <si>
    <t>Cable_cyg_a_auq_cyg_a_apu</t>
  </si>
  <si>
    <t>Cable_cyg_a_awhp_cyg_a_apu</t>
  </si>
  <si>
    <t>Cable_cyg_b_bwhp_cyg_a_apu</t>
  </si>
  <si>
    <t>Cable_davy_a_a_6</t>
  </si>
  <si>
    <t>Cable_davy_a_on_elec_node</t>
  </si>
  <si>
    <t>Cable_ensign_a_4</t>
  </si>
  <si>
    <t>Cable_ensign_on_elec_node</t>
  </si>
  <si>
    <t>Cable_exca_ea_a_1</t>
  </si>
  <si>
    <t>Cable_exca_ea_on_elec_node</t>
  </si>
  <si>
    <t>Cable_galahad_a_1</t>
  </si>
  <si>
    <t>Cable_galahad_on_elec_node</t>
  </si>
  <si>
    <t>Cable_galleon_pg_galleon_pn</t>
  </si>
  <si>
    <t>Cable_galleon_pn_a_4</t>
  </si>
  <si>
    <t>Cable_galleon_pn_on_elec_node</t>
  </si>
  <si>
    <t>Cable_garrow_b_4</t>
  </si>
  <si>
    <t>Cable_garrow_on_elec_node</t>
  </si>
  <si>
    <t>Cable_guinevere_a_1</t>
  </si>
  <si>
    <t>Cable_guinevere_on_elec_node</t>
  </si>
  <si>
    <t>Cable_hewett_a_a_4</t>
  </si>
  <si>
    <t>Cable_hewett_a_on_elec_node</t>
  </si>
  <si>
    <t>Cable_hewett_aft_hewett_a</t>
  </si>
  <si>
    <t>Cable_hewett_ap_hewett_a</t>
  </si>
  <si>
    <t>Cable_hewett_aq_hewett_a</t>
  </si>
  <si>
    <t>Cable_hewett_b_hewett_a</t>
  </si>
  <si>
    <t>Cable_hewett_c_hewett_a</t>
  </si>
  <si>
    <t>Cable_hoton_b_6</t>
  </si>
  <si>
    <t>Cable_hoton_on_elec_node</t>
  </si>
  <si>
    <t>Cable_hyde_b_6</t>
  </si>
  <si>
    <t>Cable_hyde_on_elec_node</t>
  </si>
  <si>
    <t>Cable_inde_m_ac_a_6</t>
  </si>
  <si>
    <t>Cable_inde_m_ac_on_elec_node</t>
  </si>
  <si>
    <t>Cable_inde_m_ad_inde_ac</t>
  </si>
  <si>
    <t>Cable_inde_m_ap_inde_ac</t>
  </si>
  <si>
    <t>Cable_inde_m_aq_inde_ac</t>
  </si>
  <si>
    <t>Cable_inde_m_at_inde_ac</t>
  </si>
  <si>
    <t>Cable_inde_m_bd_inde_ac</t>
  </si>
  <si>
    <t>Cable_inde_m_bp_inde_ac</t>
  </si>
  <si>
    <t>Cable_inde_m_cd_inde_ac</t>
  </si>
  <si>
    <t>Cable_inde_s_cp_a_6</t>
  </si>
  <si>
    <t>Cable_inde_s_cp_on_elec_node</t>
  </si>
  <si>
    <t>Cable_inde_m_d_inde_ac</t>
  </si>
  <si>
    <t>Cable_katy_a_2</t>
  </si>
  <si>
    <t>Cable_katy_on_elec_node</t>
  </si>
  <si>
    <t>Cable_kelvin_w_d_6</t>
  </si>
  <si>
    <t>Cable_kelvin_w_on_elec_node</t>
  </si>
  <si>
    <t>Cable_ketch_a_d_6</t>
  </si>
  <si>
    <t>Cable_ketch_a_on_elec_node</t>
  </si>
  <si>
    <t>Cable_kilmar_nui_b_3</t>
  </si>
  <si>
    <t>Cable_kilmar_nui_on_elec_node</t>
  </si>
  <si>
    <t>Cable_lanc_a_a_1</t>
  </si>
  <si>
    <t>Cable_lanc_a_on_elec_node</t>
  </si>
  <si>
    <t>Cable_lem_ac_lem_ap_s</t>
  </si>
  <si>
    <t>Cable_lem_ac_s_lem_ap_s</t>
  </si>
  <si>
    <t>Cable_lem_ad_lem_ap_s</t>
  </si>
  <si>
    <t>Cable_lem_ad1_lem_ap_s</t>
  </si>
  <si>
    <t>Cable_lem_ad2_lem_ap_s</t>
  </si>
  <si>
    <t>Cable_lem_ak_lem_ap_s</t>
  </si>
  <si>
    <t>Cable_lem_ap_p_lem_ap_s</t>
  </si>
  <si>
    <t>Cable_lem_ap_s_a_6</t>
  </si>
  <si>
    <t>Cable_lem_ap_s_on_elec_node</t>
  </si>
  <si>
    <t>Cable_lem_aq_lem_ap_s</t>
  </si>
  <si>
    <t>Cable_lem_bd_p_lem_ap_s</t>
  </si>
  <si>
    <t>Cable_lem_bd_s_lem_ap_s</t>
  </si>
  <si>
    <t>Cable_lem_bp_p_lem_ap_s</t>
  </si>
  <si>
    <t>Cable_lem_bp_s_lem_ap_s</t>
  </si>
  <si>
    <t>Cable_lem_bt_p_lem_ap_s</t>
  </si>
  <si>
    <t>Cable_lem_bt_s_lem_ap_s</t>
  </si>
  <si>
    <t>Cable_lem_cd_p_lem_ap_s</t>
  </si>
  <si>
    <t>Cable_lem_cd_s_lem_ap_s</t>
  </si>
  <si>
    <t>Cable_lem_cp_p_lem_ap_s</t>
  </si>
  <si>
    <t>Cable_lem_cp_s_lem_ap_s</t>
  </si>
  <si>
    <t>Cable_lem_d_lem_ap_s</t>
  </si>
  <si>
    <t>Cable_lem_dd_lem_ap_s</t>
  </si>
  <si>
    <t>Cable_lem_dp_lem_ap_s</t>
  </si>
  <si>
    <t>Cable_lem_e_lem_ap_s</t>
  </si>
  <si>
    <t>Cable_lem_ed_lem_ap_s</t>
  </si>
  <si>
    <t>Cable_lem_ep_lem_ap_s</t>
  </si>
  <si>
    <t>Cable_lem_f_lem_ap_s</t>
  </si>
  <si>
    <t>Cable_lem_fd_lem_ap_s</t>
  </si>
  <si>
    <t>Cable_lem_fp_lem_ap_s</t>
  </si>
  <si>
    <t>Cable_lem_g_p_lem_ap_s</t>
  </si>
  <si>
    <t>Cable_lem_g_s_lem_ap_s</t>
  </si>
  <si>
    <t>Cable_lem_h_lem_ap_s</t>
  </si>
  <si>
    <t>Cable_lem_j_lem_ap_s</t>
  </si>
  <si>
    <t>Cable_malory_a_1</t>
  </si>
  <si>
    <t>Cable_malory_on_elec_node</t>
  </si>
  <si>
    <t>Cable_mark_j6_a_4</t>
  </si>
  <si>
    <t>Cable_mark_j6_on_elec_node</t>
  </si>
  <si>
    <t>Cable_mimas_a_4</t>
  </si>
  <si>
    <t>Cable_mimas_on_elec_node</t>
  </si>
  <si>
    <t>Cable_minerva_b_6</t>
  </si>
  <si>
    <t>Cable_minerva_on_elec_node</t>
  </si>
  <si>
    <t>Cable_munro_a_2</t>
  </si>
  <si>
    <t>Cable_munro_on_elec_node</t>
  </si>
  <si>
    <t>Cable_murd_a_murd_c</t>
  </si>
  <si>
    <t>Cable_murd_c_a_2</t>
  </si>
  <si>
    <t>Cable_murd_c_on_elec_node</t>
  </si>
  <si>
    <t>Cable_murd_md_murd_c</t>
  </si>
  <si>
    <t>Cable_neptune_b_6</t>
  </si>
  <si>
    <t>Cable_neptune_on_elec_node</t>
  </si>
  <si>
    <t>Cable_n_sean_a_6</t>
  </si>
  <si>
    <t>Cable_n_sean_on_elec_node</t>
  </si>
  <si>
    <t>Cable_n_valiant_a_4</t>
  </si>
  <si>
    <t>Cable_n_valiant_on_elec_node</t>
  </si>
  <si>
    <t>Cable_pick_a_a_1</t>
  </si>
  <si>
    <t>Cable_pick_a_on_elec_node</t>
  </si>
  <si>
    <t>Cable_pick_b_pick_a</t>
  </si>
  <si>
    <t>Cable_rav_n_cc_b_6</t>
  </si>
  <si>
    <t>Cable_rav_n_cc_on_elec_node</t>
  </si>
  <si>
    <t>Cable_rav_n_ccw_rav_n_cc</t>
  </si>
  <si>
    <t>Cable_rav_n_st2_rav_n_cc</t>
  </si>
  <si>
    <t>Cable_rav_n_st3_rav_n_cc</t>
  </si>
  <si>
    <t>Cable_rav_s_a_b_6</t>
  </si>
  <si>
    <t>Cable_rav_s_a_on_elec_node</t>
  </si>
  <si>
    <t>Cable_rav_s_b_rav_s_a</t>
  </si>
  <si>
    <t>Cable_rav_s_c_rav_s_a</t>
  </si>
  <si>
    <t>Cable_rough_ad_rough_bd</t>
  </si>
  <si>
    <t>Cable_rough_ap_rough_bd</t>
  </si>
  <si>
    <t>Cable_rough_bd_b_6</t>
  </si>
  <si>
    <t>Cable_rough_bd_on_elec_node</t>
  </si>
  <si>
    <t>Cable_rough_bp_rough_bd</t>
  </si>
  <si>
    <t>Cable_rough_cd_rough_bd</t>
  </si>
  <si>
    <t>Cable_saturn_a_4</t>
  </si>
  <si>
    <t>Cable_saturn_on_elec_node</t>
  </si>
  <si>
    <t>Cable_schooner_a_b_1</t>
  </si>
  <si>
    <t>Cable_schooner_a_on_elec_node</t>
  </si>
  <si>
    <t>Cable_sham_q_a_6</t>
  </si>
  <si>
    <t>Cable_sham_q_on_elec_node</t>
  </si>
  <si>
    <t>Cable_skiff_a_4</t>
  </si>
  <si>
    <t>Cable_skiff_on_elec_node</t>
  </si>
  <si>
    <t>Cable_s_sean_pd_s_sean_pp</t>
  </si>
  <si>
    <t>Cable_s_sean_pp_a_6</t>
  </si>
  <si>
    <t>Cable_s_sean_pp_on_elec_node</t>
  </si>
  <si>
    <t>Cable_s_valiant_a_4</t>
  </si>
  <si>
    <t>Cable_s_valiant_on_elec_node</t>
  </si>
  <si>
    <t>Cable_tethys_a_4</t>
  </si>
  <si>
    <t>Cable_tethys_on_elec_node</t>
  </si>
  <si>
    <t>Cable_tolm_n_b_2</t>
  </si>
  <si>
    <t>Cable_tolm_n_on_elec_node</t>
  </si>
  <si>
    <t>Cable_trent_b_1</t>
  </si>
  <si>
    <t>Cable_trent_on_elec_node</t>
  </si>
  <si>
    <t>Cable_waveney_a_1</t>
  </si>
  <si>
    <t>Cable_waveney_on_elec_node</t>
  </si>
  <si>
    <t>Cable_wen_n_a_4</t>
  </si>
  <si>
    <t>Cable_wen_n_on_elec_node</t>
  </si>
  <si>
    <t>Cable_w_sole_a_w_sole_c</t>
  </si>
  <si>
    <t>Cable_w_sole_b_w_sole_c</t>
  </si>
  <si>
    <t>Cable_w_sole_c_b_6</t>
  </si>
  <si>
    <t>Cable_w_sole_c_on_elec_node</t>
  </si>
  <si>
    <t>Cable_w_sole_pp_w_sole_c</t>
  </si>
  <si>
    <t>Cable_w_sole_sp_w_sole_c</t>
  </si>
  <si>
    <t>Cable_windermere_d_6</t>
  </si>
  <si>
    <t>Cable_windermere_on_elec_node</t>
  </si>
  <si>
    <t>Cable_york_b_6</t>
  </si>
  <si>
    <t>Cable_york_on_elec_node</t>
  </si>
  <si>
    <t>Cable_h2_alba_n_e_6</t>
  </si>
  <si>
    <t>Cable_h2_alba_n_on_elec_node</t>
  </si>
  <si>
    <t>Cable_h2_alma_fpso_e_6</t>
  </si>
  <si>
    <t>Cable_h2_alma_fpso_on_elec_node</t>
  </si>
  <si>
    <t>Cable_h2_alwynnorth_e_5</t>
  </si>
  <si>
    <t>Cable_h2_alwynnorth_on_elec_node</t>
  </si>
  <si>
    <t>Cable_h2_am_e_a1d_a_1</t>
  </si>
  <si>
    <t>Cable_h2_am_e_a1d_on_elec_node</t>
  </si>
  <si>
    <t>Cable_h2_am_e_b1d_am_e_a2d</t>
  </si>
  <si>
    <t>Cable_h2_am_e_c1d_am_e_a2d</t>
  </si>
  <si>
    <t>Cable_h2_andrew_e_6</t>
  </si>
  <si>
    <t>Cable_h2_andrew_on_elec_node</t>
  </si>
  <si>
    <t>Cable_h2_anglia_a_a_4</t>
  </si>
  <si>
    <t>Cable_h2_anglia_a_on_elec_node</t>
  </si>
  <si>
    <t>Cable_h2_arbroath_e_6</t>
  </si>
  <si>
    <t>Cable_h2_arbroath_on_elec_node</t>
  </si>
  <si>
    <t>Cable_h2_armada_e_6</t>
  </si>
  <si>
    <t>Cable_h2_armada_on_elec_node</t>
  </si>
  <si>
    <t>Cable_h2_audrey_a_a_4</t>
  </si>
  <si>
    <t>Cable_h2_audrey_a_on_elec_node</t>
  </si>
  <si>
    <t>Cable_h2_audrey_b_audrey_a</t>
  </si>
  <si>
    <t>Cable_h2_auk_a_e_1</t>
  </si>
  <si>
    <t>Cable_h2_auk_a_on_elec_node</t>
  </si>
  <si>
    <t>Cable_h2_babbage_b_3</t>
  </si>
  <si>
    <t>Cable_h2_babbage_on_elec_node</t>
  </si>
  <si>
    <t>Cable_h2_balmoral_f_e_5</t>
  </si>
  <si>
    <t>Cable_h2_balmoral_f_on_elec_node</t>
  </si>
  <si>
    <t>Cable_h2_barque_p_b_a_4</t>
  </si>
  <si>
    <t>Cable_h2_barque_p_b_on_elec_node</t>
  </si>
  <si>
    <t>Cable_h2_barque_p_l_barque_p_b</t>
  </si>
  <si>
    <t>Cable_h2_beat_a_d_e_3</t>
  </si>
  <si>
    <t>Cable_h2_beat_a_d_on_elec_node</t>
  </si>
  <si>
    <t>Cable_h2_beat_a_p_beat_a_d</t>
  </si>
  <si>
    <t>Cable_h2_beat_b_beat_a_d</t>
  </si>
  <si>
    <t>Cable_h2_beat_c_beat_a_d</t>
  </si>
  <si>
    <t>Cable_h2_beryl_a_e_5</t>
  </si>
  <si>
    <t>Cable_h2_beryl_a_on_elec_node</t>
  </si>
  <si>
    <t>Cable_h2_beryl_b_beryl_a</t>
  </si>
  <si>
    <t>Cable_h2_bessemer_a_6</t>
  </si>
  <si>
    <t>Cable_h2_bessemer_on_elec_node</t>
  </si>
  <si>
    <t>Cable_h2_blythe_a_1</t>
  </si>
  <si>
    <t>Cable_h2_blythe_on_elec_node</t>
  </si>
  <si>
    <t>Cable_h2_boulton_b_1</t>
  </si>
  <si>
    <t>Cable_h2_boulton_on_elec_node</t>
  </si>
  <si>
    <t>Cable_h2_brae_a_e_5</t>
  </si>
  <si>
    <t>Cable_h2_brae_a_on_elec_node</t>
  </si>
  <si>
    <t>Cable_h2_brae_b_brae_a</t>
  </si>
  <si>
    <t>Cable_h2_breagh_a_b_5</t>
  </si>
  <si>
    <t>Cable_h2_breagh_a_on_elec_node</t>
  </si>
  <si>
    <t>Cable_h2_brent_c_e_5</t>
  </si>
  <si>
    <t>Cable_h2_brent_c_on_elec_node</t>
  </si>
  <si>
    <t>Cable_h2_brig_b_g_a_6</t>
  </si>
  <si>
    <t>Cable_h2_brig_b_g_on_elec_node</t>
  </si>
  <si>
    <t>Cable_h2_brig_b_r_brig_b_g</t>
  </si>
  <si>
    <t>Cable_h2_brit_e_6</t>
  </si>
  <si>
    <t>Cable_h2_brit_on_elec_node</t>
  </si>
  <si>
    <t>Cable_h2_brit_blp_brit</t>
  </si>
  <si>
    <t>Cable_h2_bruce_d_bruce_puq</t>
  </si>
  <si>
    <t>Cable_h2_bruce_puq_e_5</t>
  </si>
  <si>
    <t>Cable_h2_bruce_puq_on_elec_node</t>
  </si>
  <si>
    <t>Cable_h2_bruce_ii_bruce_puq</t>
  </si>
  <si>
    <t>Cable_h2_buchan_a_d_4</t>
  </si>
  <si>
    <t>Cable_h2_buchan_a_on_elec_node</t>
  </si>
  <si>
    <t>Cable_h2_buzzard_p_e_6</t>
  </si>
  <si>
    <t>Cable_h2_buzzard_p_on_elec_node</t>
  </si>
  <si>
    <t>Cable_h2_buzzard_s_buzzard_p</t>
  </si>
  <si>
    <t>Cable_h2_buzzard_u_buzzard_p</t>
  </si>
  <si>
    <t>Cable_h2_buzzard_w_buzzard_p</t>
  </si>
  <si>
    <t>Cable_h2_capt_capt_wppa</t>
  </si>
  <si>
    <t>Cable_h2_capt_wppa_e_2</t>
  </si>
  <si>
    <t>Cable_h2_capt_wppa_on_elec_node</t>
  </si>
  <si>
    <t>Cable_h2_capt_fpso_capt_wppa</t>
  </si>
  <si>
    <t>Cable_h2_carav_q_r_a_6</t>
  </si>
  <si>
    <t>Cable_h2_carav_q_r_on_elec_node</t>
  </si>
  <si>
    <t>Cable_h2_carra_q_a_a_6</t>
  </si>
  <si>
    <t>Cable_h2_carra_q_a_on_elec_node</t>
  </si>
  <si>
    <t>Cable_h2_catcher_fp_c_6</t>
  </si>
  <si>
    <t>Cable_h2_catcher_fp_on_elec_node</t>
  </si>
  <si>
    <t>Cable_h2_cavendish_b_1</t>
  </si>
  <si>
    <t>Cable_h2_cavendish_on_elec_node</t>
  </si>
  <si>
    <t>Cable_h2_chiswick_d_6</t>
  </si>
  <si>
    <t>Cable_h2_chiswick_on_elec_node</t>
  </si>
  <si>
    <t>Cable_h2_claymore_a_d_3</t>
  </si>
  <si>
    <t>Cable_h2_claymore_a_on_elec_node</t>
  </si>
  <si>
    <t>Cable_h2_claymore_q_claymore_a</t>
  </si>
  <si>
    <t>Cable_h2_cleet_cc_cleet_pq</t>
  </si>
  <si>
    <t>Cable_h2_cleet_pq_b_6</t>
  </si>
  <si>
    <t>Cable_h2_cleet_pq_on_elec_node</t>
  </si>
  <si>
    <t>Cable_h2_cleet_wltr_cleet_pq</t>
  </si>
  <si>
    <t>Cable_h2_clip_n_pc_clip_n_pt</t>
  </si>
  <si>
    <t>Cable_h2_clip_n_ph_clip_n_pt</t>
  </si>
  <si>
    <t>Cable_h2_clip_n_pm_clip_n_pt</t>
  </si>
  <si>
    <t>Cable_h2_clip_n_pr_clip_n_pt</t>
  </si>
  <si>
    <t>Cable_h2_clip_n_pt_a_4</t>
  </si>
  <si>
    <t>Cable_h2_clip_n_pt_on_elec_node</t>
  </si>
  <si>
    <t>Cable_h2_clip_n_pw_clip_n_pt</t>
  </si>
  <si>
    <t>Cable_h2_clip_s_a_4</t>
  </si>
  <si>
    <t>Cable_h2_clip_s_on_elec_node</t>
  </si>
  <si>
    <t>Cable_h2_clyde_e_1</t>
  </si>
  <si>
    <t>Cable_h2_clyde_on_elec_node</t>
  </si>
  <si>
    <t>Cable_h2_corm_n_e_5</t>
  </si>
  <si>
    <t>Cable_h2_corm_n_on_elec_node</t>
  </si>
  <si>
    <t>Cable_h2_corm_s_e_5</t>
  </si>
  <si>
    <t>Cable_h2_corm_s_on_elec_node</t>
  </si>
  <si>
    <t>Cable_h2_corvette_a_6</t>
  </si>
  <si>
    <t>Cable_h2_corvette_on_elec_node</t>
  </si>
  <si>
    <t>Cable_h2_culzean_u_e_6</t>
  </si>
  <si>
    <t>Cable_h2_culzean_u_on_elec_node</t>
  </si>
  <si>
    <t>Cable_h2_culzean_p_culzean_u</t>
  </si>
  <si>
    <t>Cable_h2_culzean_w_culzean_u</t>
  </si>
  <si>
    <t>Cable_h2_curle_fpso_e_1</t>
  </si>
  <si>
    <t>Cable_h2_curle_fpso_on_elec_node</t>
  </si>
  <si>
    <t>Cable_h2_cutter_a_6</t>
  </si>
  <si>
    <t>Cable_h2_cutter_on_elec_node</t>
  </si>
  <si>
    <t>Cable_h2_cyg_a_apu_a_2</t>
  </si>
  <si>
    <t>Cable_h2_cyg_a_apu_on_elec_node</t>
  </si>
  <si>
    <t>Cable_h2_cyg_a_auq_cyg_a_apu</t>
  </si>
  <si>
    <t>Cable_h2_cyg_a_awhp_cyg_a_apu</t>
  </si>
  <si>
    <t>Cable_h2_cyg_b_bwhp_cyg_a_apu</t>
  </si>
  <si>
    <t>Cable_h2_davy_a_a_6</t>
  </si>
  <si>
    <t>Cable_h2_davy_a_on_elec_node</t>
  </si>
  <si>
    <t>Cable_h2_don_westdo_e_5</t>
  </si>
  <si>
    <t>Cable_h2_don_westdo_on_elec_node</t>
  </si>
  <si>
    <t>Cable_h2_dunbar_e_5</t>
  </si>
  <si>
    <t>Cable_h2_dunbar_on_elec_node</t>
  </si>
  <si>
    <t>Cable_h2_eider_e_5</t>
  </si>
  <si>
    <t>Cable_h2_eider_on_elec_node</t>
  </si>
  <si>
    <t>Cable_h2_elgin_puq_e_1</t>
  </si>
  <si>
    <t>Cable_h2_elgin_puq_on_elec_node</t>
  </si>
  <si>
    <t>Cable_h2_elgin_w_elgin_puq</t>
  </si>
  <si>
    <t>Cable_h2_elgin_w_b_elgin_puq</t>
  </si>
  <si>
    <t>Cable_h2_ensign_a_4</t>
  </si>
  <si>
    <t>Cable_h2_ensign_on_elec_node</t>
  </si>
  <si>
    <t>Cable_h2_erskine_e_1</t>
  </si>
  <si>
    <t>Cable_h2_erskine_on_elec_node</t>
  </si>
  <si>
    <t>Cable_h2_ever_n_e_6</t>
  </si>
  <si>
    <t>Cable_h2_ever_n_on_elec_node</t>
  </si>
  <si>
    <t>Cable_h2_ever_n_r_ever_n</t>
  </si>
  <si>
    <t>Cable_h2_exca_ea_a_1</t>
  </si>
  <si>
    <t>Cable_h2_exca_ea_on_elec_node</t>
  </si>
  <si>
    <t>Cable_h2_forties_a_e_6</t>
  </si>
  <si>
    <t>Cable_h2_forties_a_on_elec_node</t>
  </si>
  <si>
    <t>Cable_h2_forties_b_forties_a</t>
  </si>
  <si>
    <t>Cable_h2_forties_c_forties_a</t>
  </si>
  <si>
    <t>Cable_h2_forties_d_forties_a</t>
  </si>
  <si>
    <t>Cable_h2_forties_e_forties_a</t>
  </si>
  <si>
    <t>Cable_h2_forties_un_e_6</t>
  </si>
  <si>
    <t>Cable_h2_forties_un_on_elec_node</t>
  </si>
  <si>
    <t>Cable_h2_frank_w_w_e_1</t>
  </si>
  <si>
    <t>Cable_h2_frank_w_w_on_elec_node</t>
  </si>
  <si>
    <t>Cable_h2_frank_w_frank_w_w</t>
  </si>
  <si>
    <t>Cable_h2_frigg_tp1_e_5</t>
  </si>
  <si>
    <t>Cable_h2_frigg_tp1_on_elec_node</t>
  </si>
  <si>
    <t>Cable_h2_fulmar_a_a_1</t>
  </si>
  <si>
    <t>Cable_h2_fulmar_a_on_elec_node</t>
  </si>
  <si>
    <t>Cable_h2_fulmar_ad_fulmar_a</t>
  </si>
  <si>
    <t>Cable_h2_galahad_a_1</t>
  </si>
  <si>
    <t>Cable_h2_galahad_on_elec_node</t>
  </si>
  <si>
    <t>Cable_h2_galleon_pg_galleon_pn</t>
  </si>
  <si>
    <t>Cable_h2_galleon_pn_a_4</t>
  </si>
  <si>
    <t>Cable_h2_galleon_pn_on_elec_node</t>
  </si>
  <si>
    <t>Cable_h2_gannet_a_e_6</t>
  </si>
  <si>
    <t>Cable_h2_gannet_a_on_elec_node</t>
  </si>
  <si>
    <t>Cable_h2_garrow_b_4</t>
  </si>
  <si>
    <t>Cable_h2_garrow_on_elec_node</t>
  </si>
  <si>
    <t>Cable_h2_g_eag_w_c_5</t>
  </si>
  <si>
    <t>Cable_h2_g_eag_w_on_elec_node</t>
  </si>
  <si>
    <t>Cable_h2_g_eag_puq_g_eag_w</t>
  </si>
  <si>
    <t>Cable_h2_goldeneye_d_3</t>
  </si>
  <si>
    <t>Cable_h2_goldeneye_on_elec_node</t>
  </si>
  <si>
    <t>Cable_h2_grove_a_6</t>
  </si>
  <si>
    <t>Cable_h2_grove_on_elec_node</t>
  </si>
  <si>
    <t>Cable_h2_gryphon_a_e_5</t>
  </si>
  <si>
    <t>Cable_h2_gryphon_a_on_elec_node</t>
  </si>
  <si>
    <t>Cable_h2_guinevere_a_1</t>
  </si>
  <si>
    <t>Cable_h2_guinevere_on_elec_node</t>
  </si>
  <si>
    <t>Cable_h2_harding_e_5</t>
  </si>
  <si>
    <t>Cable_h2_harding_on_elec_node</t>
  </si>
  <si>
    <t>Cable_h2_heather_a_e_5</t>
  </si>
  <si>
    <t>Cable_h2_heather_a_on_elec_node</t>
  </si>
  <si>
    <t>Cable_h2_hewett_a_a_4</t>
  </si>
  <si>
    <t>Cable_h2_hewett_a_on_elec_node</t>
  </si>
  <si>
    <t>Cable_h2_hewett_aft_hewett_a</t>
  </si>
  <si>
    <t>Cable_h2_hewett_ap_hewett_a</t>
  </si>
  <si>
    <t>Cable_h2_hewett_aq_hewett_a</t>
  </si>
  <si>
    <t>Cable_h2_hewett_b_hewett_a</t>
  </si>
  <si>
    <t>Cable_h2_hewett_c_hewett_a</t>
  </si>
  <si>
    <t>Cable_h2_hoton_b_6</t>
  </si>
  <si>
    <t>Cable_h2_hoton_on_elec_node</t>
  </si>
  <si>
    <t>Cable_h2_hutton_nw_e_5</t>
  </si>
  <si>
    <t>Cable_h2_hutton_nw_on_elec_node</t>
  </si>
  <si>
    <t>Cable_h2_hyde_b_6</t>
  </si>
  <si>
    <t>Cable_h2_hyde_on_elec_node</t>
  </si>
  <si>
    <t>Cable_h2_inde_ac_a_6</t>
  </si>
  <si>
    <t>Cable_h2_inde_ac_on_elec_node</t>
  </si>
  <si>
    <t>Cable_h2_inde_ad_inde_ac</t>
  </si>
  <si>
    <t>Cable_h2_inde_ap_inde_ac</t>
  </si>
  <si>
    <t>Cable_h2_inde_aq_inde_ac</t>
  </si>
  <si>
    <t>Cable_h2_inde_at_inde_ac</t>
  </si>
  <si>
    <t>Cable_h2_inde_bd_inde_ac</t>
  </si>
  <si>
    <t>Cable_h2_inde_bp_inde_ac</t>
  </si>
  <si>
    <t>Cable_h2_inde_cd_inde_ac</t>
  </si>
  <si>
    <t>Cable_h2_inde_cp_a_6</t>
  </si>
  <si>
    <t>Cable_h2_inde_cp_on_elec_node</t>
  </si>
  <si>
    <t>Cable_h2_inde_d_inde_ac</t>
  </si>
  <si>
    <t>Cable_h2_jade_e_1</t>
  </si>
  <si>
    <t>Cable_h2_jade_on_elec_node</t>
  </si>
  <si>
    <t>Cable_h2_jasmine_lq_jasmine_w</t>
  </si>
  <si>
    <t>Cable_h2_jasmine_w_e_1</t>
  </si>
  <si>
    <t>Cable_h2_jasmine_w_on_elec_node</t>
  </si>
  <si>
    <t>Cable_h2_judy_r_e_1</t>
  </si>
  <si>
    <t>Cable_h2_judy_r_on_elec_node</t>
  </si>
  <si>
    <t>Cable_h2_katy_a_2</t>
  </si>
  <si>
    <t>Cable_h2_katy_on_elec_node</t>
  </si>
  <si>
    <t>Cable_h2_kelvin_w_d_6</t>
  </si>
  <si>
    <t>Cable_h2_kelvin_w_on_elec_node</t>
  </si>
  <si>
    <t>Cable_h2_ketch_a_d_6</t>
  </si>
  <si>
    <t>Cable_h2_ketch_a_on_elec_node</t>
  </si>
  <si>
    <t>Cable_h2_kilmar_nui_b_3</t>
  </si>
  <si>
    <t>Cable_h2_kilmar_nui_on_elec_node</t>
  </si>
  <si>
    <t>Cable_h2_kitti_a_d_4</t>
  </si>
  <si>
    <t>Cable_h2_kitti_a_on_elec_node</t>
  </si>
  <si>
    <t>Cable_h2_lanc_a_a_1</t>
  </si>
  <si>
    <t>Cable_h2_lanc_a_on_elec_node</t>
  </si>
  <si>
    <t>Cable_h2_lem_ac_lem_ap_s</t>
  </si>
  <si>
    <t>Cable_h2_lem_ac_s_lem_ap_s</t>
  </si>
  <si>
    <t>Cable_h2_lem_ad_lem_ap_s</t>
  </si>
  <si>
    <t>Cable_h2_lem_ad1_lem_ap_s</t>
  </si>
  <si>
    <t>Cable_h2_lem_ad2_lem_ap_s</t>
  </si>
  <si>
    <t>Cable_h2_lem_ak_lem_ap_s</t>
  </si>
  <si>
    <t>Cable_h2_lem_ap_p_lem_ap_s</t>
  </si>
  <si>
    <t>Cable_h2_lem_ap_s_a_6</t>
  </si>
  <si>
    <t>Cable_h2_lem_ap_s_on_elec_node</t>
  </si>
  <si>
    <t>Cable_h2_lem_aq_lem_ap_s</t>
  </si>
  <si>
    <t>Cable_h2_lem_bd_p_lem_ap_s</t>
  </si>
  <si>
    <t>Cable_h2_lem_bd_s_lem_ap_s</t>
  </si>
  <si>
    <t>Cable_h2_lem_bp_p_lem_ap_s</t>
  </si>
  <si>
    <t>Cable_h2_lem_bp_s_lem_ap_s</t>
  </si>
  <si>
    <t>Cable_h2_lem_bt_p_lem_ap_s</t>
  </si>
  <si>
    <t>Cable_h2_lem_bt_s_lem_ap_s</t>
  </si>
  <si>
    <t>Cable_h2_lem_cd_p_lem_ap_s</t>
  </si>
  <si>
    <t>Cable_h2_lem_cd_s_lem_ap_s</t>
  </si>
  <si>
    <t>Cable_h2_lem_cp_p_lem_ap_s</t>
  </si>
  <si>
    <t>Cable_h2_lem_cp_s_lem_ap_s</t>
  </si>
  <si>
    <t>Cable_h2_lem_d_lem_ap_s</t>
  </si>
  <si>
    <t>Cable_h2_lem_dd_lem_ap_s</t>
  </si>
  <si>
    <t>Cable_h2_lem_dp_lem_ap_s</t>
  </si>
  <si>
    <t>Cable_h2_lem_e_lem_ap_s</t>
  </si>
  <si>
    <t>Cable_h2_lem_ed_lem_ap_s</t>
  </si>
  <si>
    <t>Cable_h2_lem_ep_lem_ap_s</t>
  </si>
  <si>
    <t>Cable_h2_lem_f_lem_ap_s</t>
  </si>
  <si>
    <t>Cable_h2_lem_fd_lem_ap_s</t>
  </si>
  <si>
    <t>Cable_h2_lem_fp_lem_ap_s</t>
  </si>
  <si>
    <t>Cable_h2_lem_g_p_lem_ap_s</t>
  </si>
  <si>
    <t>Cable_h2_lem_g_s_lem_ap_s</t>
  </si>
  <si>
    <t>Cable_h2_lem_h_lem_ap_s</t>
  </si>
  <si>
    <t>Cable_h2_lem_j_lem_ap_s</t>
  </si>
  <si>
    <t>Cable_h2_lomond_e_6</t>
  </si>
  <si>
    <t>Cable_h2_lomond_on_elec_node</t>
  </si>
  <si>
    <t>Cable_h2_magnus_e_5</t>
  </si>
  <si>
    <t>Cable_h2_magnus_on_elec_node</t>
  </si>
  <si>
    <t>Cable_h2_malory_a_1</t>
  </si>
  <si>
    <t>Cable_h2_malory_on_elec_node</t>
  </si>
  <si>
    <t>Cable_h2_mark_j6_a_4</t>
  </si>
  <si>
    <t>Cable_h2_mark_j6_on_elec_node</t>
  </si>
  <si>
    <t>Cable_h2_marn_pdr_marn_qu</t>
  </si>
  <si>
    <t>Cable_h2_marn_qu_e_6</t>
  </si>
  <si>
    <t>Cable_h2_marn_qu_on_elec_node</t>
  </si>
  <si>
    <t>Cable_h2_miller_e_5</t>
  </si>
  <si>
    <t>Cable_h2_miller_on_elec_node</t>
  </si>
  <si>
    <t>Cable_h2_mimas_a_4</t>
  </si>
  <si>
    <t>Cable_h2_mimas_on_elec_node</t>
  </si>
  <si>
    <t>Cable_h2_minerva_b_6</t>
  </si>
  <si>
    <t>Cable_h2_minerva_on_elec_node</t>
  </si>
  <si>
    <t>Cable_h2_mont_a_e_6</t>
  </si>
  <si>
    <t>Cable_h2_mont_a_on_elec_node</t>
  </si>
  <si>
    <t>Cable_h2_mont_b_mont_a</t>
  </si>
  <si>
    <t>Cable_h2_munro_a_2</t>
  </si>
  <si>
    <t>Cable_h2_munro_on_elec_node</t>
  </si>
  <si>
    <t>Cable_h2_murchison_e_5</t>
  </si>
  <si>
    <t>Cable_h2_murchison_on_elec_node</t>
  </si>
  <si>
    <t>Cable_h2_murd_a_murd_c</t>
  </si>
  <si>
    <t>Cable_h2_murd_c_a_2</t>
  </si>
  <si>
    <t>Cable_h2_murd_c_on_elec_node</t>
  </si>
  <si>
    <t>Cable_h2_murd_md_murd_c</t>
  </si>
  <si>
    <t>Cable_h2_nelson_e_6</t>
  </si>
  <si>
    <t>Cable_h2_nelson_on_elec_node</t>
  </si>
  <si>
    <t>Cable_h2_neptune_b_6</t>
  </si>
  <si>
    <t>Cable_h2_neptune_on_elec_node</t>
  </si>
  <si>
    <t>Cable_h2_nin_c_e_5</t>
  </si>
  <si>
    <t>Cable_h2_nin_c_on_elec_node</t>
  </si>
  <si>
    <t>Cable_h2_nin_n_e_5</t>
  </si>
  <si>
    <t>Cable_h2_nin_n_on_elec_node</t>
  </si>
  <si>
    <t>Cable_h2_nin_s_e_5</t>
  </si>
  <si>
    <t>Cable_h2_nin_s_on_elec_node</t>
  </si>
  <si>
    <t>Cable_h2_n_sean_a_6</t>
  </si>
  <si>
    <t>Cable_h2_n_sean_on_elec_node</t>
  </si>
  <si>
    <t>Cable_h2_n_valiant_a_4</t>
  </si>
  <si>
    <t>Cable_h2_n_valiant_on_elec_node</t>
  </si>
  <si>
    <t>Cable_h2_peng_fpso_e_5</t>
  </si>
  <si>
    <t>Cable_h2_peng_fpso_on_elec_node</t>
  </si>
  <si>
    <t>Cable_h2_pick_a_a_1</t>
  </si>
  <si>
    <t>Cable_h2_pick_a_on_elec_node</t>
  </si>
  <si>
    <t>Cable_h2_pick_b_pick_a</t>
  </si>
  <si>
    <t>Cable_h2_piper_b_e_4</t>
  </si>
  <si>
    <t>Cable_h2_piper_b_on_elec_node</t>
  </si>
  <si>
    <t>Cable_h2_rav_n_cc_b_6</t>
  </si>
  <si>
    <t>Cable_h2_rav_n_cc_on_elec_node</t>
  </si>
  <si>
    <t>Cable_h2_rav_n_ccw_rav_n_cc</t>
  </si>
  <si>
    <t>Cable_h2_rav_n_st2_rav_n_cc</t>
  </si>
  <si>
    <t>Cable_h2_rav_n_st3_rav_n_cc</t>
  </si>
  <si>
    <t>Cable_h2_rav_s_a_b_6</t>
  </si>
  <si>
    <t>Cable_h2_rav_s_a_on_elec_node</t>
  </si>
  <si>
    <t>Cable_h2_rav_s_b_rav_s_a</t>
  </si>
  <si>
    <t>Cable_h2_rav_s_c_rav_s_a</t>
  </si>
  <si>
    <t>Cable_h2_ross_fpso_c_2</t>
  </si>
  <si>
    <t>Cable_h2_ross_fpso_on_elec_node</t>
  </si>
  <si>
    <t>Cable_h2_rough_ad_rough_bd</t>
  </si>
  <si>
    <t>Cable_h2_rough_ap_rough_bd</t>
  </si>
  <si>
    <t>Cable_h2_rough_bd_b_6</t>
  </si>
  <si>
    <t>Cable_h2_rough_bd_on_elec_node</t>
  </si>
  <si>
    <t>Cable_h2_rough_bp_rough_bd</t>
  </si>
  <si>
    <t>Cable_h2_rough_cd_rough_bd</t>
  </si>
  <si>
    <t>Cable_h2_saltire_a_e_4</t>
  </si>
  <si>
    <t>Cable_h2_saltire_a_on_elec_node</t>
  </si>
  <si>
    <t>Cable_h2_saturn_a_4</t>
  </si>
  <si>
    <t>Cable_h2_saturn_on_elec_node</t>
  </si>
  <si>
    <t>Cable_h2_schooner_a_b_1</t>
  </si>
  <si>
    <t>Cable_h2_schooner_a_on_elec_node</t>
  </si>
  <si>
    <t>Cable_h2_scott_j_d_d_3</t>
  </si>
  <si>
    <t>Cable_h2_scott_j_d_on_elec_node</t>
  </si>
  <si>
    <t>Cable_h2_scott_j_u_scott_j_d</t>
  </si>
  <si>
    <t>Cable_h2_sham_q_a_6</t>
  </si>
  <si>
    <t>Cable_h2_sham_q_on_elec_node</t>
  </si>
  <si>
    <t>Cable_h2_shear_c_puq_e_1</t>
  </si>
  <si>
    <t>Cable_h2_shear_c_puq_on_elec_node</t>
  </si>
  <si>
    <t>Cable_h2_shear_a_shear_c_puq</t>
  </si>
  <si>
    <t>Cable_h2_skiff_a_4</t>
  </si>
  <si>
    <t>Cable_h2_skiff_on_elec_node</t>
  </si>
  <si>
    <t>Cable_h2_s_sean_pd_s_sean_pp</t>
  </si>
  <si>
    <t>Cable_h2_s_sean_pp_a_6</t>
  </si>
  <si>
    <t>Cable_h2_s_sean_pp_on_elec_node</t>
  </si>
  <si>
    <t>Cable_h2_s_valiant_a_4</t>
  </si>
  <si>
    <t>Cable_h2_s_valiant_on_elec_node</t>
  </si>
  <si>
    <t>Cable_h2_stel_fpf1_e_1</t>
  </si>
  <si>
    <t>Cable_h2_stel_fpf1_on_elec_node</t>
  </si>
  <si>
    <t>Cable_h2_tartan_a_d_3</t>
  </si>
  <si>
    <t>Cable_h2_tartan_a_on_elec_node</t>
  </si>
  <si>
    <t>Cable_h2_tern_e_5</t>
  </si>
  <si>
    <t>Cable_h2_tern_on_elec_node</t>
  </si>
  <si>
    <t>Cable_h2_tethys_a_4</t>
  </si>
  <si>
    <t>Cable_h2_tethys_on_elec_node</t>
  </si>
  <si>
    <t>Cable_h2_thistle_a_e_5</t>
  </si>
  <si>
    <t>Cable_h2_thistle_a_on_elec_node</t>
  </si>
  <si>
    <t>Cable_h2_tiffany_e_5</t>
  </si>
  <si>
    <t>Cable_h2_tiffany_on_elec_node</t>
  </si>
  <si>
    <t>Cable_h2_tolm_n_b_2</t>
  </si>
  <si>
    <t>Cable_h2_tolm_n_on_elec_node</t>
  </si>
  <si>
    <t>Cable_h2_trent_b_1</t>
  </si>
  <si>
    <t>Cable_h2_trent_on_elec_node</t>
  </si>
  <si>
    <t>Cable_h2_waveney_a_1</t>
  </si>
  <si>
    <t>Cable_h2_waveney_on_elec_node</t>
  </si>
  <si>
    <t>Cable_h2_wen_n_a_4</t>
  </si>
  <si>
    <t>Cable_h2_wen_n_on_elec_node</t>
  </si>
  <si>
    <t>Cable_h2_w_sole_a_w_sole_c</t>
  </si>
  <si>
    <t>Cable_h2_w_sole_b_w_sole_c</t>
  </si>
  <si>
    <t>Cable_h2_w_sole_c_b_6</t>
  </si>
  <si>
    <t>Cable_h2_w_sole_c_on_elec_node</t>
  </si>
  <si>
    <t>Cable_h2_w_sole_pp_w_sole_c</t>
  </si>
  <si>
    <t>Cable_h2_w_sole_sp_w_sole_c</t>
  </si>
  <si>
    <t>Cable_h2_windermere_d_6</t>
  </si>
  <si>
    <t>Cable_h2_windermere_on_elec_node</t>
  </si>
  <si>
    <t>Cable_h2_york_b_6</t>
  </si>
  <si>
    <t>Cable_h2_york_on_elec_node</t>
  </si>
  <si>
    <t>Cable_nh3_alba_n_e_6</t>
  </si>
  <si>
    <t>Cable_nh3_alba_n_on_elec_node</t>
  </si>
  <si>
    <t>Cable_nh3_alma_fpso_e_6</t>
  </si>
  <si>
    <t>Cable_nh3_alma_fpso_on_elec_node</t>
  </si>
  <si>
    <t>Cable_nh3_alwynnorth_e_5</t>
  </si>
  <si>
    <t>Cable_nh3_alwynnorth_on_elec_node</t>
  </si>
  <si>
    <t>Cable_nh3_am_e_a1d_a_1</t>
  </si>
  <si>
    <t>Cable_nh3_am_e_a1d_on_elec_node</t>
  </si>
  <si>
    <t>Cable_nh3_am_e_b1d_am_e_a2d</t>
  </si>
  <si>
    <t>Cable_nh3_am_e_c1d_am_e_a2d</t>
  </si>
  <si>
    <t>Cable_nh3_andrew_e_6</t>
  </si>
  <si>
    <t>Cable_nh3_andrew_on_elec_node</t>
  </si>
  <si>
    <t>Cable_nh3_anglia_a_a_4</t>
  </si>
  <si>
    <t>Cable_nh3_anglia_a_on_elec_node</t>
  </si>
  <si>
    <t>Cable_nh3_arbroath_e_6</t>
  </si>
  <si>
    <t>Cable_nh3_arbroath_on_elec_node</t>
  </si>
  <si>
    <t>Cable_nh3_armada_e_6</t>
  </si>
  <si>
    <t>Cable_nh3_armada_on_elec_node</t>
  </si>
  <si>
    <t>Cable_nh3_audrey_a_a_4</t>
  </si>
  <si>
    <t>Cable_nh3_audrey_a_on_elec_node</t>
  </si>
  <si>
    <t>Cable_nh3_audrey_b_audrey_a</t>
  </si>
  <si>
    <t>Cable_nh3_auk_a_e_1</t>
  </si>
  <si>
    <t>Cable_nh3_auk_a_on_elec_node</t>
  </si>
  <si>
    <t>Cable_nh3_babbage_b_3</t>
  </si>
  <si>
    <t>Cable_nh3_babbage_on_elec_node</t>
  </si>
  <si>
    <t>Cable_nh3_balmoral_f_e_5</t>
  </si>
  <si>
    <t>Cable_nh3_balmoral_f_on_elec_node</t>
  </si>
  <si>
    <t>Cable_nh3_barque_p_b_a_4</t>
  </si>
  <si>
    <t>Cable_nh3_barque_p_b_on_elec_node</t>
  </si>
  <si>
    <t>Cable_nh3_barque_p_l_barque_p_b</t>
  </si>
  <si>
    <t>Cable_nh3_beat_a_d_e_3</t>
  </si>
  <si>
    <t>Cable_nh3_beat_a_d_on_elec_node</t>
  </si>
  <si>
    <t>Cable_nh3_beat_a_p_beat_a_d</t>
  </si>
  <si>
    <t>Cable_nh3_beat_b_beat_a_d</t>
  </si>
  <si>
    <t>Cable_nh3_beat_c_beat_a_d</t>
  </si>
  <si>
    <t>Cable_nh3_beryl_a_e_5</t>
  </si>
  <si>
    <t>Cable_nh3_beryl_a_on_elec_node</t>
  </si>
  <si>
    <t>Cable_nh3_beryl_b_beryl_a</t>
  </si>
  <si>
    <t>Cable_nh3_bessemer_a_6</t>
  </si>
  <si>
    <t>Cable_nh3_bessemer_on_elec_node</t>
  </si>
  <si>
    <t>Cable_nh3_blythe_a_1</t>
  </si>
  <si>
    <t>Cable_nh3_blythe_on_elec_node</t>
  </si>
  <si>
    <t>Cable_nh3_boulton_b_1</t>
  </si>
  <si>
    <t>Cable_nh3_boulton_on_elec_node</t>
  </si>
  <si>
    <t>Cable_nh3_brae_a_e_5</t>
  </si>
  <si>
    <t>Cable_nh3_brae_a_on_elec_node</t>
  </si>
  <si>
    <t>Cable_nh3_brae_b_brae_a</t>
  </si>
  <si>
    <t>Cable_nh3_breagh_a_b_5</t>
  </si>
  <si>
    <t>Cable_nh3_breagh_a_on_elec_node</t>
  </si>
  <si>
    <t>Cable_nh3_brent_c_e_5</t>
  </si>
  <si>
    <t>Cable_nh3_brent_c_on_elec_node</t>
  </si>
  <si>
    <t>Cable_nh3_brig_b_g_a_6</t>
  </si>
  <si>
    <t>Cable_nh3_brig_b_g_on_elec_node</t>
  </si>
  <si>
    <t>Cable_nh3_brig_b_r_brig_b_g</t>
  </si>
  <si>
    <t>Cable_nh3_brit_e_6</t>
  </si>
  <si>
    <t>Cable_nh3_brit_on_elec_node</t>
  </si>
  <si>
    <t>Cable_nh3_brit_blp_brit</t>
  </si>
  <si>
    <t>Cable_nh3_bruce_d_bruce_puq</t>
  </si>
  <si>
    <t>Cable_nh3_bruce_puq_e_5</t>
  </si>
  <si>
    <t>Cable_nh3_bruce_puq_on_elec_node</t>
  </si>
  <si>
    <t>Cable_nh3_bruce_ii_bruce_puq</t>
  </si>
  <si>
    <t>Cable_nh3_buchan_a_d_4</t>
  </si>
  <si>
    <t>Cable_nh3_buchan_a_on_elec_node</t>
  </si>
  <si>
    <t>Cable_nh3_buzzard_p_e_6</t>
  </si>
  <si>
    <t>Cable_nh3_buzzard_p_on_elec_node</t>
  </si>
  <si>
    <t>Cable_nh3_buzzard_s_buzzard_p</t>
  </si>
  <si>
    <t>Cable_nh3_buzzard_u_buzzard_p</t>
  </si>
  <si>
    <t>Cable_nh3_buzzard_w_buzzard_p</t>
  </si>
  <si>
    <t>Cable_nh3_capt_capt_wppa</t>
  </si>
  <si>
    <t>Cable_nh3_capt_wppa_e_2</t>
  </si>
  <si>
    <t>Cable_nh3_capt_wppa_on_elec_node</t>
  </si>
  <si>
    <t>Cable_nh3_capt_fpso_capt_wppa</t>
  </si>
  <si>
    <t>Cable_nh3_carav_q_r_a_6</t>
  </si>
  <si>
    <t>Cable_nh3_carav_q_r_on_elec_node</t>
  </si>
  <si>
    <t>Cable_nh3_carra_q_a_a_6</t>
  </si>
  <si>
    <t>Cable_nh3_carra_q_a_on_elec_node</t>
  </si>
  <si>
    <t>Cable_nh3_catcher_fp_c_6</t>
  </si>
  <si>
    <t>Cable_nh3_catcher_fp_on_elec_node</t>
  </si>
  <si>
    <t>Cable_nh3_cavendish_b_1</t>
  </si>
  <si>
    <t>Cable_nh3_cavendish_on_elec_node</t>
  </si>
  <si>
    <t>Cable_nh3_chiswick_d_6</t>
  </si>
  <si>
    <t>Cable_nh3_chiswick_on_elec_node</t>
  </si>
  <si>
    <t>Cable_nh3_claymore_a_d_3</t>
  </si>
  <si>
    <t>Cable_nh3_claymore_a_on_elec_node</t>
  </si>
  <si>
    <t>Cable_nh3_claymore_q_claymore_a</t>
  </si>
  <si>
    <t>Cable_nh3_cleet_cc_cleet_pq</t>
  </si>
  <si>
    <t>Cable_nh3_cleet_pq_b_6</t>
  </si>
  <si>
    <t>Cable_nh3_cleet_pq_on_elec_node</t>
  </si>
  <si>
    <t>Cable_nh3_cleet_wltr_cleet_pq</t>
  </si>
  <si>
    <t>Cable_nh3_clip_n_pc_clip_n_pt</t>
  </si>
  <si>
    <t>Cable_nh3_clip_n_ph_clip_n_pt</t>
  </si>
  <si>
    <t>Cable_nh3_clip_n_pm_clip_n_pt</t>
  </si>
  <si>
    <t>Cable_nh3_clip_n_pr_clip_n_pt</t>
  </si>
  <si>
    <t>Cable_nh3_clip_n_pt_a_4</t>
  </si>
  <si>
    <t>Cable_nh3_clip_n_pt_on_elec_node</t>
  </si>
  <si>
    <t>Cable_nh3_clip_n_pw_clip_n_pt</t>
  </si>
  <si>
    <t>Cable_nh3_clip_s_a_4</t>
  </si>
  <si>
    <t>Cable_nh3_clip_s_on_elec_node</t>
  </si>
  <si>
    <t>Cable_nh3_clyde_e_1</t>
  </si>
  <si>
    <t>Cable_nh3_clyde_on_elec_node</t>
  </si>
  <si>
    <t>Cable_nh3_corm_n_e_5</t>
  </si>
  <si>
    <t>Cable_nh3_corm_n_on_elec_node</t>
  </si>
  <si>
    <t>Cable_nh3_corm_s_e_5</t>
  </si>
  <si>
    <t>Cable_nh3_corm_s_on_elec_node</t>
  </si>
  <si>
    <t>Cable_nh3_corvette_a_6</t>
  </si>
  <si>
    <t>Cable_nh3_corvette_on_elec_node</t>
  </si>
  <si>
    <t>Cable_nh3_culzean_u_e_6</t>
  </si>
  <si>
    <t>Cable_nh3_culzean_u_on_elec_node</t>
  </si>
  <si>
    <t>Cable_nh3_culzean_p_culzean_u</t>
  </si>
  <si>
    <t>Cable_nh3_culzean_w_culzean_u</t>
  </si>
  <si>
    <t>Cable_nh3_curle_fpso_e_1</t>
  </si>
  <si>
    <t>Cable_nh3_curle_fpso_on_elec_node</t>
  </si>
  <si>
    <t>Cable_nh3_cutter_a_6</t>
  </si>
  <si>
    <t>Cable_nh3_cutter_on_elec_node</t>
  </si>
  <si>
    <t>Cable_nh3_cyg_a_apu_a_2</t>
  </si>
  <si>
    <t>Cable_nh3_cyg_a_apu_on_elec_node</t>
  </si>
  <si>
    <t>Cable_nh3_cyg_a_auq_cyg_a_apu</t>
  </si>
  <si>
    <t>Cable_nh3_cyg_a_awhp_cyg_a_apu</t>
  </si>
  <si>
    <t>Cable_nh3_cyg_b_bwhp_cyg_a_apu</t>
  </si>
  <si>
    <t>Cable_nh3_davy_a_a_6</t>
  </si>
  <si>
    <t>Cable_nh3_davy_a_on_elec_node</t>
  </si>
  <si>
    <t>Cable_nh3_don_westdo_e_5</t>
  </si>
  <si>
    <t>Cable_nh3_don_westdo_on_elec_node</t>
  </si>
  <si>
    <t>Cable_nh3_dunbar_e_5</t>
  </si>
  <si>
    <t>Cable_nh3_dunbar_on_elec_node</t>
  </si>
  <si>
    <t>Cable_nh3_eider_e_5</t>
  </si>
  <si>
    <t>Cable_nh3_eider_on_elec_node</t>
  </si>
  <si>
    <t>Cable_nh3_elgin_puq_e_1</t>
  </si>
  <si>
    <t>Cable_nh3_elgin_puq_on_elec_node</t>
  </si>
  <si>
    <t>Cable_nh3_elgin_w_elgin_puq</t>
  </si>
  <si>
    <t>Cable_nh3_elgin_w_b_elgin_puq</t>
  </si>
  <si>
    <t>Cable_nh3_ensign_a_4</t>
  </si>
  <si>
    <t>Cable_nh3_ensign_on_elec_node</t>
  </si>
  <si>
    <t>Cable_nh3_erskine_e_1</t>
  </si>
  <si>
    <t>Cable_nh3_erskine_on_elec_node</t>
  </si>
  <si>
    <t>Cable_nh3_ever_n_e_6</t>
  </si>
  <si>
    <t>Cable_nh3_ever_n_on_elec_node</t>
  </si>
  <si>
    <t>Cable_nh3_ever_n_r_ever_n</t>
  </si>
  <si>
    <t>Cable_nh3_exca_ea_a_1</t>
  </si>
  <si>
    <t>Cable_nh3_exca_ea_on_elec_node</t>
  </si>
  <si>
    <t>Cable_nh3_forties_a_e_6</t>
  </si>
  <si>
    <t>Cable_nh3_forties_a_on_elec_node</t>
  </si>
  <si>
    <t>Cable_nh3_forties_b_forties_a</t>
  </si>
  <si>
    <t>Cable_nh3_forties_c_forties_a</t>
  </si>
  <si>
    <t>Cable_nh3_forties_d_forties_a</t>
  </si>
  <si>
    <t>Cable_nh3_forties_e_forties_a</t>
  </si>
  <si>
    <t>Cable_nh3_forties_un_e_6</t>
  </si>
  <si>
    <t>Cable_nh3_forties_un_on_elec_node</t>
  </si>
  <si>
    <t>Cable_nh3_frank_w_w_e_1</t>
  </si>
  <si>
    <t>Cable_nh3_frank_w_w_on_elec_node</t>
  </si>
  <si>
    <t>Cable_nh3_frank_w_frank_w_w</t>
  </si>
  <si>
    <t>Cable_nh3_frigg_tp1_e_5</t>
  </si>
  <si>
    <t>Cable_nh3_frigg_tp1_on_elec_node</t>
  </si>
  <si>
    <t>Cable_nh3_fulmar_a_a_1</t>
  </si>
  <si>
    <t>Cable_nh3_fulmar_a_on_elec_node</t>
  </si>
  <si>
    <t>Cable_nh3_fulmar_ad_fulmar_a</t>
  </si>
  <si>
    <t>Cable_nh3_galahad_a_1</t>
  </si>
  <si>
    <t>Cable_nh3_galahad_on_elec_node</t>
  </si>
  <si>
    <t>Cable_nh3_galleon_pg_galleon_pn</t>
  </si>
  <si>
    <t>Cable_nh3_galleon_pn_a_4</t>
  </si>
  <si>
    <t>Cable_nh3_galleon_pn_on_elec_node</t>
  </si>
  <si>
    <t>Cable_nh3_gannet_a_e_6</t>
  </si>
  <si>
    <t>Cable_nh3_gannet_a_on_elec_node</t>
  </si>
  <si>
    <t>Cable_nh3_garrow_b_4</t>
  </si>
  <si>
    <t>Cable_nh3_garrow_on_elec_node</t>
  </si>
  <si>
    <t>Cable_nh3_g_eag_w_c_5</t>
  </si>
  <si>
    <t>Cable_nh3_g_eag_w_on_elec_node</t>
  </si>
  <si>
    <t>Cable_nh3_g_eag_puq_g_eag_w</t>
  </si>
  <si>
    <t>Cable_nh3_goldeneye_d_3</t>
  </si>
  <si>
    <t>Cable_nh3_goldeneye_on_elec_node</t>
  </si>
  <si>
    <t>Cable_nh3_grove_a_6</t>
  </si>
  <si>
    <t>Cable_nh3_grove_on_elec_node</t>
  </si>
  <si>
    <t>Cable_nh3_gryphon_a_e_5</t>
  </si>
  <si>
    <t>Cable_nh3_gryphon_a_on_elec_node</t>
  </si>
  <si>
    <t>Cable_nh3_guinevere_a_1</t>
  </si>
  <si>
    <t>Cable_nh3_guinevere_on_elec_node</t>
  </si>
  <si>
    <t>Cable_nh3_harding_e_5</t>
  </si>
  <si>
    <t>Cable_nh3_harding_on_elec_node</t>
  </si>
  <si>
    <t>Cable_nh3_heather_a_e_5</t>
  </si>
  <si>
    <t>Cable_nh3_heather_a_on_elec_node</t>
  </si>
  <si>
    <t>Cable_nh3_hewett_a_a_4</t>
  </si>
  <si>
    <t>Cable_nh3_hewett_a_on_elec_node</t>
  </si>
  <si>
    <t>Cable_nh3_hewett_aft_hewett_a</t>
  </si>
  <si>
    <t>Cable_nh3_hewett_ap_hewett_a</t>
  </si>
  <si>
    <t>Cable_nh3_hewett_aq_hewett_a</t>
  </si>
  <si>
    <t>Cable_nh3_hewett_b_hewett_a</t>
  </si>
  <si>
    <t>Cable_nh3_hewett_c_hewett_a</t>
  </si>
  <si>
    <t>Cable_nh3_hoton_b_6</t>
  </si>
  <si>
    <t>Cable_nh3_hoton_on_elec_node</t>
  </si>
  <si>
    <t>Cable_nh3_hutton_nw_e_5</t>
  </si>
  <si>
    <t>Cable_nh3_hutton_nw_on_elec_node</t>
  </si>
  <si>
    <t>Cable_nh3_hyde_b_6</t>
  </si>
  <si>
    <t>Cable_nh3_hyde_on_elec_node</t>
  </si>
  <si>
    <t>Cable_nh3_inde_ac_a_6</t>
  </si>
  <si>
    <t>Cable_nh3_inde_ac_on_elec_node</t>
  </si>
  <si>
    <t>Cable_nh3_inde_ad_inde_ac</t>
  </si>
  <si>
    <t>Cable_nh3_inde_ap_inde_ac</t>
  </si>
  <si>
    <t>Cable_nh3_inde_aq_inde_ac</t>
  </si>
  <si>
    <t>Cable_nh3_inde_at_inde_ac</t>
  </si>
  <si>
    <t>Cable_nh3_inde_bd_inde_ac</t>
  </si>
  <si>
    <t>Cable_nh3_inde_bp_inde_ac</t>
  </si>
  <si>
    <t>Cable_nh3_inde_cd_inde_ac</t>
  </si>
  <si>
    <t>Cable_nh3_inde_cp_a_6</t>
  </si>
  <si>
    <t>Cable_nh3_inde_cp_on_elec_node</t>
  </si>
  <si>
    <t>Cable_nh3_inde_d_inde_ac</t>
  </si>
  <si>
    <t>Cable_nh3_jade_e_1</t>
  </si>
  <si>
    <t>Cable_nh3_jade_on_elec_node</t>
  </si>
  <si>
    <t>Cable_nh3_jasmine_lq_jasmine_w</t>
  </si>
  <si>
    <t>Cable_nh3_jasmine_w_e_1</t>
  </si>
  <si>
    <t>Cable_nh3_jasmine_w_on_elec_node</t>
  </si>
  <si>
    <t>Cable_nh3_judy_r_e_1</t>
  </si>
  <si>
    <t>Cable_nh3_judy_r_on_elec_node</t>
  </si>
  <si>
    <t>Cable_nh3_katy_a_2</t>
  </si>
  <si>
    <t>Cable_nh3_katy_on_elec_node</t>
  </si>
  <si>
    <t>Cable_nh3_kelvin_w_d_6</t>
  </si>
  <si>
    <t>Cable_nh3_kelvin_w_on_elec_node</t>
  </si>
  <si>
    <t>Cable_nh3_ketch_a_d_6</t>
  </si>
  <si>
    <t>Cable_nh3_ketch_a_on_elec_node</t>
  </si>
  <si>
    <t>Cable_nh3_kilmar_nui_b_3</t>
  </si>
  <si>
    <t>Cable_nh3_kilmar_nui_on_elec_node</t>
  </si>
  <si>
    <t>Cable_nh3_kitti_a_d_4</t>
  </si>
  <si>
    <t>Cable_nh3_kitti_a_on_elec_node</t>
  </si>
  <si>
    <t>Cable_nh3_lanc_a_a_1</t>
  </si>
  <si>
    <t>Cable_nh3_lanc_a_on_elec_node</t>
  </si>
  <si>
    <t>Cable_nh3_lem_ac_lem_ap_s</t>
  </si>
  <si>
    <t>Cable_nh3_lem_ac_s_lem_ap_s</t>
  </si>
  <si>
    <t>Cable_nh3_lem_ad_lem_ap_s</t>
  </si>
  <si>
    <t>Cable_nh3_lem_ad1_lem_ap_s</t>
  </si>
  <si>
    <t>Cable_nh3_lem_ad2_lem_ap_s</t>
  </si>
  <si>
    <t>Cable_nh3_lem_ak_lem_ap_s</t>
  </si>
  <si>
    <t>Cable_nh3_lem_ap_p_lem_ap_s</t>
  </si>
  <si>
    <t>Cable_nh3_lem_ap_s_a_6</t>
  </si>
  <si>
    <t>Cable_nh3_lem_ap_s_on_elec_node</t>
  </si>
  <si>
    <t>Cable_nh3_lem_aq_lem_ap_s</t>
  </si>
  <si>
    <t>Cable_nh3_lem_bd_p_lem_ap_s</t>
  </si>
  <si>
    <t>Cable_nh3_lem_bd_s_lem_ap_s</t>
  </si>
  <si>
    <t>Cable_nh3_lem_bp_p_lem_ap_s</t>
  </si>
  <si>
    <t>Cable_nh3_lem_bp_s_lem_ap_s</t>
  </si>
  <si>
    <t>Cable_nh3_lem_bt_p_lem_ap_s</t>
  </si>
  <si>
    <t>Cable_nh3_lem_bt_s_lem_ap_s</t>
  </si>
  <si>
    <t>Cable_nh3_lem_cd_p_lem_ap_s</t>
  </si>
  <si>
    <t>Cable_nh3_lem_cd_s_lem_ap_s</t>
  </si>
  <si>
    <t>Cable_nh3_lem_cp_p_lem_ap_s</t>
  </si>
  <si>
    <t>Cable_nh3_lem_cp_s_lem_ap_s</t>
  </si>
  <si>
    <t>Cable_nh3_lem_d_lem_ap_s</t>
  </si>
  <si>
    <t>Cable_nh3_lem_dd_lem_ap_s</t>
  </si>
  <si>
    <t>Cable_nh3_lem_dp_lem_ap_s</t>
  </si>
  <si>
    <t>Cable_nh3_lem_e_lem_ap_s</t>
  </si>
  <si>
    <t>Cable_nh3_lem_ed_lem_ap_s</t>
  </si>
  <si>
    <t>Cable_nh3_lem_ep_lem_ap_s</t>
  </si>
  <si>
    <t>Cable_nh3_lem_f_lem_ap_s</t>
  </si>
  <si>
    <t>Cable_nh3_lem_fd_lem_ap_s</t>
  </si>
  <si>
    <t>Cable_nh3_lem_fp_lem_ap_s</t>
  </si>
  <si>
    <t>Cable_nh3_lem_g_p_lem_ap_s</t>
  </si>
  <si>
    <t>Cable_nh3_lem_g_s_lem_ap_s</t>
  </si>
  <si>
    <t>Cable_nh3_lem_h_lem_ap_s</t>
  </si>
  <si>
    <t>Cable_nh3_lem_j_lem_ap_s</t>
  </si>
  <si>
    <t>Cable_nh3_lomond_e_6</t>
  </si>
  <si>
    <t>Cable_nh3_lomond_on_elec_node</t>
  </si>
  <si>
    <t>Cable_nh3_magnus_e_5</t>
  </si>
  <si>
    <t>Cable_nh3_magnus_on_elec_node</t>
  </si>
  <si>
    <t>Cable_nh3_malory_a_1</t>
  </si>
  <si>
    <t>Cable_nh3_malory_on_elec_node</t>
  </si>
  <si>
    <t>Cable_nh3_mark_j6_a_4</t>
  </si>
  <si>
    <t>Cable_nh3_mark_j6_on_elec_node</t>
  </si>
  <si>
    <t>Cable_nh3_marn_pdr_marn_qu</t>
  </si>
  <si>
    <t>Cable_nh3_marn_qu_e_6</t>
  </si>
  <si>
    <t>Cable_nh3_marn_qu_on_elec_node</t>
  </si>
  <si>
    <t>Cable_nh3_miller_e_5</t>
  </si>
  <si>
    <t>Cable_nh3_miller_on_elec_node</t>
  </si>
  <si>
    <t>Cable_nh3_mimas_a_4</t>
  </si>
  <si>
    <t>Cable_nh3_mimas_on_elec_node</t>
  </si>
  <si>
    <t>Cable_nh3_minerva_b_6</t>
  </si>
  <si>
    <t>Cable_nh3_minerva_on_elec_node</t>
  </si>
  <si>
    <t>Cable_nh3_mont_a_e_6</t>
  </si>
  <si>
    <t>Cable_nh3_mont_a_on_elec_node</t>
  </si>
  <si>
    <t>Cable_nh3_mont_b_mont_a</t>
  </si>
  <si>
    <t>Cable_nh3_munro_a_2</t>
  </si>
  <si>
    <t>Cable_nh3_munro_on_elec_node</t>
  </si>
  <si>
    <t>Cable_nh3_murchison_e_5</t>
  </si>
  <si>
    <t>Cable_nh3_murchison_on_elec_node</t>
  </si>
  <si>
    <t>Cable_nh3_murd_a_murd_c</t>
  </si>
  <si>
    <t>Cable_nh3_murd_c_a_2</t>
  </si>
  <si>
    <t>Cable_nh3_murd_c_on_elec_node</t>
  </si>
  <si>
    <t>Cable_nh3_murd_md_murd_c</t>
  </si>
  <si>
    <t>Cable_nh3_nelson_e_6</t>
  </si>
  <si>
    <t>Cable_nh3_nelson_on_elec_node</t>
  </si>
  <si>
    <t>Cable_nh3_neptune_b_6</t>
  </si>
  <si>
    <t>Cable_nh3_neptune_on_elec_node</t>
  </si>
  <si>
    <t>Cable_nh3_nin_c_e_5</t>
  </si>
  <si>
    <t>Cable_nh3_nin_c_on_elec_node</t>
  </si>
  <si>
    <t>Cable_nh3_nin_n_e_5</t>
  </si>
  <si>
    <t>Cable_nh3_nin_n_on_elec_node</t>
  </si>
  <si>
    <t>Cable_nh3_nin_s_e_5</t>
  </si>
  <si>
    <t>Cable_nh3_nin_s_on_elec_node</t>
  </si>
  <si>
    <t>Cable_nh3_n_sean_a_6</t>
  </si>
  <si>
    <t>Cable_nh3_n_sean_on_elec_node</t>
  </si>
  <si>
    <t>Cable_nh3_n_valiant_a_4</t>
  </si>
  <si>
    <t>Cable_nh3_n_valiant_on_elec_node</t>
  </si>
  <si>
    <t>Cable_nh3_peng_fpso_e_5</t>
  </si>
  <si>
    <t>Cable_nh3_peng_fpso_on_elec_node</t>
  </si>
  <si>
    <t>Cable_nh3_pick_a_a_1</t>
  </si>
  <si>
    <t>Cable_nh3_pick_a_on_elec_node</t>
  </si>
  <si>
    <t>Cable_nh3_pick_b_pick_a</t>
  </si>
  <si>
    <t>Cable_nh3_piper_b_e_4</t>
  </si>
  <si>
    <t>Cable_nh3_piper_b_on_elec_node</t>
  </si>
  <si>
    <t>Cable_nh3_rav_n_cc_b_6</t>
  </si>
  <si>
    <t>Cable_nh3_rav_n_cc_on_elec_node</t>
  </si>
  <si>
    <t>Cable_nh3_rav_n_ccw_rav_n_cc</t>
  </si>
  <si>
    <t>Cable_nh3_rav_n_st2_rav_n_cc</t>
  </si>
  <si>
    <t>Cable_nh3_rav_n_st3_rav_n_cc</t>
  </si>
  <si>
    <t>Cable_nh3_rav_s_a_b_6</t>
  </si>
  <si>
    <t>Cable_nh3_rav_s_a_on_elec_node</t>
  </si>
  <si>
    <t>Cable_nh3_rav_s_b_rav_s_a</t>
  </si>
  <si>
    <t>Cable_nh3_rav_s_c_rav_s_a</t>
  </si>
  <si>
    <t>Cable_nh3_ross_fpso_c_2</t>
  </si>
  <si>
    <t>Cable_nh3_ross_fpso_on_elec_node</t>
  </si>
  <si>
    <t>Cable_nh3_rough_ad_rough_bd</t>
  </si>
  <si>
    <t>Cable_nh3_rough_ap_rough_bd</t>
  </si>
  <si>
    <t>Cable_nh3_rough_bd_b_6</t>
  </si>
  <si>
    <t>Cable_nh3_rough_bd_on_elec_node</t>
  </si>
  <si>
    <t>Cable_nh3_rough_bp_rough_bd</t>
  </si>
  <si>
    <t>Cable_nh3_rough_cd_rough_bd</t>
  </si>
  <si>
    <t>Cable_nh3_saltire_a_e_4</t>
  </si>
  <si>
    <t>Cable_nh3_saltire_a_on_elec_node</t>
  </si>
  <si>
    <t>Cable_nh3_saturn_a_4</t>
  </si>
  <si>
    <t>Cable_nh3_saturn_on_elec_node</t>
  </si>
  <si>
    <t>Cable_nh3_schooner_a_b_1</t>
  </si>
  <si>
    <t>Cable_nh3_schooner_a_on_elec_node</t>
  </si>
  <si>
    <t>Cable_nh3_scott_j_d_d_3</t>
  </si>
  <si>
    <t>Cable_nh3_scott_j_d_on_elec_node</t>
  </si>
  <si>
    <t>Cable_nh3_scott_j_u_scott_j_d</t>
  </si>
  <si>
    <t>Cable_nh3_sham_q_a_6</t>
  </si>
  <si>
    <t>Cable_nh3_sham_q_on_elec_node</t>
  </si>
  <si>
    <t>Cable_nh3_shear_c_puq_e_1</t>
  </si>
  <si>
    <t>Cable_nh3_shear_c_puq_on_elec_node</t>
  </si>
  <si>
    <t>Cable_nh3_shear_a_shear_c_puq</t>
  </si>
  <si>
    <t>Cable_nh3_skiff_a_4</t>
  </si>
  <si>
    <t>Cable_nh3_skiff_on_elec_node</t>
  </si>
  <si>
    <t>Cable_nh3_s_sean_pd_s_sean_pp</t>
  </si>
  <si>
    <t>Cable_nh3_s_sean_pp_a_6</t>
  </si>
  <si>
    <t>Cable_nh3_s_sean_pp_on_elec_node</t>
  </si>
  <si>
    <t>Cable_nh3_s_valiant_a_4</t>
  </si>
  <si>
    <t>Cable_nh3_s_valiant_on_elec_node</t>
  </si>
  <si>
    <t>Cable_nh3_stel_fpf1_e_1</t>
  </si>
  <si>
    <t>Cable_nh3_stel_fpf1_on_elec_node</t>
  </si>
  <si>
    <t>Cable_nh3_tartan_a_d_3</t>
  </si>
  <si>
    <t>Cable_nh3_tartan_a_on_elec_node</t>
  </si>
  <si>
    <t>Cable_nh3_tern_e_5</t>
  </si>
  <si>
    <t>Cable_nh3_tern_on_elec_node</t>
  </si>
  <si>
    <t>Cable_nh3_tethys_a_4</t>
  </si>
  <si>
    <t>Cable_nh3_tethys_on_elec_node</t>
  </si>
  <si>
    <t>Cable_nh3_thistle_a_e_5</t>
  </si>
  <si>
    <t>Cable_nh3_thistle_a_on_elec_node</t>
  </si>
  <si>
    <t>Cable_nh3_tiffany_e_5</t>
  </si>
  <si>
    <t>Cable_nh3_tiffany_on_elec_node</t>
  </si>
  <si>
    <t>Cable_nh3_tolm_n_b_2</t>
  </si>
  <si>
    <t>Cable_nh3_tolm_n_on_elec_node</t>
  </si>
  <si>
    <t>Cable_nh3_trent_b_1</t>
  </si>
  <si>
    <t>Cable_nh3_trent_on_elec_node</t>
  </si>
  <si>
    <t>Cable_nh3_waveney_a_1</t>
  </si>
  <si>
    <t>Cable_nh3_waveney_on_elec_node</t>
  </si>
  <si>
    <t>Cable_nh3_wen_n_a_4</t>
  </si>
  <si>
    <t>Cable_nh3_wen_n_on_elec_node</t>
  </si>
  <si>
    <t>Cable_nh3_w_sole_a_w_sole_c</t>
  </si>
  <si>
    <t>Cable_nh3_w_sole_b_w_sole_c</t>
  </si>
  <si>
    <t>Cable_nh3_w_sole_c_b_6</t>
  </si>
  <si>
    <t>Cable_nh3_w_sole_c_on_elec_node</t>
  </si>
  <si>
    <t>Cable_nh3_w_sole_pp_w_sole_c</t>
  </si>
  <si>
    <t>Cable_nh3_w_sole_sp_w_sole_c</t>
  </si>
  <si>
    <t>Cable_nh3_windermere_d_6</t>
  </si>
  <si>
    <t>Cable_nh3_windermere_on_elec_node</t>
  </si>
  <si>
    <t>Cable_nh3_york_b_6</t>
  </si>
  <si>
    <t>Cable_nh3_york_on_elec_node</t>
  </si>
  <si>
    <t>unit_investment_variable_type_integer</t>
  </si>
  <si>
    <t>30Y</t>
  </si>
  <si>
    <t>Decarbonization</t>
  </si>
  <si>
    <t>Repurposing</t>
  </si>
  <si>
    <t>Repurposing_AM</t>
  </si>
  <si>
    <t>W/O_Decarbonization</t>
  </si>
  <si>
    <t>W/O_Repurposing</t>
  </si>
  <si>
    <t>W/O_Repurposing_AM</t>
  </si>
  <si>
    <t>Cable_alba_n_e_6</t>
  </si>
  <si>
    <t>Cable_alba_n_on_elec_node</t>
  </si>
  <si>
    <t>Cable_alwynnorth_e_5</t>
  </si>
  <si>
    <t>Cable_alwynnorth_on_elec_node</t>
  </si>
  <si>
    <t>Cable_andrew_e_6</t>
  </si>
  <si>
    <t>Cable_andrew_on_elec_node</t>
  </si>
  <si>
    <t>Cable_arbroath_e_6</t>
  </si>
  <si>
    <t>Cable_arbroath_on_elec_node</t>
  </si>
  <si>
    <t>Cable_armada_e_6</t>
  </si>
  <si>
    <t>Cable_armada_on_elec_node</t>
  </si>
  <si>
    <t>Cable_beryl_a_e_5</t>
  </si>
  <si>
    <t>Cable_beryl_a_on_elec_node</t>
  </si>
  <si>
    <t>Cable_beryl_b_beryl_a</t>
  </si>
  <si>
    <t>Cable_brae_a_e_5</t>
  </si>
  <si>
    <t>Cable_brae_a_on_elec_node</t>
  </si>
  <si>
    <t>Cable_brae_b_brae_a</t>
  </si>
  <si>
    <t>Cable_breagh_a_b_5</t>
  </si>
  <si>
    <t>Cable_breagh_a_on_elec_node</t>
  </si>
  <si>
    <t>Cable_brent_c_e_5</t>
  </si>
  <si>
    <t>Cable_brent_c_on_elec_node</t>
  </si>
  <si>
    <t>Cable_brit_e_6</t>
  </si>
  <si>
    <t>Cable_brit_on_elec_node</t>
  </si>
  <si>
    <t>Cable_brit_blp_brit</t>
  </si>
  <si>
    <t>Cable_bruce_d_bruce_puq</t>
  </si>
  <si>
    <t>Cable_bruce_puq_e_5</t>
  </si>
  <si>
    <t>Cable_bruce_puq_on_elec_node</t>
  </si>
  <si>
    <t>Cable_bruce_ii_bruce_puq</t>
  </si>
  <si>
    <t>Cable_buzzard_p_e_6</t>
  </si>
  <si>
    <t>Cable_buzzard_p_on_elec_node</t>
  </si>
  <si>
    <t>Cable_buzzard_s_buzzard_p</t>
  </si>
  <si>
    <t>Cable_buzzard_u_buzzard_p</t>
  </si>
  <si>
    <t>Cable_buzzard_w_buzzard_p</t>
  </si>
  <si>
    <t>Cable_capt_capt_wppa</t>
  </si>
  <si>
    <t>Cable_catcher_fp_c_6</t>
  </si>
  <si>
    <t>Cable_catcher_fp_on_elec_node</t>
  </si>
  <si>
    <t>Cable_claymore_q_claymore_a</t>
  </si>
  <si>
    <t>Cable_clyde_e_1</t>
  </si>
  <si>
    <t>Cable_clyde_on_elec_node</t>
  </si>
  <si>
    <t>Cable_corm_s_e_5</t>
  </si>
  <si>
    <t>Cable_corm_s_on_elec_node</t>
  </si>
  <si>
    <t>Cable_culzean_u_e_6</t>
  </si>
  <si>
    <t>Cable_culzean_u_on_elec_node</t>
  </si>
  <si>
    <t>Cable_culzean_p_culzean_u</t>
  </si>
  <si>
    <t>Cable_culzean_w_culzean_u</t>
  </si>
  <si>
    <t>Cable_dunbar_e_5</t>
  </si>
  <si>
    <t>Cable_dunbar_on_elec_node</t>
  </si>
  <si>
    <t>Cable_elgin_w_elgin_puq</t>
  </si>
  <si>
    <t>Cable_elgin_w_b_elgin_puq</t>
  </si>
  <si>
    <t>Cable_erskine_e_1</t>
  </si>
  <si>
    <t>Cable_erskine_on_elec_node</t>
  </si>
  <si>
    <t>Cable_ever_n_e_6</t>
  </si>
  <si>
    <t>Cable_ever_n_on_elec_node</t>
  </si>
  <si>
    <t>Cable_ever_n_r_ever_n</t>
  </si>
  <si>
    <t>Cable_forties_un_e_6</t>
  </si>
  <si>
    <t>Cable_forties_un_on_elec_node</t>
  </si>
  <si>
    <t>Cable_frank_w_w_e_1</t>
  </si>
  <si>
    <t>Cable_frank_w_w_on_elec_node</t>
  </si>
  <si>
    <t>Cable_frank_w_frank_w_w</t>
  </si>
  <si>
    <t>Cable_frigg_tp1_e_5</t>
  </si>
  <si>
    <t>Cable_frigg_tp1_on_elec_node</t>
  </si>
  <si>
    <t>Cable_fulmar_a_a_1</t>
  </si>
  <si>
    <t>Cable_fulmar_a_on_elec_node</t>
  </si>
  <si>
    <t>Cable_goldeneye_d_3</t>
  </si>
  <si>
    <t>Cable_goldeneye_on_elec_node</t>
  </si>
  <si>
    <t>Cable_gryphon_a_e_5</t>
  </si>
  <si>
    <t>Cable_gryphon_a_on_elec_node</t>
  </si>
  <si>
    <t>Cable_harding_e_5</t>
  </si>
  <si>
    <t>Cable_harding_on_elec_node</t>
  </si>
  <si>
    <t>Cable_heather_a_e_5</t>
  </si>
  <si>
    <t>Cable_heather_a_on_elec_node</t>
  </si>
  <si>
    <t>Cable_jade_e_1</t>
  </si>
  <si>
    <t>Cable_jade_on_elec_node</t>
  </si>
  <si>
    <t>Cable_jasmine_lq_jasmine_w</t>
  </si>
  <si>
    <t>Cable_jasmine_w_e_1</t>
  </si>
  <si>
    <t>Cable_jasmine_w_on_elec_node</t>
  </si>
  <si>
    <t>Cable_judy_r_e_1</t>
  </si>
  <si>
    <t>Cable_judy_r_on_elec_node</t>
  </si>
  <si>
    <t>Cable_kitti_a_d_4</t>
  </si>
  <si>
    <t>Cable_kitti_a_on_elec_node</t>
  </si>
  <si>
    <t>Cable_lomond_e_6</t>
  </si>
  <si>
    <t>Cable_lomond_on_elec_node</t>
  </si>
  <si>
    <t>Cable_magnus_e_5</t>
  </si>
  <si>
    <t>Cable_magnus_on_elec_node</t>
  </si>
  <si>
    <t>Cable_marn_pdr_marn_qu</t>
  </si>
  <si>
    <t>Cable_marn_qu_e_6</t>
  </si>
  <si>
    <t>Cable_marn_qu_on_elec_node</t>
  </si>
  <si>
    <t>Cable_miller_e_5</t>
  </si>
  <si>
    <t>Cable_miller_on_elec_node</t>
  </si>
  <si>
    <t>Cable_mont_b_mont_a</t>
  </si>
  <si>
    <t>Cable_murchison_e_5</t>
  </si>
  <si>
    <t>Cable_murchison_on_elec_node</t>
  </si>
  <si>
    <t>Cable_nelson_e_6</t>
  </si>
  <si>
    <t>Cable_nelson_on_elec_node</t>
  </si>
  <si>
    <t>Cable_nin_c_e_5</t>
  </si>
  <si>
    <t>Cable_nin_c_on_elec_node</t>
  </si>
  <si>
    <t>Cable_nin_s_e_5</t>
  </si>
  <si>
    <t>Cable_nin_s_on_elec_node</t>
  </si>
  <si>
    <t>Cable_peng_fpso_e_5</t>
  </si>
  <si>
    <t>Cable_peng_fpso_on_elec_node</t>
  </si>
  <si>
    <t>Cable_piper_b_e_4</t>
  </si>
  <si>
    <t>Cable_piper_b_on_elec_node</t>
  </si>
  <si>
    <t>Cable_scott_j_d_d_3</t>
  </si>
  <si>
    <t>Cable_scott_j_d_on_elec_node</t>
  </si>
  <si>
    <t>Cable_scott_j_u_scott_j_d</t>
  </si>
  <si>
    <t>Cable_shear_a_shear_c_puq</t>
  </si>
  <si>
    <t>Cable_stel_fpf1_e_1</t>
  </si>
  <si>
    <t>Cable_stel_fpf1_on_elec_node</t>
  </si>
  <si>
    <t>Cable_tern_e_5</t>
  </si>
  <si>
    <t>Cable_tern_on_elec_node</t>
  </si>
  <si>
    <t>Cable_thistle_a_e_5</t>
  </si>
  <si>
    <t>Cable_thistle_a_on_elec_node</t>
  </si>
  <si>
    <t>Cable_tiffany_e_5</t>
  </si>
  <si>
    <t>Cable_tiffany_on_elec_node</t>
  </si>
  <si>
    <t>Cable_alma_fpso_e_6</t>
  </si>
  <si>
    <t>Cable_alma_fpso_on_elec_node</t>
  </si>
  <si>
    <t>Cable_capt_wppa_e_2</t>
  </si>
  <si>
    <t>Cable_capt_wppa_on_elec_node</t>
  </si>
  <si>
    <t>Cable_capt_fpso_capt_wppa</t>
  </si>
  <si>
    <t>Cable_claymore_a_d_3</t>
  </si>
  <si>
    <t>Cable_claymore_a_on_elec_node</t>
  </si>
  <si>
    <t>Cable_curle_fpso_e_1</t>
  </si>
  <si>
    <t>Cable_curle_fpso_on_elec_node</t>
  </si>
  <si>
    <t>Cable_g_eag_w_c_5</t>
  </si>
  <si>
    <t>Cable_g_eag_w_on_elec_node</t>
  </si>
  <si>
    <t>Cable_ross_fpso_c_2</t>
  </si>
  <si>
    <t>Cable_ross_fpso_on_elec_node</t>
  </si>
  <si>
    <t>Cable_saltire_a_e_4</t>
  </si>
  <si>
    <t>Cable_saltire_a_on_elec_node</t>
  </si>
  <si>
    <t>Cable_tartan_a_d_3</t>
  </si>
  <si>
    <t>Cable_tartan_a_on_elec_node</t>
  </si>
  <si>
    <t>Cable_auk_a_e_1</t>
  </si>
  <si>
    <t>Cable_auk_a_on_elec_node</t>
  </si>
  <si>
    <t>Cable_forties_a_e_6</t>
  </si>
  <si>
    <t>Cable_forties_a_on_elec_node</t>
  </si>
  <si>
    <t>Cable_forties_b_forties_a</t>
  </si>
  <si>
    <t>Cable_forties_c_forties_a</t>
  </si>
  <si>
    <t>Cable_forties_d_forties_a</t>
  </si>
  <si>
    <t>Cable_forties_e_forties_a</t>
  </si>
  <si>
    <t>Cable_fulmar_ad_fulmar_a</t>
  </si>
  <si>
    <t>Cable_gannet_a_e_6</t>
  </si>
  <si>
    <t>Cable_gannet_a_on_elec_node</t>
  </si>
  <si>
    <t>Cable_beat_a_d_e_3</t>
  </si>
  <si>
    <t>Cable_beat_a_d_on_elec_node</t>
  </si>
  <si>
    <t>Cable_beat_a_p_beat_a_d</t>
  </si>
  <si>
    <t>Cable_beat_b_beat_a_d</t>
  </si>
  <si>
    <t>Cable_beat_c_beat_a_d</t>
  </si>
  <si>
    <t>Cable_elgin_puq_e_1</t>
  </si>
  <si>
    <t>Cable_elgin_puq_on_elec_node</t>
  </si>
  <si>
    <t>Cable_mont_a_e_6</t>
  </si>
  <si>
    <t>Cable_mont_a_on_elec_node</t>
  </si>
  <si>
    <t>Cable_shear_c_puq_e_1</t>
  </si>
  <si>
    <t>Cable_shear_c_puq_on_elec_node</t>
  </si>
  <si>
    <t>Cable_corm_n_e_5</t>
  </si>
  <si>
    <t>Cable_corm_n_on_elec_node</t>
  </si>
  <si>
    <t>Cable_don_westdo_e_5</t>
  </si>
  <si>
    <t>Cable_don_westdo_on_elec_node</t>
  </si>
  <si>
    <t>Cable_eider_e_5</t>
  </si>
  <si>
    <t>Cable_eider_on_elec_node</t>
  </si>
  <si>
    <t>Cable_hutton_nw_e_5</t>
  </si>
  <si>
    <t>Cable_hutton_nw_on_elec_node</t>
  </si>
  <si>
    <t>Cable_nin_n_e_5</t>
  </si>
  <si>
    <t>Cable_nin_n_on_elec_node</t>
  </si>
  <si>
    <t>Cable_am_e_a2d_am_e_a1d</t>
  </si>
  <si>
    <t>Cable_h2_am_e_a2d_am_e_a1d</t>
  </si>
  <si>
    <t>Cable_nh3_am_e_a2d_am_e_a1d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</si>
</sst>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23"/>
  <sheetViews>
    <sheetView tabSelected="1" topLeftCell="A665" workbookViewId="0">
      <selection activeCell="A676" sqref="A676"/>
    </sheetView>
  </sheetViews>
  <sheetFormatPr defaultRowHeight="15" x14ac:dyDescent="0.25"/>
  <cols>
    <col min="1" max="1" width="36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973</v>
      </c>
      <c r="B2">
        <v>0</v>
      </c>
      <c r="C2">
        <v>1</v>
      </c>
      <c r="D2" t="s">
        <v>965</v>
      </c>
      <c r="E2" t="s">
        <v>966</v>
      </c>
      <c r="F2">
        <v>54857822.084672533</v>
      </c>
      <c r="G2" t="s">
        <v>967</v>
      </c>
      <c r="H2" t="s">
        <v>970</v>
      </c>
    </row>
    <row r="3" spans="1:8" x14ac:dyDescent="0.25">
      <c r="A3" t="s">
        <v>974</v>
      </c>
      <c r="B3">
        <v>0</v>
      </c>
      <c r="C3">
        <v>1</v>
      </c>
      <c r="D3" t="s">
        <v>965</v>
      </c>
      <c r="E3" t="s">
        <v>966</v>
      </c>
      <c r="F3">
        <v>130397962.39520229</v>
      </c>
      <c r="G3" t="s">
        <v>967</v>
      </c>
      <c r="H3" t="s">
        <v>970</v>
      </c>
    </row>
    <row r="4" spans="1:8" x14ac:dyDescent="0.25">
      <c r="A4" t="s">
        <v>1086</v>
      </c>
      <c r="B4">
        <v>0</v>
      </c>
      <c r="C4">
        <v>1</v>
      </c>
      <c r="D4" t="s">
        <v>965</v>
      </c>
      <c r="E4" t="s">
        <v>966</v>
      </c>
      <c r="F4">
        <v>122456975.6299895</v>
      </c>
      <c r="G4" t="s">
        <v>967</v>
      </c>
      <c r="H4" t="s">
        <v>970</v>
      </c>
    </row>
    <row r="5" spans="1:8" x14ac:dyDescent="0.25">
      <c r="A5" t="s">
        <v>1087</v>
      </c>
      <c r="B5">
        <v>0</v>
      </c>
      <c r="C5">
        <v>1</v>
      </c>
      <c r="D5" t="s">
        <v>965</v>
      </c>
      <c r="E5" t="s">
        <v>966</v>
      </c>
      <c r="F5">
        <v>219768328.43283761</v>
      </c>
      <c r="G5" t="s">
        <v>967</v>
      </c>
      <c r="H5" t="s">
        <v>970</v>
      </c>
    </row>
    <row r="6" spans="1:8" x14ac:dyDescent="0.25">
      <c r="A6" t="s">
        <v>975</v>
      </c>
      <c r="B6">
        <v>0</v>
      </c>
      <c r="C6">
        <v>1</v>
      </c>
      <c r="D6" t="s">
        <v>965</v>
      </c>
      <c r="E6" t="s">
        <v>966</v>
      </c>
      <c r="F6">
        <v>167581599.8241218</v>
      </c>
      <c r="G6" t="s">
        <v>967</v>
      </c>
      <c r="H6" t="s">
        <v>970</v>
      </c>
    </row>
    <row r="7" spans="1:8" x14ac:dyDescent="0.25">
      <c r="A7" t="s">
        <v>976</v>
      </c>
      <c r="B7">
        <v>0</v>
      </c>
      <c r="C7">
        <v>1</v>
      </c>
      <c r="D7" t="s">
        <v>965</v>
      </c>
      <c r="E7" t="s">
        <v>966</v>
      </c>
      <c r="F7">
        <v>290080231.71448928</v>
      </c>
      <c r="G7" t="s">
        <v>967</v>
      </c>
      <c r="H7" t="s">
        <v>970</v>
      </c>
    </row>
    <row r="8" spans="1:8" x14ac:dyDescent="0.25">
      <c r="A8" t="s">
        <v>8</v>
      </c>
      <c r="B8">
        <v>0</v>
      </c>
      <c r="C8">
        <v>1</v>
      </c>
      <c r="D8" t="s">
        <v>965</v>
      </c>
      <c r="E8" t="s">
        <v>966</v>
      </c>
      <c r="F8">
        <v>38256011.164132804</v>
      </c>
      <c r="G8" t="s">
        <v>967</v>
      </c>
      <c r="H8" t="s">
        <v>970</v>
      </c>
    </row>
    <row r="9" spans="1:8" x14ac:dyDescent="0.25">
      <c r="A9" t="s">
        <v>9</v>
      </c>
      <c r="B9">
        <v>0</v>
      </c>
      <c r="C9">
        <v>1</v>
      </c>
      <c r="D9" t="s">
        <v>965</v>
      </c>
      <c r="E9" t="s">
        <v>966</v>
      </c>
      <c r="F9">
        <v>46992119.651952617</v>
      </c>
      <c r="G9" t="s">
        <v>967</v>
      </c>
      <c r="H9" t="s">
        <v>970</v>
      </c>
    </row>
    <row r="10" spans="1:8" x14ac:dyDescent="0.25">
      <c r="A10" t="s">
        <v>1135</v>
      </c>
      <c r="B10">
        <v>0</v>
      </c>
      <c r="C10">
        <v>1</v>
      </c>
      <c r="D10" t="s">
        <v>965</v>
      </c>
      <c r="E10" t="s">
        <v>966</v>
      </c>
      <c r="F10">
        <v>8123852.8906851206</v>
      </c>
      <c r="G10" t="s">
        <v>967</v>
      </c>
      <c r="H10" t="s">
        <v>970</v>
      </c>
    </row>
    <row r="11" spans="1:8" x14ac:dyDescent="0.25">
      <c r="A11" t="s">
        <v>10</v>
      </c>
      <c r="B11">
        <v>0</v>
      </c>
      <c r="C11">
        <v>1</v>
      </c>
      <c r="D11" t="s">
        <v>965</v>
      </c>
      <c r="E11" t="s">
        <v>966</v>
      </c>
      <c r="F11">
        <v>11204400.22760109</v>
      </c>
      <c r="G11" t="s">
        <v>967</v>
      </c>
      <c r="H11" t="s">
        <v>970</v>
      </c>
    </row>
    <row r="12" spans="1:8" x14ac:dyDescent="0.25">
      <c r="A12" t="s">
        <v>11</v>
      </c>
      <c r="B12">
        <v>0</v>
      </c>
      <c r="C12">
        <v>1</v>
      </c>
      <c r="D12" t="s">
        <v>965</v>
      </c>
      <c r="E12" t="s">
        <v>966</v>
      </c>
      <c r="F12">
        <v>17330488.44909006</v>
      </c>
      <c r="G12" t="s">
        <v>967</v>
      </c>
      <c r="H12" t="s">
        <v>970</v>
      </c>
    </row>
    <row r="13" spans="1:8" x14ac:dyDescent="0.25">
      <c r="A13" t="s">
        <v>977</v>
      </c>
      <c r="B13">
        <v>0</v>
      </c>
      <c r="C13">
        <v>1</v>
      </c>
      <c r="D13" t="s">
        <v>965</v>
      </c>
      <c r="E13" t="s">
        <v>966</v>
      </c>
      <c r="F13">
        <v>55834582.318583399</v>
      </c>
      <c r="G13" t="s">
        <v>967</v>
      </c>
      <c r="H13" t="s">
        <v>970</v>
      </c>
    </row>
    <row r="14" spans="1:8" x14ac:dyDescent="0.25">
      <c r="A14" t="s">
        <v>978</v>
      </c>
      <c r="B14">
        <v>0</v>
      </c>
      <c r="C14">
        <v>1</v>
      </c>
      <c r="D14" t="s">
        <v>965</v>
      </c>
      <c r="E14" t="s">
        <v>966</v>
      </c>
      <c r="F14">
        <v>142400207.90033671</v>
      </c>
      <c r="G14" t="s">
        <v>967</v>
      </c>
      <c r="H14" t="s">
        <v>970</v>
      </c>
    </row>
    <row r="15" spans="1:8" x14ac:dyDescent="0.25">
      <c r="A15" t="s">
        <v>12</v>
      </c>
      <c r="B15">
        <v>0</v>
      </c>
      <c r="C15">
        <v>1</v>
      </c>
      <c r="D15" t="s">
        <v>965</v>
      </c>
      <c r="E15" t="s">
        <v>966</v>
      </c>
      <c r="F15">
        <v>50439206.245187849</v>
      </c>
      <c r="G15" t="s">
        <v>967</v>
      </c>
      <c r="H15" t="s">
        <v>970</v>
      </c>
    </row>
    <row r="16" spans="1:8" x14ac:dyDescent="0.25">
      <c r="A16" t="s">
        <v>13</v>
      </c>
      <c r="B16">
        <v>0</v>
      </c>
      <c r="C16">
        <v>1</v>
      </c>
      <c r="D16" t="s">
        <v>965</v>
      </c>
      <c r="E16" t="s">
        <v>966</v>
      </c>
      <c r="F16">
        <v>92279863.174229264</v>
      </c>
      <c r="G16" t="s">
        <v>967</v>
      </c>
      <c r="H16" t="s">
        <v>970</v>
      </c>
    </row>
    <row r="17" spans="1:8" x14ac:dyDescent="0.25">
      <c r="A17" t="s">
        <v>979</v>
      </c>
      <c r="B17">
        <v>0</v>
      </c>
      <c r="C17">
        <v>1</v>
      </c>
      <c r="D17" t="s">
        <v>965</v>
      </c>
      <c r="E17" t="s">
        <v>966</v>
      </c>
      <c r="F17">
        <v>19142052.16018327</v>
      </c>
      <c r="G17" t="s">
        <v>967</v>
      </c>
      <c r="H17" t="s">
        <v>970</v>
      </c>
    </row>
    <row r="18" spans="1:8" x14ac:dyDescent="0.25">
      <c r="A18" t="s">
        <v>980</v>
      </c>
      <c r="B18">
        <v>0</v>
      </c>
      <c r="C18">
        <v>1</v>
      </c>
      <c r="D18" t="s">
        <v>965</v>
      </c>
      <c r="E18" t="s">
        <v>966</v>
      </c>
      <c r="F18">
        <v>134849536.3176038</v>
      </c>
      <c r="G18" t="s">
        <v>967</v>
      </c>
      <c r="H18" t="s">
        <v>970</v>
      </c>
    </row>
    <row r="19" spans="1:8" x14ac:dyDescent="0.25">
      <c r="A19" t="s">
        <v>981</v>
      </c>
      <c r="B19">
        <v>0</v>
      </c>
      <c r="C19">
        <v>1</v>
      </c>
      <c r="D19" t="s">
        <v>965</v>
      </c>
      <c r="E19" t="s">
        <v>966</v>
      </c>
      <c r="F19">
        <v>57978638.805053569</v>
      </c>
      <c r="G19" t="s">
        <v>967</v>
      </c>
      <c r="H19" t="s">
        <v>970</v>
      </c>
    </row>
    <row r="20" spans="1:8" x14ac:dyDescent="0.25">
      <c r="A20" t="s">
        <v>982</v>
      </c>
      <c r="B20">
        <v>0</v>
      </c>
      <c r="C20">
        <v>1</v>
      </c>
      <c r="D20" t="s">
        <v>965</v>
      </c>
      <c r="E20" t="s">
        <v>966</v>
      </c>
      <c r="F20">
        <v>157583852.05183229</v>
      </c>
      <c r="G20" t="s">
        <v>967</v>
      </c>
      <c r="H20" t="s">
        <v>970</v>
      </c>
    </row>
    <row r="21" spans="1:8" x14ac:dyDescent="0.25">
      <c r="A21" t="s">
        <v>14</v>
      </c>
      <c r="B21">
        <v>0</v>
      </c>
      <c r="C21">
        <v>1</v>
      </c>
      <c r="D21" t="s">
        <v>965</v>
      </c>
      <c r="E21" t="s">
        <v>966</v>
      </c>
      <c r="F21">
        <v>33318783.400378011</v>
      </c>
      <c r="G21" t="s">
        <v>967</v>
      </c>
      <c r="H21" t="s">
        <v>970</v>
      </c>
    </row>
    <row r="22" spans="1:8" x14ac:dyDescent="0.25">
      <c r="A22" t="s">
        <v>15</v>
      </c>
      <c r="B22">
        <v>0</v>
      </c>
      <c r="C22">
        <v>1</v>
      </c>
      <c r="D22" t="s">
        <v>965</v>
      </c>
      <c r="E22" t="s">
        <v>966</v>
      </c>
      <c r="F22">
        <v>106936322.6041729</v>
      </c>
      <c r="G22" t="s">
        <v>967</v>
      </c>
      <c r="H22" t="s">
        <v>970</v>
      </c>
    </row>
    <row r="23" spans="1:8" x14ac:dyDescent="0.25">
      <c r="A23" t="s">
        <v>16</v>
      </c>
      <c r="B23">
        <v>0</v>
      </c>
      <c r="C23">
        <v>1</v>
      </c>
      <c r="D23" t="s">
        <v>965</v>
      </c>
      <c r="E23" t="s">
        <v>966</v>
      </c>
      <c r="F23">
        <v>7930753.046348297</v>
      </c>
      <c r="G23" t="s">
        <v>967</v>
      </c>
      <c r="H23" t="s">
        <v>970</v>
      </c>
    </row>
    <row r="24" spans="1:8" x14ac:dyDescent="0.25">
      <c r="A24" t="s">
        <v>1103</v>
      </c>
      <c r="B24">
        <v>0</v>
      </c>
      <c r="C24">
        <v>1</v>
      </c>
      <c r="D24" t="s">
        <v>965</v>
      </c>
      <c r="E24" t="s">
        <v>966</v>
      </c>
      <c r="F24">
        <v>206989595.6503258</v>
      </c>
      <c r="G24" t="s">
        <v>967</v>
      </c>
      <c r="H24" t="s">
        <v>970</v>
      </c>
    </row>
    <row r="25" spans="1:8" x14ac:dyDescent="0.25">
      <c r="A25" t="s">
        <v>1104</v>
      </c>
      <c r="B25">
        <v>0</v>
      </c>
      <c r="C25">
        <v>1</v>
      </c>
      <c r="D25" t="s">
        <v>965</v>
      </c>
      <c r="E25" t="s">
        <v>966</v>
      </c>
      <c r="F25">
        <v>231363147.67322791</v>
      </c>
      <c r="G25" t="s">
        <v>967</v>
      </c>
      <c r="H25" t="s">
        <v>970</v>
      </c>
    </row>
    <row r="26" spans="1:8" x14ac:dyDescent="0.25">
      <c r="A26" t="s">
        <v>17</v>
      </c>
      <c r="B26">
        <v>0</v>
      </c>
      <c r="C26">
        <v>1</v>
      </c>
      <c r="D26" t="s">
        <v>965</v>
      </c>
      <c r="E26" t="s">
        <v>966</v>
      </c>
      <c r="F26">
        <v>42773207.456912577</v>
      </c>
      <c r="G26" t="s">
        <v>967</v>
      </c>
      <c r="H26" t="s">
        <v>970</v>
      </c>
    </row>
    <row r="27" spans="1:8" x14ac:dyDescent="0.25">
      <c r="A27" t="s">
        <v>18</v>
      </c>
      <c r="B27">
        <v>0</v>
      </c>
      <c r="C27">
        <v>1</v>
      </c>
      <c r="D27" t="s">
        <v>965</v>
      </c>
      <c r="E27" t="s">
        <v>966</v>
      </c>
      <c r="F27">
        <v>71966029.766162723</v>
      </c>
      <c r="G27" t="s">
        <v>967</v>
      </c>
      <c r="H27" t="s">
        <v>970</v>
      </c>
    </row>
    <row r="28" spans="1:8" x14ac:dyDescent="0.25">
      <c r="A28" t="s">
        <v>19</v>
      </c>
      <c r="B28">
        <v>0</v>
      </c>
      <c r="C28">
        <v>1</v>
      </c>
      <c r="D28" t="s">
        <v>965</v>
      </c>
      <c r="E28" t="s">
        <v>966</v>
      </c>
      <c r="F28">
        <v>49621692.229794443</v>
      </c>
      <c r="G28" t="s">
        <v>967</v>
      </c>
      <c r="H28" t="s">
        <v>970</v>
      </c>
    </row>
    <row r="29" spans="1:8" x14ac:dyDescent="0.25">
      <c r="A29" t="s">
        <v>20</v>
      </c>
      <c r="B29">
        <v>0</v>
      </c>
      <c r="C29">
        <v>1</v>
      </c>
      <c r="D29" t="s">
        <v>965</v>
      </c>
      <c r="E29" t="s">
        <v>966</v>
      </c>
      <c r="F29">
        <v>134230284.87271199</v>
      </c>
      <c r="G29" t="s">
        <v>967</v>
      </c>
      <c r="H29" t="s">
        <v>970</v>
      </c>
    </row>
    <row r="30" spans="1:8" x14ac:dyDescent="0.25">
      <c r="A30" t="s">
        <v>21</v>
      </c>
      <c r="B30">
        <v>0</v>
      </c>
      <c r="C30">
        <v>1</v>
      </c>
      <c r="D30" t="s">
        <v>965</v>
      </c>
      <c r="E30" t="s">
        <v>966</v>
      </c>
      <c r="F30">
        <v>56556346.782337502</v>
      </c>
      <c r="G30" t="s">
        <v>967</v>
      </c>
      <c r="H30" t="s">
        <v>970</v>
      </c>
    </row>
    <row r="31" spans="1:8" x14ac:dyDescent="0.25">
      <c r="A31" t="s">
        <v>22</v>
      </c>
      <c r="B31">
        <v>0</v>
      </c>
      <c r="C31">
        <v>1</v>
      </c>
      <c r="D31" t="s">
        <v>965</v>
      </c>
      <c r="E31" t="s">
        <v>966</v>
      </c>
      <c r="F31">
        <v>112331517.4504943</v>
      </c>
      <c r="G31" t="s">
        <v>967</v>
      </c>
      <c r="H31" t="s">
        <v>970</v>
      </c>
    </row>
    <row r="32" spans="1:8" x14ac:dyDescent="0.25">
      <c r="A32" t="s">
        <v>23</v>
      </c>
      <c r="B32">
        <v>0</v>
      </c>
      <c r="C32">
        <v>1</v>
      </c>
      <c r="D32" t="s">
        <v>965</v>
      </c>
      <c r="E32" t="s">
        <v>966</v>
      </c>
      <c r="F32">
        <v>10909144.515482649</v>
      </c>
      <c r="G32" t="s">
        <v>967</v>
      </c>
      <c r="H32" t="s">
        <v>970</v>
      </c>
    </row>
    <row r="33" spans="1:8" x14ac:dyDescent="0.25">
      <c r="A33" t="s">
        <v>1114</v>
      </c>
      <c r="B33">
        <v>0</v>
      </c>
      <c r="C33">
        <v>1</v>
      </c>
      <c r="D33" t="s">
        <v>965</v>
      </c>
      <c r="E33" t="s">
        <v>966</v>
      </c>
      <c r="F33">
        <v>27671526.081473101</v>
      </c>
      <c r="G33" t="s">
        <v>967</v>
      </c>
      <c r="H33" t="s">
        <v>970</v>
      </c>
    </row>
    <row r="34" spans="1:8" x14ac:dyDescent="0.25">
      <c r="A34" t="s">
        <v>1115</v>
      </c>
      <c r="B34">
        <v>0</v>
      </c>
      <c r="C34">
        <v>1</v>
      </c>
      <c r="D34" t="s">
        <v>965</v>
      </c>
      <c r="E34" t="s">
        <v>966</v>
      </c>
      <c r="F34">
        <v>5938437569.333045</v>
      </c>
      <c r="G34" t="s">
        <v>967</v>
      </c>
      <c r="H34" t="s">
        <v>970</v>
      </c>
    </row>
    <row r="35" spans="1:8" x14ac:dyDescent="0.25">
      <c r="A35" t="s">
        <v>1116</v>
      </c>
      <c r="B35">
        <v>0</v>
      </c>
      <c r="C35">
        <v>1</v>
      </c>
      <c r="D35" t="s">
        <v>965</v>
      </c>
      <c r="E35" t="s">
        <v>966</v>
      </c>
      <c r="F35">
        <v>5065411.1616484588</v>
      </c>
      <c r="G35" t="s">
        <v>967</v>
      </c>
      <c r="H35" t="s">
        <v>970</v>
      </c>
    </row>
    <row r="36" spans="1:8" x14ac:dyDescent="0.25">
      <c r="A36" t="s">
        <v>1117</v>
      </c>
      <c r="B36">
        <v>0</v>
      </c>
      <c r="C36">
        <v>1</v>
      </c>
      <c r="D36" t="s">
        <v>965</v>
      </c>
      <c r="E36" t="s">
        <v>966</v>
      </c>
      <c r="F36">
        <v>8611217.7248063032</v>
      </c>
      <c r="G36" t="s">
        <v>967</v>
      </c>
      <c r="H36" t="s">
        <v>970</v>
      </c>
    </row>
    <row r="37" spans="1:8" x14ac:dyDescent="0.25">
      <c r="A37" t="s">
        <v>1118</v>
      </c>
      <c r="B37">
        <v>0</v>
      </c>
      <c r="C37">
        <v>1</v>
      </c>
      <c r="D37" t="s">
        <v>965</v>
      </c>
      <c r="E37" t="s">
        <v>966</v>
      </c>
      <c r="F37">
        <v>8847730.8801684659</v>
      </c>
      <c r="G37" t="s">
        <v>967</v>
      </c>
      <c r="H37" t="s">
        <v>970</v>
      </c>
    </row>
    <row r="38" spans="1:8" x14ac:dyDescent="0.25">
      <c r="A38" t="s">
        <v>983</v>
      </c>
      <c r="B38">
        <v>0</v>
      </c>
      <c r="C38">
        <v>1</v>
      </c>
      <c r="D38" t="s">
        <v>965</v>
      </c>
      <c r="E38" t="s">
        <v>966</v>
      </c>
      <c r="F38">
        <v>77346936.509758711</v>
      </c>
      <c r="G38" t="s">
        <v>967</v>
      </c>
      <c r="H38" t="s">
        <v>970</v>
      </c>
    </row>
    <row r="39" spans="1:8" x14ac:dyDescent="0.25">
      <c r="A39" t="s">
        <v>984</v>
      </c>
      <c r="B39">
        <v>0</v>
      </c>
      <c r="C39">
        <v>1</v>
      </c>
      <c r="D39" t="s">
        <v>965</v>
      </c>
      <c r="E39" t="s">
        <v>966</v>
      </c>
      <c r="F39">
        <v>216057122.69310501</v>
      </c>
      <c r="G39" t="s">
        <v>967</v>
      </c>
      <c r="H39" t="s">
        <v>970</v>
      </c>
    </row>
    <row r="40" spans="1:8" x14ac:dyDescent="0.25">
      <c r="A40" t="s">
        <v>985</v>
      </c>
      <c r="B40">
        <v>0</v>
      </c>
      <c r="C40">
        <v>1</v>
      </c>
      <c r="D40" t="s">
        <v>965</v>
      </c>
      <c r="E40" t="s">
        <v>966</v>
      </c>
      <c r="F40">
        <v>10085646.00205875</v>
      </c>
      <c r="G40" t="s">
        <v>967</v>
      </c>
      <c r="H40" t="s">
        <v>970</v>
      </c>
    </row>
    <row r="41" spans="1:8" x14ac:dyDescent="0.25">
      <c r="A41" t="s">
        <v>24</v>
      </c>
      <c r="B41">
        <v>0</v>
      </c>
      <c r="C41">
        <v>1</v>
      </c>
      <c r="D41" t="s">
        <v>965</v>
      </c>
      <c r="E41" t="s">
        <v>966</v>
      </c>
      <c r="F41">
        <v>109412637.9098333</v>
      </c>
      <c r="G41" t="s">
        <v>967</v>
      </c>
      <c r="H41" t="s">
        <v>970</v>
      </c>
    </row>
    <row r="42" spans="1:8" x14ac:dyDescent="0.25">
      <c r="A42" t="s">
        <v>25</v>
      </c>
      <c r="B42">
        <v>0</v>
      </c>
      <c r="C42">
        <v>1</v>
      </c>
      <c r="D42" t="s">
        <v>965</v>
      </c>
      <c r="E42" t="s">
        <v>966</v>
      </c>
      <c r="F42">
        <v>98807386.964372367</v>
      </c>
      <c r="G42" t="s">
        <v>967</v>
      </c>
      <c r="H42" t="s">
        <v>970</v>
      </c>
    </row>
    <row r="43" spans="1:8" x14ac:dyDescent="0.25">
      <c r="A43" t="s">
        <v>26</v>
      </c>
      <c r="B43">
        <v>0</v>
      </c>
      <c r="C43">
        <v>1</v>
      </c>
      <c r="D43" t="s">
        <v>965</v>
      </c>
      <c r="E43" t="s">
        <v>966</v>
      </c>
      <c r="F43">
        <v>30929732.539521381</v>
      </c>
      <c r="G43" t="s">
        <v>967</v>
      </c>
      <c r="H43" t="s">
        <v>970</v>
      </c>
    </row>
    <row r="44" spans="1:8" x14ac:dyDescent="0.25">
      <c r="A44" t="s">
        <v>27</v>
      </c>
      <c r="B44">
        <v>0</v>
      </c>
      <c r="C44">
        <v>1</v>
      </c>
      <c r="D44" t="s">
        <v>965</v>
      </c>
      <c r="E44" t="s">
        <v>966</v>
      </c>
      <c r="F44">
        <v>83612435.102580696</v>
      </c>
      <c r="G44" t="s">
        <v>967</v>
      </c>
      <c r="H44" t="s">
        <v>970</v>
      </c>
    </row>
    <row r="45" spans="1:8" x14ac:dyDescent="0.25">
      <c r="A45" t="s">
        <v>28</v>
      </c>
      <c r="B45">
        <v>0</v>
      </c>
      <c r="C45">
        <v>1</v>
      </c>
      <c r="D45" t="s">
        <v>965</v>
      </c>
      <c r="E45" t="s">
        <v>966</v>
      </c>
      <c r="F45">
        <v>96468757.32606627</v>
      </c>
      <c r="G45" t="s">
        <v>967</v>
      </c>
      <c r="H45" t="s">
        <v>970</v>
      </c>
    </row>
    <row r="46" spans="1:8" x14ac:dyDescent="0.25">
      <c r="A46" t="s">
        <v>29</v>
      </c>
      <c r="B46">
        <v>0</v>
      </c>
      <c r="C46">
        <v>1</v>
      </c>
      <c r="D46" t="s">
        <v>965</v>
      </c>
      <c r="E46" t="s">
        <v>966</v>
      </c>
      <c r="F46">
        <v>163104620.67132449</v>
      </c>
      <c r="G46" t="s">
        <v>967</v>
      </c>
      <c r="H46" t="s">
        <v>970</v>
      </c>
    </row>
    <row r="47" spans="1:8" x14ac:dyDescent="0.25">
      <c r="A47" t="s">
        <v>986</v>
      </c>
      <c r="B47">
        <v>0</v>
      </c>
      <c r="C47">
        <v>1</v>
      </c>
      <c r="D47" t="s">
        <v>965</v>
      </c>
      <c r="E47" t="s">
        <v>966</v>
      </c>
      <c r="F47">
        <v>30930877.205351211</v>
      </c>
      <c r="G47" t="s">
        <v>967</v>
      </c>
      <c r="H47" t="s">
        <v>970</v>
      </c>
    </row>
    <row r="48" spans="1:8" x14ac:dyDescent="0.25">
      <c r="A48" t="s">
        <v>987</v>
      </c>
      <c r="B48">
        <v>0</v>
      </c>
      <c r="C48">
        <v>1</v>
      </c>
      <c r="D48" t="s">
        <v>965</v>
      </c>
      <c r="E48" t="s">
        <v>966</v>
      </c>
      <c r="F48">
        <v>158400405.13344699</v>
      </c>
      <c r="G48" t="s">
        <v>967</v>
      </c>
      <c r="H48" t="s">
        <v>970</v>
      </c>
    </row>
    <row r="49" spans="1:8" x14ac:dyDescent="0.25">
      <c r="A49" t="s">
        <v>988</v>
      </c>
      <c r="B49">
        <v>0</v>
      </c>
      <c r="C49">
        <v>1</v>
      </c>
      <c r="D49" t="s">
        <v>965</v>
      </c>
      <c r="E49" t="s">
        <v>966</v>
      </c>
      <c r="F49">
        <v>13149958.89740238</v>
      </c>
      <c r="G49" t="s">
        <v>967</v>
      </c>
      <c r="H49" t="s">
        <v>970</v>
      </c>
    </row>
    <row r="50" spans="1:8" x14ac:dyDescent="0.25">
      <c r="A50" t="s">
        <v>989</v>
      </c>
      <c r="B50">
        <v>0</v>
      </c>
      <c r="C50">
        <v>1</v>
      </c>
      <c r="D50" t="s">
        <v>965</v>
      </c>
      <c r="E50" t="s">
        <v>966</v>
      </c>
      <c r="F50">
        <v>52385499.622126922</v>
      </c>
      <c r="G50" t="s">
        <v>967</v>
      </c>
      <c r="H50" t="s">
        <v>970</v>
      </c>
    </row>
    <row r="51" spans="1:8" x14ac:dyDescent="0.25">
      <c r="A51" t="s">
        <v>990</v>
      </c>
      <c r="B51">
        <v>0</v>
      </c>
      <c r="C51">
        <v>1</v>
      </c>
      <c r="D51" t="s">
        <v>965</v>
      </c>
      <c r="E51" t="s">
        <v>966</v>
      </c>
      <c r="F51">
        <v>75745760.906066716</v>
      </c>
      <c r="G51" t="s">
        <v>967</v>
      </c>
      <c r="H51" t="s">
        <v>970</v>
      </c>
    </row>
    <row r="52" spans="1:8" x14ac:dyDescent="0.25">
      <c r="A52" t="s">
        <v>991</v>
      </c>
      <c r="B52">
        <v>0</v>
      </c>
      <c r="C52">
        <v>1</v>
      </c>
      <c r="D52" t="s">
        <v>965</v>
      </c>
      <c r="E52" t="s">
        <v>966</v>
      </c>
      <c r="F52">
        <v>196923321.95695409</v>
      </c>
      <c r="G52" t="s">
        <v>967</v>
      </c>
      <c r="H52" t="s">
        <v>970</v>
      </c>
    </row>
    <row r="53" spans="1:8" x14ac:dyDescent="0.25">
      <c r="A53" t="s">
        <v>992</v>
      </c>
      <c r="B53">
        <v>0</v>
      </c>
      <c r="C53">
        <v>1</v>
      </c>
      <c r="D53" t="s">
        <v>965</v>
      </c>
      <c r="E53" t="s">
        <v>966</v>
      </c>
      <c r="F53">
        <v>316318307.920223</v>
      </c>
      <c r="G53" t="s">
        <v>967</v>
      </c>
      <c r="H53" t="s">
        <v>970</v>
      </c>
    </row>
    <row r="54" spans="1:8" x14ac:dyDescent="0.25">
      <c r="A54" t="s">
        <v>30</v>
      </c>
      <c r="B54">
        <v>0</v>
      </c>
      <c r="C54">
        <v>1</v>
      </c>
      <c r="D54" t="s">
        <v>965</v>
      </c>
      <c r="E54" t="s">
        <v>966</v>
      </c>
      <c r="F54">
        <v>111233872.8901601</v>
      </c>
      <c r="G54" t="s">
        <v>967</v>
      </c>
      <c r="H54" t="s">
        <v>970</v>
      </c>
    </row>
    <row r="55" spans="1:8" x14ac:dyDescent="0.25">
      <c r="A55" t="s">
        <v>31</v>
      </c>
      <c r="B55">
        <v>0</v>
      </c>
      <c r="C55">
        <v>1</v>
      </c>
      <c r="D55" t="s">
        <v>965</v>
      </c>
      <c r="E55" t="s">
        <v>966</v>
      </c>
      <c r="F55">
        <v>106624923.55015039</v>
      </c>
      <c r="G55" t="s">
        <v>967</v>
      </c>
      <c r="H55" t="s">
        <v>970</v>
      </c>
    </row>
    <row r="56" spans="1:8" x14ac:dyDescent="0.25">
      <c r="A56" t="s">
        <v>32</v>
      </c>
      <c r="B56">
        <v>0</v>
      </c>
      <c r="C56">
        <v>1</v>
      </c>
      <c r="D56" t="s">
        <v>965</v>
      </c>
      <c r="E56" t="s">
        <v>966</v>
      </c>
      <c r="F56">
        <v>8568013.5383896194</v>
      </c>
      <c r="G56" t="s">
        <v>967</v>
      </c>
      <c r="H56" t="s">
        <v>970</v>
      </c>
    </row>
    <row r="57" spans="1:8" x14ac:dyDescent="0.25">
      <c r="A57" t="s">
        <v>995</v>
      </c>
      <c r="B57">
        <v>0</v>
      </c>
      <c r="C57">
        <v>1</v>
      </c>
      <c r="D57" t="s">
        <v>965</v>
      </c>
      <c r="E57" t="s">
        <v>966</v>
      </c>
      <c r="F57">
        <v>16058549.68087915</v>
      </c>
      <c r="G57" t="s">
        <v>967</v>
      </c>
      <c r="H57" t="s">
        <v>970</v>
      </c>
    </row>
    <row r="58" spans="1:8" x14ac:dyDescent="0.25">
      <c r="A58" t="s">
        <v>993</v>
      </c>
      <c r="B58">
        <v>0</v>
      </c>
      <c r="C58">
        <v>1</v>
      </c>
      <c r="D58" t="s">
        <v>965</v>
      </c>
      <c r="E58" t="s">
        <v>966</v>
      </c>
      <c r="F58">
        <v>55924340.712631121</v>
      </c>
      <c r="G58" t="s">
        <v>967</v>
      </c>
      <c r="H58" t="s">
        <v>970</v>
      </c>
    </row>
    <row r="59" spans="1:8" x14ac:dyDescent="0.25">
      <c r="A59" t="s">
        <v>994</v>
      </c>
      <c r="B59">
        <v>0</v>
      </c>
      <c r="C59">
        <v>1</v>
      </c>
      <c r="D59" t="s">
        <v>965</v>
      </c>
      <c r="E59" t="s">
        <v>966</v>
      </c>
      <c r="F59">
        <v>136788880.17561841</v>
      </c>
      <c r="G59" t="s">
        <v>967</v>
      </c>
      <c r="H59" t="s">
        <v>970</v>
      </c>
    </row>
    <row r="60" spans="1:8" x14ac:dyDescent="0.25">
      <c r="A60" t="s">
        <v>996</v>
      </c>
      <c r="B60">
        <v>0</v>
      </c>
      <c r="C60">
        <v>1</v>
      </c>
      <c r="D60" t="s">
        <v>965</v>
      </c>
      <c r="E60" t="s">
        <v>966</v>
      </c>
      <c r="F60">
        <v>11887952.498994989</v>
      </c>
      <c r="G60" t="s">
        <v>967</v>
      </c>
      <c r="H60" t="s">
        <v>970</v>
      </c>
    </row>
    <row r="61" spans="1:8" x14ac:dyDescent="0.25">
      <c r="A61" t="s">
        <v>999</v>
      </c>
      <c r="B61">
        <v>0</v>
      </c>
      <c r="C61">
        <v>1</v>
      </c>
      <c r="D61" t="s">
        <v>965</v>
      </c>
      <c r="E61" t="s">
        <v>966</v>
      </c>
      <c r="F61">
        <v>5119426.9720190018</v>
      </c>
      <c r="G61" t="s">
        <v>967</v>
      </c>
      <c r="H61" t="s">
        <v>970</v>
      </c>
    </row>
    <row r="62" spans="1:8" x14ac:dyDescent="0.25">
      <c r="A62" t="s">
        <v>997</v>
      </c>
      <c r="B62">
        <v>0</v>
      </c>
      <c r="C62">
        <v>1</v>
      </c>
      <c r="D62" t="s">
        <v>965</v>
      </c>
      <c r="E62" t="s">
        <v>966</v>
      </c>
      <c r="F62">
        <v>91045931.480107844</v>
      </c>
      <c r="G62" t="s">
        <v>967</v>
      </c>
      <c r="H62" t="s">
        <v>970</v>
      </c>
    </row>
    <row r="63" spans="1:8" x14ac:dyDescent="0.25">
      <c r="A63" t="s">
        <v>998</v>
      </c>
      <c r="B63">
        <v>0</v>
      </c>
      <c r="C63">
        <v>1</v>
      </c>
      <c r="D63" t="s">
        <v>965</v>
      </c>
      <c r="E63" t="s">
        <v>966</v>
      </c>
      <c r="F63">
        <v>224486920.29297349</v>
      </c>
      <c r="G63" t="s">
        <v>967</v>
      </c>
      <c r="H63" t="s">
        <v>970</v>
      </c>
    </row>
    <row r="64" spans="1:8" x14ac:dyDescent="0.25">
      <c r="A64" t="s">
        <v>33</v>
      </c>
      <c r="B64">
        <v>0</v>
      </c>
      <c r="C64">
        <v>1</v>
      </c>
      <c r="D64" t="s">
        <v>965</v>
      </c>
      <c r="E64" t="s">
        <v>966</v>
      </c>
      <c r="F64">
        <v>74227393.28743732</v>
      </c>
      <c r="G64" t="s">
        <v>967</v>
      </c>
      <c r="H64" t="s">
        <v>970</v>
      </c>
    </row>
    <row r="65" spans="1:8" x14ac:dyDescent="0.25">
      <c r="A65" t="s">
        <v>34</v>
      </c>
      <c r="B65">
        <v>0</v>
      </c>
      <c r="C65">
        <v>1</v>
      </c>
      <c r="D65" t="s">
        <v>965</v>
      </c>
      <c r="E65" t="s">
        <v>966</v>
      </c>
      <c r="F65">
        <v>85267449.249196097</v>
      </c>
      <c r="G65" t="s">
        <v>967</v>
      </c>
      <c r="H65" t="s">
        <v>970</v>
      </c>
    </row>
    <row r="66" spans="1:8" x14ac:dyDescent="0.25">
      <c r="A66" t="s">
        <v>1000</v>
      </c>
      <c r="B66">
        <v>0</v>
      </c>
      <c r="C66">
        <v>1</v>
      </c>
      <c r="D66" t="s">
        <v>965</v>
      </c>
      <c r="E66" t="s">
        <v>966</v>
      </c>
      <c r="F66">
        <v>37556532.077219352</v>
      </c>
      <c r="G66" t="s">
        <v>967</v>
      </c>
      <c r="H66" t="s">
        <v>970</v>
      </c>
    </row>
    <row r="67" spans="1:8" x14ac:dyDescent="0.25">
      <c r="A67" t="s">
        <v>1001</v>
      </c>
      <c r="B67">
        <v>0</v>
      </c>
      <c r="C67">
        <v>1</v>
      </c>
      <c r="D67" t="s">
        <v>965</v>
      </c>
      <c r="E67" t="s">
        <v>966</v>
      </c>
      <c r="F67">
        <v>126946111.9609227</v>
      </c>
      <c r="G67" t="s">
        <v>967</v>
      </c>
      <c r="H67" t="s">
        <v>970</v>
      </c>
    </row>
    <row r="68" spans="1:8" x14ac:dyDescent="0.25">
      <c r="A68" t="s">
        <v>1002</v>
      </c>
      <c r="B68">
        <v>0</v>
      </c>
      <c r="C68">
        <v>1</v>
      </c>
      <c r="D68" t="s">
        <v>965</v>
      </c>
      <c r="E68" t="s">
        <v>966</v>
      </c>
      <c r="F68">
        <v>5084822.0452325549</v>
      </c>
      <c r="G68" t="s">
        <v>967</v>
      </c>
      <c r="H68" t="s">
        <v>970</v>
      </c>
    </row>
    <row r="69" spans="1:8" x14ac:dyDescent="0.25">
      <c r="A69" t="s">
        <v>1003</v>
      </c>
      <c r="B69">
        <v>0</v>
      </c>
      <c r="C69">
        <v>1</v>
      </c>
      <c r="D69" t="s">
        <v>965</v>
      </c>
      <c r="E69" t="s">
        <v>966</v>
      </c>
      <c r="F69">
        <v>5085552.6489083013</v>
      </c>
      <c r="G69" t="s">
        <v>967</v>
      </c>
      <c r="H69" t="s">
        <v>970</v>
      </c>
    </row>
    <row r="70" spans="1:8" x14ac:dyDescent="0.25">
      <c r="A70" t="s">
        <v>1004</v>
      </c>
      <c r="B70">
        <v>0</v>
      </c>
      <c r="C70">
        <v>1</v>
      </c>
      <c r="D70" t="s">
        <v>965</v>
      </c>
      <c r="E70" t="s">
        <v>966</v>
      </c>
      <c r="F70">
        <v>5086330.7445266554</v>
      </c>
      <c r="G70" t="s">
        <v>967</v>
      </c>
      <c r="H70" t="s">
        <v>970</v>
      </c>
    </row>
    <row r="71" spans="1:8" x14ac:dyDescent="0.25">
      <c r="A71" t="s">
        <v>1005</v>
      </c>
      <c r="B71">
        <v>0</v>
      </c>
      <c r="C71">
        <v>1</v>
      </c>
      <c r="D71" t="s">
        <v>965</v>
      </c>
      <c r="E71" t="s">
        <v>966</v>
      </c>
      <c r="F71">
        <v>145833057.4315986</v>
      </c>
      <c r="G71" t="s">
        <v>967</v>
      </c>
      <c r="H71" t="s">
        <v>970</v>
      </c>
    </row>
    <row r="72" spans="1:8" x14ac:dyDescent="0.25">
      <c r="A72" t="s">
        <v>1090</v>
      </c>
      <c r="B72">
        <v>0</v>
      </c>
      <c r="C72">
        <v>1</v>
      </c>
      <c r="D72" t="s">
        <v>965</v>
      </c>
      <c r="E72" t="s">
        <v>966</v>
      </c>
      <c r="F72">
        <v>6017854.5353556853</v>
      </c>
      <c r="G72" t="s">
        <v>967</v>
      </c>
      <c r="H72" t="s">
        <v>970</v>
      </c>
    </row>
    <row r="73" spans="1:8" x14ac:dyDescent="0.25">
      <c r="A73" t="s">
        <v>1088</v>
      </c>
      <c r="B73">
        <v>0</v>
      </c>
      <c r="C73">
        <v>1</v>
      </c>
      <c r="D73" t="s">
        <v>965</v>
      </c>
      <c r="E73" t="s">
        <v>966</v>
      </c>
      <c r="F73">
        <v>380919572.10799181</v>
      </c>
      <c r="G73" t="s">
        <v>967</v>
      </c>
      <c r="H73" t="s">
        <v>970</v>
      </c>
    </row>
    <row r="74" spans="1:8" x14ac:dyDescent="0.25">
      <c r="A74" t="s">
        <v>1089</v>
      </c>
      <c r="B74">
        <v>0</v>
      </c>
      <c r="C74">
        <v>1</v>
      </c>
      <c r="D74" t="s">
        <v>965</v>
      </c>
      <c r="E74" t="s">
        <v>966</v>
      </c>
      <c r="F74">
        <v>53931875.199711308</v>
      </c>
      <c r="G74" t="s">
        <v>967</v>
      </c>
      <c r="H74" t="s">
        <v>970</v>
      </c>
    </row>
    <row r="75" spans="1:8" x14ac:dyDescent="0.25">
      <c r="A75" t="s">
        <v>35</v>
      </c>
      <c r="B75">
        <v>0</v>
      </c>
      <c r="C75">
        <v>1</v>
      </c>
      <c r="D75" t="s">
        <v>965</v>
      </c>
      <c r="E75" t="s">
        <v>966</v>
      </c>
      <c r="F75">
        <v>119202393.9370041</v>
      </c>
      <c r="G75" t="s">
        <v>967</v>
      </c>
      <c r="H75" t="s">
        <v>970</v>
      </c>
    </row>
    <row r="76" spans="1:8" x14ac:dyDescent="0.25">
      <c r="A76" t="s">
        <v>36</v>
      </c>
      <c r="B76">
        <v>0</v>
      </c>
      <c r="C76">
        <v>1</v>
      </c>
      <c r="D76" t="s">
        <v>965</v>
      </c>
      <c r="E76" t="s">
        <v>966</v>
      </c>
      <c r="F76">
        <v>114073300.59691121</v>
      </c>
      <c r="G76" t="s">
        <v>967</v>
      </c>
      <c r="H76" t="s">
        <v>970</v>
      </c>
    </row>
    <row r="77" spans="1:8" x14ac:dyDescent="0.25">
      <c r="A77" t="s">
        <v>37</v>
      </c>
      <c r="B77">
        <v>0</v>
      </c>
      <c r="C77">
        <v>1</v>
      </c>
      <c r="D77" t="s">
        <v>965</v>
      </c>
      <c r="E77" t="s">
        <v>966</v>
      </c>
      <c r="F77">
        <v>109984604.0539207</v>
      </c>
      <c r="G77" t="s">
        <v>967</v>
      </c>
      <c r="H77" t="s">
        <v>970</v>
      </c>
    </row>
    <row r="78" spans="1:8" x14ac:dyDescent="0.25">
      <c r="A78" t="s">
        <v>38</v>
      </c>
      <c r="B78">
        <v>0</v>
      </c>
      <c r="C78">
        <v>1</v>
      </c>
      <c r="D78" t="s">
        <v>965</v>
      </c>
      <c r="E78" t="s">
        <v>966</v>
      </c>
      <c r="F78">
        <v>122244882.9441078</v>
      </c>
      <c r="G78" t="s">
        <v>967</v>
      </c>
      <c r="H78" t="s">
        <v>970</v>
      </c>
    </row>
    <row r="79" spans="1:8" x14ac:dyDescent="0.25">
      <c r="A79" t="s">
        <v>1006</v>
      </c>
      <c r="B79">
        <v>0</v>
      </c>
      <c r="C79">
        <v>1</v>
      </c>
      <c r="D79" t="s">
        <v>965</v>
      </c>
      <c r="E79" t="s">
        <v>966</v>
      </c>
      <c r="F79">
        <v>193677888.53366441</v>
      </c>
      <c r="G79" t="s">
        <v>967</v>
      </c>
      <c r="H79" t="s">
        <v>970</v>
      </c>
    </row>
    <row r="80" spans="1:8" x14ac:dyDescent="0.25">
      <c r="A80" t="s">
        <v>1007</v>
      </c>
      <c r="B80">
        <v>0</v>
      </c>
      <c r="C80">
        <v>1</v>
      </c>
      <c r="D80" t="s">
        <v>965</v>
      </c>
      <c r="E80" t="s">
        <v>966</v>
      </c>
      <c r="F80">
        <v>128791659.959929</v>
      </c>
      <c r="G80" t="s">
        <v>967</v>
      </c>
      <c r="H80" t="s">
        <v>970</v>
      </c>
    </row>
    <row r="81" spans="1:8" x14ac:dyDescent="0.25">
      <c r="A81" t="s">
        <v>39</v>
      </c>
      <c r="B81">
        <v>0</v>
      </c>
      <c r="C81">
        <v>1</v>
      </c>
      <c r="D81" t="s">
        <v>965</v>
      </c>
      <c r="E81" t="s">
        <v>966</v>
      </c>
      <c r="F81">
        <v>71544243.384906173</v>
      </c>
      <c r="G81" t="s">
        <v>967</v>
      </c>
      <c r="H81" t="s">
        <v>970</v>
      </c>
    </row>
    <row r="82" spans="1:8" x14ac:dyDescent="0.25">
      <c r="A82" t="s">
        <v>40</v>
      </c>
      <c r="B82">
        <v>0</v>
      </c>
      <c r="C82">
        <v>1</v>
      </c>
      <c r="D82" t="s">
        <v>965</v>
      </c>
      <c r="E82" t="s">
        <v>966</v>
      </c>
      <c r="F82">
        <v>111853410.4048108</v>
      </c>
      <c r="G82" t="s">
        <v>967</v>
      </c>
      <c r="H82" t="s">
        <v>970</v>
      </c>
    </row>
    <row r="83" spans="1:8" x14ac:dyDescent="0.25">
      <c r="A83" t="s">
        <v>41</v>
      </c>
      <c r="B83">
        <v>0</v>
      </c>
      <c r="C83">
        <v>1</v>
      </c>
      <c r="D83" t="s">
        <v>965</v>
      </c>
      <c r="E83" t="s">
        <v>966</v>
      </c>
      <c r="F83">
        <v>399052087.70812088</v>
      </c>
      <c r="G83" t="s">
        <v>967</v>
      </c>
      <c r="H83" t="s">
        <v>970</v>
      </c>
    </row>
    <row r="84" spans="1:8" x14ac:dyDescent="0.25">
      <c r="A84" t="s">
        <v>42</v>
      </c>
      <c r="B84">
        <v>0</v>
      </c>
      <c r="C84">
        <v>1</v>
      </c>
      <c r="D84" t="s">
        <v>965</v>
      </c>
      <c r="E84" t="s">
        <v>966</v>
      </c>
      <c r="F84">
        <v>146147610.42967299</v>
      </c>
      <c r="G84" t="s">
        <v>967</v>
      </c>
      <c r="H84" t="s">
        <v>970</v>
      </c>
    </row>
    <row r="85" spans="1:8" x14ac:dyDescent="0.25">
      <c r="A85" t="s">
        <v>1091</v>
      </c>
      <c r="B85">
        <v>0</v>
      </c>
      <c r="C85">
        <v>1</v>
      </c>
      <c r="D85" t="s">
        <v>965</v>
      </c>
      <c r="E85" t="s">
        <v>966</v>
      </c>
      <c r="F85">
        <v>119332159.5533254</v>
      </c>
      <c r="G85" t="s">
        <v>967</v>
      </c>
      <c r="H85" t="s">
        <v>970</v>
      </c>
    </row>
    <row r="86" spans="1:8" x14ac:dyDescent="0.25">
      <c r="A86" t="s">
        <v>1092</v>
      </c>
      <c r="B86">
        <v>0</v>
      </c>
      <c r="C86">
        <v>1</v>
      </c>
      <c r="D86" t="s">
        <v>965</v>
      </c>
      <c r="E86" t="s">
        <v>966</v>
      </c>
      <c r="F86">
        <v>100326549.7477881</v>
      </c>
      <c r="G86" t="s">
        <v>967</v>
      </c>
      <c r="H86" t="s">
        <v>970</v>
      </c>
    </row>
    <row r="87" spans="1:8" x14ac:dyDescent="0.25">
      <c r="A87" t="s">
        <v>1008</v>
      </c>
      <c r="B87">
        <v>0</v>
      </c>
      <c r="C87">
        <v>1</v>
      </c>
      <c r="D87" t="s">
        <v>965</v>
      </c>
      <c r="E87" t="s">
        <v>966</v>
      </c>
      <c r="F87">
        <v>5101778.8683073875</v>
      </c>
      <c r="G87" t="s">
        <v>967</v>
      </c>
      <c r="H87" t="s">
        <v>970</v>
      </c>
    </row>
    <row r="88" spans="1:8" x14ac:dyDescent="0.25">
      <c r="A88" t="s">
        <v>43</v>
      </c>
      <c r="B88">
        <v>0</v>
      </c>
      <c r="C88">
        <v>1</v>
      </c>
      <c r="D88" t="s">
        <v>965</v>
      </c>
      <c r="E88" t="s">
        <v>966</v>
      </c>
      <c r="F88">
        <v>341393564.53058618</v>
      </c>
      <c r="G88" t="s">
        <v>967</v>
      </c>
      <c r="H88" t="s">
        <v>970</v>
      </c>
    </row>
    <row r="89" spans="1:8" x14ac:dyDescent="0.25">
      <c r="A89" t="s">
        <v>44</v>
      </c>
      <c r="B89">
        <v>0</v>
      </c>
      <c r="C89">
        <v>1</v>
      </c>
      <c r="D89" t="s">
        <v>965</v>
      </c>
      <c r="E89" t="s">
        <v>966</v>
      </c>
      <c r="F89">
        <v>314564599.12745821</v>
      </c>
      <c r="G89" t="s">
        <v>967</v>
      </c>
      <c r="H89" t="s">
        <v>970</v>
      </c>
    </row>
    <row r="90" spans="1:8" x14ac:dyDescent="0.25">
      <c r="A90" t="s">
        <v>45</v>
      </c>
      <c r="B90">
        <v>0</v>
      </c>
      <c r="C90">
        <v>1</v>
      </c>
      <c r="D90" t="s">
        <v>965</v>
      </c>
      <c r="E90" t="s">
        <v>966</v>
      </c>
      <c r="F90">
        <v>55832633.365398943</v>
      </c>
      <c r="G90" t="s">
        <v>967</v>
      </c>
      <c r="H90" t="s">
        <v>970</v>
      </c>
    </row>
    <row r="91" spans="1:8" x14ac:dyDescent="0.25">
      <c r="A91" t="s">
        <v>46</v>
      </c>
      <c r="B91">
        <v>0</v>
      </c>
      <c r="C91">
        <v>1</v>
      </c>
      <c r="D91" t="s">
        <v>965</v>
      </c>
      <c r="E91" t="s">
        <v>966</v>
      </c>
      <c r="F91">
        <v>5075613.4269549139</v>
      </c>
      <c r="G91" t="s">
        <v>967</v>
      </c>
      <c r="H91" t="s">
        <v>970</v>
      </c>
    </row>
    <row r="92" spans="1:8" x14ac:dyDescent="0.25">
      <c r="A92" t="s">
        <v>47</v>
      </c>
      <c r="B92">
        <v>0</v>
      </c>
      <c r="C92">
        <v>1</v>
      </c>
      <c r="D92" t="s">
        <v>965</v>
      </c>
      <c r="E92" t="s">
        <v>966</v>
      </c>
      <c r="F92">
        <v>5088104.0520612393</v>
      </c>
      <c r="G92" t="s">
        <v>967</v>
      </c>
      <c r="H92" t="s">
        <v>970</v>
      </c>
    </row>
    <row r="93" spans="1:8" x14ac:dyDescent="0.25">
      <c r="A93" t="s">
        <v>48</v>
      </c>
      <c r="B93">
        <v>0</v>
      </c>
      <c r="C93">
        <v>1</v>
      </c>
      <c r="D93" t="s">
        <v>965</v>
      </c>
      <c r="E93" t="s">
        <v>966</v>
      </c>
      <c r="F93">
        <v>5045057.7859251937</v>
      </c>
      <c r="G93" t="s">
        <v>967</v>
      </c>
      <c r="H93" t="s">
        <v>970</v>
      </c>
    </row>
    <row r="94" spans="1:8" x14ac:dyDescent="0.25">
      <c r="A94" t="s">
        <v>49</v>
      </c>
      <c r="B94">
        <v>0</v>
      </c>
      <c r="C94">
        <v>1</v>
      </c>
      <c r="D94" t="s">
        <v>965</v>
      </c>
      <c r="E94" t="s">
        <v>966</v>
      </c>
      <c r="F94">
        <v>5090172.9246795326</v>
      </c>
      <c r="G94" t="s">
        <v>967</v>
      </c>
      <c r="H94" t="s">
        <v>970</v>
      </c>
    </row>
    <row r="95" spans="1:8" x14ac:dyDescent="0.25">
      <c r="A95" t="s">
        <v>50</v>
      </c>
      <c r="B95">
        <v>0</v>
      </c>
      <c r="C95">
        <v>1</v>
      </c>
      <c r="D95" t="s">
        <v>965</v>
      </c>
      <c r="E95" t="s">
        <v>966</v>
      </c>
      <c r="F95">
        <v>5135110.2696522363</v>
      </c>
      <c r="G95" t="s">
        <v>967</v>
      </c>
      <c r="H95" t="s">
        <v>970</v>
      </c>
    </row>
    <row r="96" spans="1:8" x14ac:dyDescent="0.25">
      <c r="A96" t="s">
        <v>51</v>
      </c>
      <c r="B96">
        <v>0</v>
      </c>
      <c r="C96">
        <v>1</v>
      </c>
      <c r="D96" t="s">
        <v>965</v>
      </c>
      <c r="E96" t="s">
        <v>966</v>
      </c>
      <c r="F96">
        <v>46196372.537965097</v>
      </c>
      <c r="G96" t="s">
        <v>967</v>
      </c>
      <c r="H96" t="s">
        <v>970</v>
      </c>
    </row>
    <row r="97" spans="1:8" x14ac:dyDescent="0.25">
      <c r="A97" t="s">
        <v>52</v>
      </c>
      <c r="B97">
        <v>0</v>
      </c>
      <c r="C97">
        <v>1</v>
      </c>
      <c r="D97" t="s">
        <v>965</v>
      </c>
      <c r="E97" t="s">
        <v>966</v>
      </c>
      <c r="F97">
        <v>99834418.997835338</v>
      </c>
      <c r="G97" t="s">
        <v>967</v>
      </c>
      <c r="H97" t="s">
        <v>970</v>
      </c>
    </row>
    <row r="98" spans="1:8" x14ac:dyDescent="0.25">
      <c r="A98" t="s">
        <v>53</v>
      </c>
      <c r="B98">
        <v>0</v>
      </c>
      <c r="C98">
        <v>1</v>
      </c>
      <c r="D98" t="s">
        <v>965</v>
      </c>
      <c r="E98" t="s">
        <v>966</v>
      </c>
      <c r="F98">
        <v>5075676.254309101</v>
      </c>
      <c r="G98" t="s">
        <v>967</v>
      </c>
      <c r="H98" t="s">
        <v>970</v>
      </c>
    </row>
    <row r="99" spans="1:8" x14ac:dyDescent="0.25">
      <c r="A99" t="s">
        <v>54</v>
      </c>
      <c r="B99">
        <v>0</v>
      </c>
      <c r="C99">
        <v>1</v>
      </c>
      <c r="D99" t="s">
        <v>965</v>
      </c>
      <c r="E99" t="s">
        <v>966</v>
      </c>
      <c r="F99">
        <v>44901148.367066197</v>
      </c>
      <c r="G99" t="s">
        <v>967</v>
      </c>
      <c r="H99" t="s">
        <v>970</v>
      </c>
    </row>
    <row r="100" spans="1:8" x14ac:dyDescent="0.25">
      <c r="A100" t="s">
        <v>55</v>
      </c>
      <c r="B100">
        <v>0</v>
      </c>
      <c r="C100">
        <v>1</v>
      </c>
      <c r="D100" t="s">
        <v>965</v>
      </c>
      <c r="E100" t="s">
        <v>966</v>
      </c>
      <c r="F100">
        <v>97288228.260401428</v>
      </c>
      <c r="G100" t="s">
        <v>967</v>
      </c>
      <c r="H100" t="s">
        <v>970</v>
      </c>
    </row>
    <row r="101" spans="1:8" x14ac:dyDescent="0.25">
      <c r="A101" t="s">
        <v>1009</v>
      </c>
      <c r="B101">
        <v>0</v>
      </c>
      <c r="C101">
        <v>1</v>
      </c>
      <c r="D101" t="s">
        <v>965</v>
      </c>
      <c r="E101" t="s">
        <v>966</v>
      </c>
      <c r="F101">
        <v>211057407.75489151</v>
      </c>
      <c r="G101" t="s">
        <v>967</v>
      </c>
      <c r="H101" t="s">
        <v>970</v>
      </c>
    </row>
    <row r="102" spans="1:8" x14ac:dyDescent="0.25">
      <c r="A102" t="s">
        <v>1010</v>
      </c>
      <c r="B102">
        <v>0</v>
      </c>
      <c r="C102">
        <v>1</v>
      </c>
      <c r="D102" t="s">
        <v>965</v>
      </c>
      <c r="E102" t="s">
        <v>966</v>
      </c>
      <c r="F102">
        <v>237124397.62529349</v>
      </c>
      <c r="G102" t="s">
        <v>967</v>
      </c>
      <c r="H102" t="s">
        <v>970</v>
      </c>
    </row>
    <row r="103" spans="1:8" x14ac:dyDescent="0.25">
      <c r="A103" t="s">
        <v>1125</v>
      </c>
      <c r="B103">
        <v>0</v>
      </c>
      <c r="C103">
        <v>1</v>
      </c>
      <c r="D103" t="s">
        <v>965</v>
      </c>
      <c r="E103" t="s">
        <v>966</v>
      </c>
      <c r="F103">
        <v>195154193.56514221</v>
      </c>
      <c r="G103" t="s">
        <v>967</v>
      </c>
      <c r="H103" t="s">
        <v>970</v>
      </c>
    </row>
    <row r="104" spans="1:8" x14ac:dyDescent="0.25">
      <c r="A104" t="s">
        <v>1126</v>
      </c>
      <c r="B104">
        <v>0</v>
      </c>
      <c r="C104">
        <v>1</v>
      </c>
      <c r="D104" t="s">
        <v>965</v>
      </c>
      <c r="E104" t="s">
        <v>966</v>
      </c>
      <c r="F104">
        <v>307889382.08535349</v>
      </c>
      <c r="G104" t="s">
        <v>967</v>
      </c>
      <c r="H104" t="s">
        <v>970</v>
      </c>
    </row>
    <row r="105" spans="1:8" x14ac:dyDescent="0.25">
      <c r="A105" t="s">
        <v>1011</v>
      </c>
      <c r="B105">
        <v>0</v>
      </c>
      <c r="C105">
        <v>1</v>
      </c>
      <c r="D105" t="s">
        <v>965</v>
      </c>
      <c r="E105" t="s">
        <v>966</v>
      </c>
      <c r="F105">
        <v>186061865.8438589</v>
      </c>
      <c r="G105" t="s">
        <v>967</v>
      </c>
      <c r="H105" t="s">
        <v>970</v>
      </c>
    </row>
    <row r="106" spans="1:8" x14ac:dyDescent="0.25">
      <c r="A106" t="s">
        <v>1012</v>
      </c>
      <c r="B106">
        <v>0</v>
      </c>
      <c r="C106">
        <v>1</v>
      </c>
      <c r="D106" t="s">
        <v>965</v>
      </c>
      <c r="E106" t="s">
        <v>966</v>
      </c>
      <c r="F106">
        <v>299142497.69736618</v>
      </c>
      <c r="G106" t="s">
        <v>967</v>
      </c>
      <c r="H106" t="s">
        <v>970</v>
      </c>
    </row>
    <row r="107" spans="1:8" x14ac:dyDescent="0.25">
      <c r="A107" t="s">
        <v>56</v>
      </c>
      <c r="B107">
        <v>0</v>
      </c>
      <c r="C107">
        <v>1</v>
      </c>
      <c r="D107" t="s">
        <v>965</v>
      </c>
      <c r="E107" t="s">
        <v>966</v>
      </c>
      <c r="F107">
        <v>118451346.9440594</v>
      </c>
      <c r="G107" t="s">
        <v>967</v>
      </c>
      <c r="H107" t="s">
        <v>970</v>
      </c>
    </row>
    <row r="108" spans="1:8" x14ac:dyDescent="0.25">
      <c r="A108" t="s">
        <v>57</v>
      </c>
      <c r="B108">
        <v>0</v>
      </c>
      <c r="C108">
        <v>1</v>
      </c>
      <c r="D108" t="s">
        <v>965</v>
      </c>
      <c r="E108" t="s">
        <v>966</v>
      </c>
      <c r="F108">
        <v>94769901.60159789</v>
      </c>
      <c r="G108" t="s">
        <v>967</v>
      </c>
      <c r="H108" t="s">
        <v>970</v>
      </c>
    </row>
    <row r="109" spans="1:8" x14ac:dyDescent="0.25">
      <c r="A109" t="s">
        <v>1015</v>
      </c>
      <c r="B109">
        <v>0</v>
      </c>
      <c r="C109">
        <v>1</v>
      </c>
      <c r="D109" t="s">
        <v>965</v>
      </c>
      <c r="E109" t="s">
        <v>966</v>
      </c>
      <c r="F109">
        <v>5106955.9102140749</v>
      </c>
      <c r="G109" t="s">
        <v>967</v>
      </c>
      <c r="H109" t="s">
        <v>970</v>
      </c>
    </row>
    <row r="110" spans="1:8" x14ac:dyDescent="0.25">
      <c r="A110" t="s">
        <v>1013</v>
      </c>
      <c r="B110">
        <v>0</v>
      </c>
      <c r="C110">
        <v>1</v>
      </c>
      <c r="D110" t="s">
        <v>965</v>
      </c>
      <c r="E110" t="s">
        <v>966</v>
      </c>
      <c r="F110">
        <v>45506409.911698692</v>
      </c>
      <c r="G110" t="s">
        <v>967</v>
      </c>
      <c r="H110" t="s">
        <v>970</v>
      </c>
    </row>
    <row r="111" spans="1:8" x14ac:dyDescent="0.25">
      <c r="A111" t="s">
        <v>1014</v>
      </c>
      <c r="B111">
        <v>0</v>
      </c>
      <c r="C111">
        <v>1</v>
      </c>
      <c r="D111" t="s">
        <v>965</v>
      </c>
      <c r="E111" t="s">
        <v>966</v>
      </c>
      <c r="F111">
        <v>163505482.4613592</v>
      </c>
      <c r="G111" t="s">
        <v>967</v>
      </c>
      <c r="H111" t="s">
        <v>970</v>
      </c>
    </row>
    <row r="112" spans="1:8" x14ac:dyDescent="0.25">
      <c r="A112" t="s">
        <v>1016</v>
      </c>
      <c r="B112">
        <v>0</v>
      </c>
      <c r="C112">
        <v>1</v>
      </c>
      <c r="D112" t="s">
        <v>965</v>
      </c>
      <c r="E112" t="s">
        <v>966</v>
      </c>
      <c r="F112">
        <v>5220488.2775646793</v>
      </c>
      <c r="G112" t="s">
        <v>967</v>
      </c>
      <c r="H112" t="s">
        <v>970</v>
      </c>
    </row>
    <row r="113" spans="1:8" x14ac:dyDescent="0.25">
      <c r="A113" t="s">
        <v>1093</v>
      </c>
      <c r="B113">
        <v>0</v>
      </c>
      <c r="C113">
        <v>1</v>
      </c>
      <c r="D113" t="s">
        <v>965</v>
      </c>
      <c r="E113" t="s">
        <v>966</v>
      </c>
      <c r="F113">
        <v>236876106.403009</v>
      </c>
      <c r="G113" t="s">
        <v>967</v>
      </c>
      <c r="H113" t="s">
        <v>970</v>
      </c>
    </row>
    <row r="114" spans="1:8" x14ac:dyDescent="0.25">
      <c r="A114" t="s">
        <v>1094</v>
      </c>
      <c r="B114">
        <v>0</v>
      </c>
      <c r="C114">
        <v>1</v>
      </c>
      <c r="D114" t="s">
        <v>965</v>
      </c>
      <c r="E114" t="s">
        <v>966</v>
      </c>
      <c r="F114">
        <v>143101154.3982026</v>
      </c>
      <c r="G114" t="s">
        <v>967</v>
      </c>
      <c r="H114" t="s">
        <v>970</v>
      </c>
    </row>
    <row r="115" spans="1:8" x14ac:dyDescent="0.25">
      <c r="A115" t="s">
        <v>58</v>
      </c>
      <c r="B115">
        <v>0</v>
      </c>
      <c r="C115">
        <v>1</v>
      </c>
      <c r="D115" t="s">
        <v>965</v>
      </c>
      <c r="E115" t="s">
        <v>966</v>
      </c>
      <c r="F115">
        <v>98718822.907998517</v>
      </c>
      <c r="G115" t="s">
        <v>967</v>
      </c>
      <c r="H115" t="s">
        <v>970</v>
      </c>
    </row>
    <row r="116" spans="1:8" x14ac:dyDescent="0.25">
      <c r="A116" t="s">
        <v>59</v>
      </c>
      <c r="B116">
        <v>0</v>
      </c>
      <c r="C116">
        <v>1</v>
      </c>
      <c r="D116" t="s">
        <v>965</v>
      </c>
      <c r="E116" t="s">
        <v>966</v>
      </c>
      <c r="F116">
        <v>126423932.22463921</v>
      </c>
      <c r="G116" t="s">
        <v>967</v>
      </c>
      <c r="H116" t="s">
        <v>970</v>
      </c>
    </row>
    <row r="117" spans="1:8" x14ac:dyDescent="0.25">
      <c r="A117" t="s">
        <v>60</v>
      </c>
      <c r="B117">
        <v>0</v>
      </c>
      <c r="C117">
        <v>1</v>
      </c>
      <c r="D117" t="s">
        <v>965</v>
      </c>
      <c r="E117" t="s">
        <v>966</v>
      </c>
      <c r="F117">
        <v>15758999.383409631</v>
      </c>
      <c r="G117" t="s">
        <v>967</v>
      </c>
      <c r="H117" t="s">
        <v>970</v>
      </c>
    </row>
    <row r="118" spans="1:8" x14ac:dyDescent="0.25">
      <c r="A118" t="s">
        <v>61</v>
      </c>
      <c r="B118">
        <v>0</v>
      </c>
      <c r="C118">
        <v>1</v>
      </c>
      <c r="D118" t="s">
        <v>965</v>
      </c>
      <c r="E118" t="s">
        <v>966</v>
      </c>
      <c r="F118">
        <v>187017263.92319229</v>
      </c>
      <c r="G118" t="s">
        <v>967</v>
      </c>
      <c r="H118" t="s">
        <v>970</v>
      </c>
    </row>
    <row r="119" spans="1:8" x14ac:dyDescent="0.25">
      <c r="A119" t="s">
        <v>62</v>
      </c>
      <c r="B119">
        <v>0</v>
      </c>
      <c r="C119">
        <v>1</v>
      </c>
      <c r="D119" t="s">
        <v>965</v>
      </c>
      <c r="E119" t="s">
        <v>966</v>
      </c>
      <c r="F119">
        <v>5043901.3358004494</v>
      </c>
      <c r="G119" t="s">
        <v>967</v>
      </c>
      <c r="H119" t="s">
        <v>970</v>
      </c>
    </row>
    <row r="120" spans="1:8" x14ac:dyDescent="0.25">
      <c r="A120" t="s">
        <v>63</v>
      </c>
      <c r="B120">
        <v>0</v>
      </c>
      <c r="C120">
        <v>1</v>
      </c>
      <c r="D120" t="s">
        <v>965</v>
      </c>
      <c r="E120" t="s">
        <v>966</v>
      </c>
      <c r="F120">
        <v>5115903.9887203574</v>
      </c>
      <c r="G120" t="s">
        <v>967</v>
      </c>
      <c r="H120" t="s">
        <v>970</v>
      </c>
    </row>
    <row r="121" spans="1:8" x14ac:dyDescent="0.25">
      <c r="A121" t="s">
        <v>64</v>
      </c>
      <c r="B121">
        <v>0</v>
      </c>
      <c r="C121">
        <v>1</v>
      </c>
      <c r="D121" t="s">
        <v>965</v>
      </c>
      <c r="E121" t="s">
        <v>966</v>
      </c>
      <c r="F121">
        <v>9825114.1781824715</v>
      </c>
      <c r="G121" t="s">
        <v>967</v>
      </c>
      <c r="H121" t="s">
        <v>970</v>
      </c>
    </row>
    <row r="122" spans="1:8" x14ac:dyDescent="0.25">
      <c r="A122" t="s">
        <v>65</v>
      </c>
      <c r="B122">
        <v>0</v>
      </c>
      <c r="C122">
        <v>1</v>
      </c>
      <c r="D122" t="s">
        <v>965</v>
      </c>
      <c r="E122" t="s">
        <v>966</v>
      </c>
      <c r="F122">
        <v>139099192.85708439</v>
      </c>
      <c r="G122" t="s">
        <v>967</v>
      </c>
      <c r="H122" t="s">
        <v>970</v>
      </c>
    </row>
    <row r="123" spans="1:8" x14ac:dyDescent="0.25">
      <c r="A123" t="s">
        <v>66</v>
      </c>
      <c r="B123">
        <v>0</v>
      </c>
      <c r="C123">
        <v>1</v>
      </c>
      <c r="D123" t="s">
        <v>965</v>
      </c>
      <c r="E123" t="s">
        <v>966</v>
      </c>
      <c r="F123">
        <v>88759441.166323274</v>
      </c>
      <c r="G123" t="s">
        <v>967</v>
      </c>
      <c r="H123" t="s">
        <v>970</v>
      </c>
    </row>
    <row r="124" spans="1:8" x14ac:dyDescent="0.25">
      <c r="A124" t="s">
        <v>1127</v>
      </c>
      <c r="B124">
        <v>0</v>
      </c>
      <c r="C124">
        <v>1</v>
      </c>
      <c r="D124" t="s">
        <v>965</v>
      </c>
      <c r="E124" t="s">
        <v>966</v>
      </c>
      <c r="F124">
        <v>212208358.70652071</v>
      </c>
      <c r="G124" t="s">
        <v>967</v>
      </c>
      <c r="H124" t="s">
        <v>970</v>
      </c>
    </row>
    <row r="125" spans="1:8" x14ac:dyDescent="0.25">
      <c r="A125" t="s">
        <v>1128</v>
      </c>
      <c r="B125">
        <v>0</v>
      </c>
      <c r="C125">
        <v>1</v>
      </c>
      <c r="D125" t="s">
        <v>965</v>
      </c>
      <c r="E125" t="s">
        <v>966</v>
      </c>
      <c r="F125">
        <v>326269760.59756172</v>
      </c>
      <c r="G125" t="s">
        <v>967</v>
      </c>
      <c r="H125" t="s">
        <v>970</v>
      </c>
    </row>
    <row r="126" spans="1:8" x14ac:dyDescent="0.25">
      <c r="A126" t="s">
        <v>1017</v>
      </c>
      <c r="B126">
        <v>0</v>
      </c>
      <c r="C126">
        <v>1</v>
      </c>
      <c r="D126" t="s">
        <v>965</v>
      </c>
      <c r="E126" t="s">
        <v>966</v>
      </c>
      <c r="F126">
        <v>165958671.01618621</v>
      </c>
      <c r="G126" t="s">
        <v>967</v>
      </c>
      <c r="H126" t="s">
        <v>970</v>
      </c>
    </row>
    <row r="127" spans="1:8" x14ac:dyDescent="0.25">
      <c r="A127" t="s">
        <v>1018</v>
      </c>
      <c r="B127">
        <v>0</v>
      </c>
      <c r="C127">
        <v>1</v>
      </c>
      <c r="D127" t="s">
        <v>965</v>
      </c>
      <c r="E127" t="s">
        <v>966</v>
      </c>
      <c r="F127">
        <v>287220330.46631938</v>
      </c>
      <c r="G127" t="s">
        <v>967</v>
      </c>
      <c r="H127" t="s">
        <v>970</v>
      </c>
    </row>
    <row r="128" spans="1:8" x14ac:dyDescent="0.25">
      <c r="A128" t="s">
        <v>1129</v>
      </c>
      <c r="B128">
        <v>0</v>
      </c>
      <c r="C128">
        <v>1</v>
      </c>
      <c r="D128" t="s">
        <v>965</v>
      </c>
      <c r="E128" t="s">
        <v>966</v>
      </c>
      <c r="F128">
        <v>207371062.46268651</v>
      </c>
      <c r="G128" t="s">
        <v>967</v>
      </c>
      <c r="H128" t="s">
        <v>970</v>
      </c>
    </row>
    <row r="129" spans="1:8" x14ac:dyDescent="0.25">
      <c r="A129" t="s">
        <v>1130</v>
      </c>
      <c r="B129">
        <v>0</v>
      </c>
      <c r="C129">
        <v>1</v>
      </c>
      <c r="D129" t="s">
        <v>965</v>
      </c>
      <c r="E129" t="s">
        <v>966</v>
      </c>
      <c r="F129">
        <v>319042143.02226001</v>
      </c>
      <c r="G129" t="s">
        <v>967</v>
      </c>
      <c r="H129" t="s">
        <v>970</v>
      </c>
    </row>
    <row r="130" spans="1:8" x14ac:dyDescent="0.25">
      <c r="A130" t="s">
        <v>1119</v>
      </c>
      <c r="B130">
        <v>0</v>
      </c>
      <c r="C130">
        <v>1</v>
      </c>
      <c r="D130" t="s">
        <v>965</v>
      </c>
      <c r="E130" t="s">
        <v>966</v>
      </c>
      <c r="F130">
        <v>261874113.01546919</v>
      </c>
      <c r="G130" t="s">
        <v>967</v>
      </c>
      <c r="H130" t="s">
        <v>970</v>
      </c>
    </row>
    <row r="131" spans="1:8" x14ac:dyDescent="0.25">
      <c r="A131" t="s">
        <v>1120</v>
      </c>
      <c r="B131">
        <v>0</v>
      </c>
      <c r="C131">
        <v>1</v>
      </c>
      <c r="D131" t="s">
        <v>965</v>
      </c>
      <c r="E131" t="s">
        <v>966</v>
      </c>
      <c r="F131">
        <v>163051263.13780609</v>
      </c>
      <c r="G131" t="s">
        <v>967</v>
      </c>
      <c r="H131" t="s">
        <v>970</v>
      </c>
    </row>
    <row r="132" spans="1:8" x14ac:dyDescent="0.25">
      <c r="A132" t="s">
        <v>1020</v>
      </c>
      <c r="B132">
        <v>0</v>
      </c>
      <c r="C132">
        <v>1</v>
      </c>
      <c r="D132" t="s">
        <v>965</v>
      </c>
      <c r="E132" t="s">
        <v>966</v>
      </c>
      <c r="F132">
        <v>5057711.9818997942</v>
      </c>
      <c r="G132" t="s">
        <v>967</v>
      </c>
      <c r="H132" t="s">
        <v>970</v>
      </c>
    </row>
    <row r="133" spans="1:8" x14ac:dyDescent="0.25">
      <c r="A133" t="s">
        <v>1019</v>
      </c>
      <c r="B133">
        <v>0</v>
      </c>
      <c r="C133">
        <v>1</v>
      </c>
      <c r="D133" t="s">
        <v>965</v>
      </c>
      <c r="E133" t="s">
        <v>966</v>
      </c>
      <c r="F133">
        <v>13134891.561225461</v>
      </c>
      <c r="G133" t="s">
        <v>967</v>
      </c>
      <c r="H133" t="s">
        <v>970</v>
      </c>
    </row>
    <row r="134" spans="1:8" x14ac:dyDescent="0.25">
      <c r="A134" t="s">
        <v>67</v>
      </c>
      <c r="B134">
        <v>0</v>
      </c>
      <c r="C134">
        <v>1</v>
      </c>
      <c r="D134" t="s">
        <v>965</v>
      </c>
      <c r="E134" t="s">
        <v>966</v>
      </c>
      <c r="F134">
        <v>43295933.297795586</v>
      </c>
      <c r="G134" t="s">
        <v>967</v>
      </c>
      <c r="H134" t="s">
        <v>970</v>
      </c>
    </row>
    <row r="135" spans="1:8" x14ac:dyDescent="0.25">
      <c r="A135" t="s">
        <v>68</v>
      </c>
      <c r="B135">
        <v>0</v>
      </c>
      <c r="C135">
        <v>1</v>
      </c>
      <c r="D135" t="s">
        <v>965</v>
      </c>
      <c r="E135" t="s">
        <v>966</v>
      </c>
      <c r="F135">
        <v>114422287.42502721</v>
      </c>
      <c r="G135" t="s">
        <v>967</v>
      </c>
      <c r="H135" t="s">
        <v>970</v>
      </c>
    </row>
    <row r="136" spans="1:8" x14ac:dyDescent="0.25">
      <c r="A136" t="s">
        <v>1021</v>
      </c>
      <c r="B136">
        <v>0</v>
      </c>
      <c r="C136">
        <v>1</v>
      </c>
      <c r="D136" t="s">
        <v>965</v>
      </c>
      <c r="E136" t="s">
        <v>966</v>
      </c>
      <c r="F136">
        <v>256977700.84201911</v>
      </c>
      <c r="G136" t="s">
        <v>967</v>
      </c>
      <c r="H136" t="s">
        <v>970</v>
      </c>
    </row>
    <row r="137" spans="1:8" x14ac:dyDescent="0.25">
      <c r="A137" t="s">
        <v>1022</v>
      </c>
      <c r="B137">
        <v>0</v>
      </c>
      <c r="C137">
        <v>1</v>
      </c>
      <c r="D137" t="s">
        <v>965</v>
      </c>
      <c r="E137" t="s">
        <v>966</v>
      </c>
      <c r="F137">
        <v>167825969.2831859</v>
      </c>
      <c r="G137" t="s">
        <v>967</v>
      </c>
      <c r="H137" t="s">
        <v>970</v>
      </c>
    </row>
    <row r="138" spans="1:8" x14ac:dyDescent="0.25">
      <c r="A138" t="s">
        <v>1023</v>
      </c>
      <c r="B138">
        <v>0</v>
      </c>
      <c r="C138">
        <v>1</v>
      </c>
      <c r="D138" t="s">
        <v>965</v>
      </c>
      <c r="E138" t="s">
        <v>966</v>
      </c>
      <c r="F138">
        <v>37339027.728098482</v>
      </c>
      <c r="G138" t="s">
        <v>967</v>
      </c>
      <c r="H138" t="s">
        <v>970</v>
      </c>
    </row>
    <row r="139" spans="1:8" x14ac:dyDescent="0.25">
      <c r="A139" t="s">
        <v>1024</v>
      </c>
      <c r="B139">
        <v>0</v>
      </c>
      <c r="C139">
        <v>1</v>
      </c>
      <c r="D139" t="s">
        <v>965</v>
      </c>
      <c r="E139" t="s">
        <v>966</v>
      </c>
      <c r="F139">
        <v>152272063.68178529</v>
      </c>
      <c r="G139" t="s">
        <v>967</v>
      </c>
      <c r="H139" t="s">
        <v>970</v>
      </c>
    </row>
    <row r="140" spans="1:8" x14ac:dyDescent="0.25">
      <c r="A140" t="s">
        <v>1025</v>
      </c>
      <c r="B140">
        <v>0</v>
      </c>
      <c r="C140">
        <v>1</v>
      </c>
      <c r="D140" t="s">
        <v>965</v>
      </c>
      <c r="E140" t="s">
        <v>966</v>
      </c>
      <c r="F140">
        <v>43795062.386358082</v>
      </c>
      <c r="G140" t="s">
        <v>967</v>
      </c>
      <c r="H140" t="s">
        <v>970</v>
      </c>
    </row>
    <row r="141" spans="1:8" x14ac:dyDescent="0.25">
      <c r="A141" t="s">
        <v>69</v>
      </c>
      <c r="B141">
        <v>0</v>
      </c>
      <c r="C141">
        <v>1</v>
      </c>
      <c r="D141" t="s">
        <v>965</v>
      </c>
      <c r="E141" t="s">
        <v>966</v>
      </c>
      <c r="F141">
        <v>35029793.701789491</v>
      </c>
      <c r="G141" t="s">
        <v>967</v>
      </c>
      <c r="H141" t="s">
        <v>970</v>
      </c>
    </row>
    <row r="142" spans="1:8" x14ac:dyDescent="0.25">
      <c r="A142" t="s">
        <v>70</v>
      </c>
      <c r="B142">
        <v>0</v>
      </c>
      <c r="C142">
        <v>1</v>
      </c>
      <c r="D142" t="s">
        <v>965</v>
      </c>
      <c r="E142" t="s">
        <v>966</v>
      </c>
      <c r="F142">
        <v>101942173.40104499</v>
      </c>
      <c r="G142" t="s">
        <v>967</v>
      </c>
      <c r="H142" t="s">
        <v>970</v>
      </c>
    </row>
    <row r="143" spans="1:8" x14ac:dyDescent="0.25">
      <c r="A143" t="s">
        <v>1105</v>
      </c>
      <c r="B143">
        <v>0</v>
      </c>
      <c r="C143">
        <v>1</v>
      </c>
      <c r="D143" t="s">
        <v>965</v>
      </c>
      <c r="E143" t="s">
        <v>966</v>
      </c>
      <c r="F143">
        <v>40133770.156157471</v>
      </c>
      <c r="G143" t="s">
        <v>967</v>
      </c>
      <c r="H143" t="s">
        <v>970</v>
      </c>
    </row>
    <row r="144" spans="1:8" x14ac:dyDescent="0.25">
      <c r="A144" t="s">
        <v>1106</v>
      </c>
      <c r="B144">
        <v>0</v>
      </c>
      <c r="C144">
        <v>1</v>
      </c>
      <c r="D144" t="s">
        <v>965</v>
      </c>
      <c r="E144" t="s">
        <v>966</v>
      </c>
      <c r="F144">
        <v>123347839.4194338</v>
      </c>
      <c r="G144" t="s">
        <v>967</v>
      </c>
      <c r="H144" t="s">
        <v>970</v>
      </c>
    </row>
    <row r="145" spans="1:8" x14ac:dyDescent="0.25">
      <c r="A145" t="s">
        <v>1107</v>
      </c>
      <c r="B145">
        <v>0</v>
      </c>
      <c r="C145">
        <v>1</v>
      </c>
      <c r="D145" t="s">
        <v>965</v>
      </c>
      <c r="E145" t="s">
        <v>966</v>
      </c>
      <c r="F145">
        <v>14749702.832242729</v>
      </c>
      <c r="G145" t="s">
        <v>967</v>
      </c>
      <c r="H145" t="s">
        <v>970</v>
      </c>
    </row>
    <row r="146" spans="1:8" x14ac:dyDescent="0.25">
      <c r="A146" t="s">
        <v>1108</v>
      </c>
      <c r="B146">
        <v>0</v>
      </c>
      <c r="C146">
        <v>1</v>
      </c>
      <c r="D146" t="s">
        <v>965</v>
      </c>
      <c r="E146" t="s">
        <v>966</v>
      </c>
      <c r="F146">
        <v>17478117.100475859</v>
      </c>
      <c r="G146" t="s">
        <v>967</v>
      </c>
      <c r="H146" t="s">
        <v>970</v>
      </c>
    </row>
    <row r="147" spans="1:8" x14ac:dyDescent="0.25">
      <c r="A147" t="s">
        <v>1109</v>
      </c>
      <c r="B147">
        <v>0</v>
      </c>
      <c r="C147">
        <v>1</v>
      </c>
      <c r="D147" t="s">
        <v>965</v>
      </c>
      <c r="E147" t="s">
        <v>966</v>
      </c>
      <c r="F147">
        <v>16838682.023861971</v>
      </c>
      <c r="G147" t="s">
        <v>967</v>
      </c>
      <c r="H147" t="s">
        <v>970</v>
      </c>
    </row>
    <row r="148" spans="1:8" x14ac:dyDescent="0.25">
      <c r="A148" t="s">
        <v>1110</v>
      </c>
      <c r="B148">
        <v>0</v>
      </c>
      <c r="C148">
        <v>1</v>
      </c>
      <c r="D148" t="s">
        <v>965</v>
      </c>
      <c r="E148" t="s">
        <v>966</v>
      </c>
      <c r="F148">
        <v>16645399.236122809</v>
      </c>
      <c r="G148" t="s">
        <v>967</v>
      </c>
      <c r="H148" t="s">
        <v>970</v>
      </c>
    </row>
    <row r="149" spans="1:8" x14ac:dyDescent="0.25">
      <c r="A149" t="s">
        <v>1026</v>
      </c>
      <c r="B149">
        <v>0</v>
      </c>
      <c r="C149">
        <v>1</v>
      </c>
      <c r="D149" t="s">
        <v>965</v>
      </c>
      <c r="E149" t="s">
        <v>966</v>
      </c>
      <c r="F149">
        <v>31345629.445223309</v>
      </c>
      <c r="G149" t="s">
        <v>967</v>
      </c>
      <c r="H149" t="s">
        <v>970</v>
      </c>
    </row>
    <row r="150" spans="1:8" x14ac:dyDescent="0.25">
      <c r="A150" t="s">
        <v>1027</v>
      </c>
      <c r="B150">
        <v>0</v>
      </c>
      <c r="C150">
        <v>1</v>
      </c>
      <c r="D150" t="s">
        <v>965</v>
      </c>
      <c r="E150" t="s">
        <v>966</v>
      </c>
      <c r="F150">
        <v>110347031.59639721</v>
      </c>
      <c r="G150" t="s">
        <v>967</v>
      </c>
      <c r="H150" t="s">
        <v>970</v>
      </c>
    </row>
    <row r="151" spans="1:8" x14ac:dyDescent="0.25">
      <c r="A151" t="s">
        <v>1030</v>
      </c>
      <c r="B151">
        <v>0</v>
      </c>
      <c r="C151">
        <v>1</v>
      </c>
      <c r="D151" t="s">
        <v>965</v>
      </c>
      <c r="E151" t="s">
        <v>966</v>
      </c>
      <c r="F151">
        <v>10355301.392002011</v>
      </c>
      <c r="G151" t="s">
        <v>967</v>
      </c>
      <c r="H151" t="s">
        <v>970</v>
      </c>
    </row>
    <row r="152" spans="1:8" x14ac:dyDescent="0.25">
      <c r="A152" t="s">
        <v>1028</v>
      </c>
      <c r="B152">
        <v>0</v>
      </c>
      <c r="C152">
        <v>1</v>
      </c>
      <c r="D152" t="s">
        <v>965</v>
      </c>
      <c r="E152" t="s">
        <v>966</v>
      </c>
      <c r="F152">
        <v>256115922.65660581</v>
      </c>
      <c r="G152" t="s">
        <v>967</v>
      </c>
      <c r="H152" t="s">
        <v>970</v>
      </c>
    </row>
    <row r="153" spans="1:8" x14ac:dyDescent="0.25">
      <c r="A153" t="s">
        <v>1029</v>
      </c>
      <c r="B153">
        <v>0</v>
      </c>
      <c r="C153">
        <v>1</v>
      </c>
      <c r="D153" t="s">
        <v>965</v>
      </c>
      <c r="E153" t="s">
        <v>966</v>
      </c>
      <c r="F153">
        <v>158209782.14882559</v>
      </c>
      <c r="G153" t="s">
        <v>967</v>
      </c>
      <c r="H153" t="s">
        <v>970</v>
      </c>
    </row>
    <row r="154" spans="1:8" x14ac:dyDescent="0.25">
      <c r="A154" t="s">
        <v>1031</v>
      </c>
      <c r="B154">
        <v>0</v>
      </c>
      <c r="C154">
        <v>1</v>
      </c>
      <c r="D154" t="s">
        <v>965</v>
      </c>
      <c r="E154" t="s">
        <v>966</v>
      </c>
      <c r="F154">
        <v>108059916.8456652</v>
      </c>
      <c r="G154" t="s">
        <v>967</v>
      </c>
      <c r="H154" t="s">
        <v>970</v>
      </c>
    </row>
    <row r="155" spans="1:8" x14ac:dyDescent="0.25">
      <c r="A155" t="s">
        <v>1032</v>
      </c>
      <c r="B155">
        <v>0</v>
      </c>
      <c r="C155">
        <v>1</v>
      </c>
      <c r="D155" t="s">
        <v>965</v>
      </c>
      <c r="E155" t="s">
        <v>966</v>
      </c>
      <c r="F155">
        <v>242641162.958619</v>
      </c>
      <c r="G155" t="s">
        <v>967</v>
      </c>
      <c r="H155" t="s">
        <v>970</v>
      </c>
    </row>
    <row r="156" spans="1:8" x14ac:dyDescent="0.25">
      <c r="A156" t="s">
        <v>1033</v>
      </c>
      <c r="B156">
        <v>0</v>
      </c>
      <c r="C156">
        <v>1</v>
      </c>
      <c r="D156" t="s">
        <v>965</v>
      </c>
      <c r="E156" t="s">
        <v>966</v>
      </c>
      <c r="F156">
        <v>267434929.9064593</v>
      </c>
      <c r="G156" t="s">
        <v>967</v>
      </c>
      <c r="H156" t="s">
        <v>970</v>
      </c>
    </row>
    <row r="157" spans="1:8" x14ac:dyDescent="0.25">
      <c r="A157" t="s">
        <v>1034</v>
      </c>
      <c r="B157">
        <v>0</v>
      </c>
      <c r="C157">
        <v>1</v>
      </c>
      <c r="D157" t="s">
        <v>965</v>
      </c>
      <c r="E157" t="s">
        <v>966</v>
      </c>
      <c r="F157">
        <v>242616293.82006139</v>
      </c>
      <c r="G157" t="s">
        <v>967</v>
      </c>
      <c r="H157" t="s">
        <v>970</v>
      </c>
    </row>
    <row r="158" spans="1:8" x14ac:dyDescent="0.25">
      <c r="A158" t="s">
        <v>1111</v>
      </c>
      <c r="B158">
        <v>0</v>
      </c>
      <c r="C158">
        <v>1</v>
      </c>
      <c r="D158" t="s">
        <v>965</v>
      </c>
      <c r="E158" t="s">
        <v>966</v>
      </c>
      <c r="F158">
        <v>5071679.5427859537</v>
      </c>
      <c r="G158" t="s">
        <v>967</v>
      </c>
      <c r="H158" t="s">
        <v>970</v>
      </c>
    </row>
    <row r="159" spans="1:8" x14ac:dyDescent="0.25">
      <c r="A159" t="s">
        <v>1095</v>
      </c>
      <c r="B159">
        <v>0</v>
      </c>
      <c r="C159">
        <v>1</v>
      </c>
      <c r="D159" t="s">
        <v>965</v>
      </c>
      <c r="E159" t="s">
        <v>966</v>
      </c>
      <c r="F159">
        <v>133834505.45480201</v>
      </c>
      <c r="G159" t="s">
        <v>967</v>
      </c>
      <c r="H159" t="s">
        <v>970</v>
      </c>
    </row>
    <row r="160" spans="1:8" x14ac:dyDescent="0.25">
      <c r="A160" t="s">
        <v>1096</v>
      </c>
      <c r="B160">
        <v>0</v>
      </c>
      <c r="C160">
        <v>1</v>
      </c>
      <c r="D160" t="s">
        <v>965</v>
      </c>
      <c r="E160" t="s">
        <v>966</v>
      </c>
      <c r="F160">
        <v>129095923.7951645</v>
      </c>
      <c r="G160" t="s">
        <v>967</v>
      </c>
      <c r="H160" t="s">
        <v>970</v>
      </c>
    </row>
    <row r="161" spans="1:8" x14ac:dyDescent="0.25">
      <c r="A161" t="s">
        <v>71</v>
      </c>
      <c r="B161">
        <v>0</v>
      </c>
      <c r="C161">
        <v>1</v>
      </c>
      <c r="D161" t="s">
        <v>965</v>
      </c>
      <c r="E161" t="s">
        <v>966</v>
      </c>
      <c r="F161">
        <v>39680500.973559961</v>
      </c>
      <c r="G161" t="s">
        <v>967</v>
      </c>
      <c r="H161" t="s">
        <v>970</v>
      </c>
    </row>
    <row r="162" spans="1:8" x14ac:dyDescent="0.25">
      <c r="A162" t="s">
        <v>72</v>
      </c>
      <c r="B162">
        <v>0</v>
      </c>
      <c r="C162">
        <v>1</v>
      </c>
      <c r="D162" t="s">
        <v>965</v>
      </c>
      <c r="E162" t="s">
        <v>966</v>
      </c>
      <c r="F162">
        <v>106555728.030553</v>
      </c>
      <c r="G162" t="s">
        <v>967</v>
      </c>
      <c r="H162" t="s">
        <v>970</v>
      </c>
    </row>
    <row r="163" spans="1:8" x14ac:dyDescent="0.25">
      <c r="A163" t="s">
        <v>73</v>
      </c>
      <c r="B163">
        <v>0</v>
      </c>
      <c r="C163">
        <v>1</v>
      </c>
      <c r="D163" t="s">
        <v>965</v>
      </c>
      <c r="E163" t="s">
        <v>966</v>
      </c>
      <c r="F163">
        <v>11920303.213130459</v>
      </c>
      <c r="G163" t="s">
        <v>967</v>
      </c>
      <c r="H163" t="s">
        <v>970</v>
      </c>
    </row>
    <row r="164" spans="1:8" x14ac:dyDescent="0.25">
      <c r="A164" t="s">
        <v>74</v>
      </c>
      <c r="B164">
        <v>0</v>
      </c>
      <c r="C164">
        <v>1</v>
      </c>
      <c r="D164" t="s">
        <v>965</v>
      </c>
      <c r="E164" t="s">
        <v>966</v>
      </c>
      <c r="F164">
        <v>37521076.719244167</v>
      </c>
      <c r="G164" t="s">
        <v>967</v>
      </c>
      <c r="H164" t="s">
        <v>970</v>
      </c>
    </row>
    <row r="165" spans="1:8" x14ac:dyDescent="0.25">
      <c r="A165" t="s">
        <v>75</v>
      </c>
      <c r="B165">
        <v>0</v>
      </c>
      <c r="C165">
        <v>1</v>
      </c>
      <c r="D165" t="s">
        <v>965</v>
      </c>
      <c r="E165" t="s">
        <v>966</v>
      </c>
      <c r="F165">
        <v>100397661.05623379</v>
      </c>
      <c r="G165" t="s">
        <v>967</v>
      </c>
      <c r="H165" t="s">
        <v>970</v>
      </c>
    </row>
    <row r="166" spans="1:8" x14ac:dyDescent="0.25">
      <c r="A166" t="s">
        <v>1112</v>
      </c>
      <c r="B166">
        <v>0</v>
      </c>
      <c r="C166">
        <v>1</v>
      </c>
      <c r="D166" t="s">
        <v>965</v>
      </c>
      <c r="E166" t="s">
        <v>966</v>
      </c>
      <c r="F166">
        <v>22200510.797134951</v>
      </c>
      <c r="G166" t="s">
        <v>967</v>
      </c>
      <c r="H166" t="s">
        <v>970</v>
      </c>
    </row>
    <row r="167" spans="1:8" x14ac:dyDescent="0.25">
      <c r="A167" t="s">
        <v>1113</v>
      </c>
      <c r="B167">
        <v>0</v>
      </c>
      <c r="C167">
        <v>1</v>
      </c>
      <c r="D167" t="s">
        <v>965</v>
      </c>
      <c r="E167" t="s">
        <v>966</v>
      </c>
      <c r="F167">
        <v>121966931.9396095</v>
      </c>
      <c r="G167" t="s">
        <v>967</v>
      </c>
      <c r="H167" t="s">
        <v>970</v>
      </c>
    </row>
    <row r="168" spans="1:8" x14ac:dyDescent="0.25">
      <c r="A168" t="s">
        <v>76</v>
      </c>
      <c r="B168">
        <v>0</v>
      </c>
      <c r="C168">
        <v>1</v>
      </c>
      <c r="D168" t="s">
        <v>965</v>
      </c>
      <c r="E168" t="s">
        <v>966</v>
      </c>
      <c r="F168">
        <v>54585604.088580541</v>
      </c>
      <c r="G168" t="s">
        <v>967</v>
      </c>
      <c r="H168" t="s">
        <v>970</v>
      </c>
    </row>
    <row r="169" spans="1:8" x14ac:dyDescent="0.25">
      <c r="A169" t="s">
        <v>77</v>
      </c>
      <c r="B169">
        <v>0</v>
      </c>
      <c r="C169">
        <v>1</v>
      </c>
      <c r="D169" t="s">
        <v>965</v>
      </c>
      <c r="E169" t="s">
        <v>966</v>
      </c>
      <c r="F169">
        <v>77301073.504692569</v>
      </c>
      <c r="G169" t="s">
        <v>967</v>
      </c>
      <c r="H169" t="s">
        <v>970</v>
      </c>
    </row>
    <row r="170" spans="1:8" x14ac:dyDescent="0.25">
      <c r="A170" t="s">
        <v>1035</v>
      </c>
      <c r="B170">
        <v>0</v>
      </c>
      <c r="C170">
        <v>1</v>
      </c>
      <c r="D170" t="s">
        <v>965</v>
      </c>
      <c r="E170" t="s">
        <v>966</v>
      </c>
      <c r="F170">
        <v>86120089.562199593</v>
      </c>
      <c r="G170" t="s">
        <v>967</v>
      </c>
      <c r="H170" t="s">
        <v>970</v>
      </c>
    </row>
    <row r="171" spans="1:8" x14ac:dyDescent="0.25">
      <c r="A171" t="s">
        <v>1036</v>
      </c>
      <c r="B171">
        <v>0</v>
      </c>
      <c r="C171">
        <v>1</v>
      </c>
      <c r="D171" t="s">
        <v>965</v>
      </c>
      <c r="E171" t="s">
        <v>966</v>
      </c>
      <c r="F171">
        <v>108287828.2124947</v>
      </c>
      <c r="G171" t="s">
        <v>967</v>
      </c>
      <c r="H171" t="s">
        <v>970</v>
      </c>
    </row>
    <row r="172" spans="1:8" x14ac:dyDescent="0.25">
      <c r="A172" t="s">
        <v>1037</v>
      </c>
      <c r="B172">
        <v>0</v>
      </c>
      <c r="C172">
        <v>1</v>
      </c>
      <c r="D172" t="s">
        <v>965</v>
      </c>
      <c r="E172" t="s">
        <v>966</v>
      </c>
      <c r="F172">
        <v>64255737.230124898</v>
      </c>
      <c r="G172" t="s">
        <v>967</v>
      </c>
      <c r="H172" t="s">
        <v>970</v>
      </c>
    </row>
    <row r="173" spans="1:8" x14ac:dyDescent="0.25">
      <c r="A173" t="s">
        <v>1038</v>
      </c>
      <c r="B173">
        <v>0</v>
      </c>
      <c r="C173">
        <v>1</v>
      </c>
      <c r="D173" t="s">
        <v>965</v>
      </c>
      <c r="E173" t="s">
        <v>966</v>
      </c>
      <c r="F173">
        <v>203815789.42423749</v>
      </c>
      <c r="G173" t="s">
        <v>967</v>
      </c>
      <c r="H173" t="s">
        <v>970</v>
      </c>
    </row>
    <row r="174" spans="1:8" x14ac:dyDescent="0.25">
      <c r="A174" t="s">
        <v>78</v>
      </c>
      <c r="B174">
        <v>0</v>
      </c>
      <c r="C174">
        <v>1</v>
      </c>
      <c r="D174" t="s">
        <v>965</v>
      </c>
      <c r="E174" t="s">
        <v>966</v>
      </c>
      <c r="F174">
        <v>29679427.03245819</v>
      </c>
      <c r="G174" t="s">
        <v>967</v>
      </c>
      <c r="H174" t="s">
        <v>970</v>
      </c>
    </row>
    <row r="175" spans="1:8" x14ac:dyDescent="0.25">
      <c r="A175" t="s">
        <v>79</v>
      </c>
      <c r="B175">
        <v>0</v>
      </c>
      <c r="C175">
        <v>1</v>
      </c>
      <c r="D175" t="s">
        <v>965</v>
      </c>
      <c r="E175" t="s">
        <v>966</v>
      </c>
      <c r="F175">
        <v>97446973.90351586</v>
      </c>
      <c r="G175" t="s">
        <v>967</v>
      </c>
      <c r="H175" t="s">
        <v>970</v>
      </c>
    </row>
    <row r="176" spans="1:8" x14ac:dyDescent="0.25">
      <c r="A176" t="s">
        <v>217</v>
      </c>
      <c r="B176">
        <v>0</v>
      </c>
      <c r="C176">
        <v>1</v>
      </c>
      <c r="D176" t="s">
        <v>965</v>
      </c>
      <c r="E176" t="s">
        <v>966</v>
      </c>
      <c r="F176">
        <v>94854237.509793386</v>
      </c>
      <c r="G176" t="s">
        <v>968</v>
      </c>
      <c r="H176" t="s">
        <v>971</v>
      </c>
    </row>
    <row r="177" spans="1:8" x14ac:dyDescent="0.25">
      <c r="A177" t="s">
        <v>218</v>
      </c>
      <c r="B177">
        <v>0</v>
      </c>
      <c r="C177">
        <v>1</v>
      </c>
      <c r="D177" t="s">
        <v>965</v>
      </c>
      <c r="E177" t="s">
        <v>966</v>
      </c>
      <c r="F177">
        <v>230993391.31114101</v>
      </c>
      <c r="G177" t="s">
        <v>968</v>
      </c>
      <c r="H177" t="s">
        <v>971</v>
      </c>
    </row>
    <row r="178" spans="1:8" x14ac:dyDescent="0.25">
      <c r="A178" t="s">
        <v>219</v>
      </c>
      <c r="B178">
        <v>0</v>
      </c>
      <c r="C178">
        <v>1</v>
      </c>
      <c r="D178" t="s">
        <v>965</v>
      </c>
      <c r="E178" t="s">
        <v>966</v>
      </c>
      <c r="F178">
        <v>139765197.6580978</v>
      </c>
      <c r="G178" t="s">
        <v>968</v>
      </c>
      <c r="H178" t="s">
        <v>971</v>
      </c>
    </row>
    <row r="179" spans="1:8" x14ac:dyDescent="0.25">
      <c r="A179" t="s">
        <v>220</v>
      </c>
      <c r="B179">
        <v>0</v>
      </c>
      <c r="C179">
        <v>1</v>
      </c>
      <c r="D179" t="s">
        <v>965</v>
      </c>
      <c r="E179" t="s">
        <v>966</v>
      </c>
      <c r="F179">
        <v>251416154.31276879</v>
      </c>
      <c r="G179" t="s">
        <v>968</v>
      </c>
      <c r="H179" t="s">
        <v>971</v>
      </c>
    </row>
    <row r="180" spans="1:8" x14ac:dyDescent="0.25">
      <c r="A180" t="s">
        <v>221</v>
      </c>
      <c r="B180">
        <v>0</v>
      </c>
      <c r="C180">
        <v>1</v>
      </c>
      <c r="D180" t="s">
        <v>965</v>
      </c>
      <c r="E180" t="s">
        <v>966</v>
      </c>
      <c r="F180">
        <v>311793704.99243343</v>
      </c>
      <c r="G180" t="s">
        <v>968</v>
      </c>
      <c r="H180" t="s">
        <v>971</v>
      </c>
    </row>
    <row r="181" spans="1:8" x14ac:dyDescent="0.25">
      <c r="A181" t="s">
        <v>222</v>
      </c>
      <c r="B181">
        <v>0</v>
      </c>
      <c r="C181">
        <v>1</v>
      </c>
      <c r="D181" t="s">
        <v>965</v>
      </c>
      <c r="E181" t="s">
        <v>966</v>
      </c>
      <c r="F181">
        <v>542950300.66381001</v>
      </c>
      <c r="G181" t="s">
        <v>968</v>
      </c>
      <c r="H181" t="s">
        <v>971</v>
      </c>
    </row>
    <row r="182" spans="1:8" x14ac:dyDescent="0.25">
      <c r="A182" t="s">
        <v>223</v>
      </c>
      <c r="B182">
        <v>0</v>
      </c>
      <c r="C182">
        <v>1</v>
      </c>
      <c r="D182" t="s">
        <v>965</v>
      </c>
      <c r="E182" t="s">
        <v>966</v>
      </c>
      <c r="F182">
        <v>39995747.121759921</v>
      </c>
      <c r="G182" t="s">
        <v>968</v>
      </c>
      <c r="H182" t="s">
        <v>971</v>
      </c>
    </row>
    <row r="183" spans="1:8" x14ac:dyDescent="0.25">
      <c r="A183" t="s">
        <v>224</v>
      </c>
      <c r="B183">
        <v>0</v>
      </c>
      <c r="C183">
        <v>1</v>
      </c>
      <c r="D183" t="s">
        <v>965</v>
      </c>
      <c r="E183" t="s">
        <v>966</v>
      </c>
      <c r="F183">
        <v>49188871.395116366</v>
      </c>
      <c r="G183" t="s">
        <v>968</v>
      </c>
      <c r="H183" t="s">
        <v>971</v>
      </c>
    </row>
    <row r="184" spans="1:8" x14ac:dyDescent="0.25">
      <c r="A184" t="s">
        <v>1136</v>
      </c>
      <c r="B184">
        <v>0</v>
      </c>
      <c r="C184">
        <v>1</v>
      </c>
      <c r="D184" t="s">
        <v>965</v>
      </c>
      <c r="E184" t="s">
        <v>966</v>
      </c>
      <c r="F184">
        <v>8269639.9820709787</v>
      </c>
      <c r="G184" t="s">
        <v>968</v>
      </c>
      <c r="H184" t="s">
        <v>971</v>
      </c>
    </row>
    <row r="185" spans="1:8" x14ac:dyDescent="0.25">
      <c r="A185" t="s">
        <v>225</v>
      </c>
      <c r="B185">
        <v>0</v>
      </c>
      <c r="C185">
        <v>1</v>
      </c>
      <c r="D185" t="s">
        <v>965</v>
      </c>
      <c r="E185" t="s">
        <v>966</v>
      </c>
      <c r="F185">
        <v>11443250.04898791</v>
      </c>
      <c r="G185" t="s">
        <v>968</v>
      </c>
      <c r="H185" t="s">
        <v>971</v>
      </c>
    </row>
    <row r="186" spans="1:8" x14ac:dyDescent="0.25">
      <c r="A186" t="s">
        <v>226</v>
      </c>
      <c r="B186">
        <v>0</v>
      </c>
      <c r="C186">
        <v>1</v>
      </c>
      <c r="D186" t="s">
        <v>965</v>
      </c>
      <c r="E186" t="s">
        <v>966</v>
      </c>
      <c r="F186">
        <v>17805173.326860461</v>
      </c>
      <c r="G186" t="s">
        <v>968</v>
      </c>
      <c r="H186" t="s">
        <v>971</v>
      </c>
    </row>
    <row r="187" spans="1:8" x14ac:dyDescent="0.25">
      <c r="A187" t="s">
        <v>227</v>
      </c>
      <c r="B187">
        <v>0</v>
      </c>
      <c r="C187">
        <v>1</v>
      </c>
      <c r="D187" t="s">
        <v>965</v>
      </c>
      <c r="E187" t="s">
        <v>966</v>
      </c>
      <c r="F187">
        <v>81481949.602729142</v>
      </c>
      <c r="G187" t="s">
        <v>968</v>
      </c>
      <c r="H187" t="s">
        <v>971</v>
      </c>
    </row>
    <row r="188" spans="1:8" x14ac:dyDescent="0.25">
      <c r="A188" t="s">
        <v>228</v>
      </c>
      <c r="B188">
        <v>0</v>
      </c>
      <c r="C188">
        <v>1</v>
      </c>
      <c r="D188" t="s">
        <v>965</v>
      </c>
      <c r="E188" t="s">
        <v>966</v>
      </c>
      <c r="F188">
        <v>211722181.96226731</v>
      </c>
      <c r="G188" t="s">
        <v>968</v>
      </c>
      <c r="H188" t="s">
        <v>971</v>
      </c>
    </row>
    <row r="189" spans="1:8" x14ac:dyDescent="0.25">
      <c r="A189" t="s">
        <v>229</v>
      </c>
      <c r="B189">
        <v>0</v>
      </c>
      <c r="C189">
        <v>1</v>
      </c>
      <c r="D189" t="s">
        <v>965</v>
      </c>
      <c r="E189" t="s">
        <v>966</v>
      </c>
      <c r="F189">
        <v>52194057.472554758</v>
      </c>
      <c r="G189" t="s">
        <v>968</v>
      </c>
      <c r="H189" t="s">
        <v>971</v>
      </c>
    </row>
    <row r="190" spans="1:8" x14ac:dyDescent="0.25">
      <c r="A190" t="s">
        <v>230</v>
      </c>
      <c r="B190">
        <v>0</v>
      </c>
      <c r="C190">
        <v>1</v>
      </c>
      <c r="D190" t="s">
        <v>965</v>
      </c>
      <c r="E190" t="s">
        <v>966</v>
      </c>
      <c r="F190">
        <v>95650590.519008353</v>
      </c>
      <c r="G190" t="s">
        <v>968</v>
      </c>
      <c r="H190" t="s">
        <v>971</v>
      </c>
    </row>
    <row r="191" spans="1:8" x14ac:dyDescent="0.25">
      <c r="A191" t="s">
        <v>231</v>
      </c>
      <c r="B191">
        <v>0</v>
      </c>
      <c r="C191">
        <v>1</v>
      </c>
      <c r="D191" t="s">
        <v>965</v>
      </c>
      <c r="E191" t="s">
        <v>966</v>
      </c>
      <c r="F191">
        <v>21211556.906284019</v>
      </c>
      <c r="G191" t="s">
        <v>968</v>
      </c>
      <c r="H191" t="s">
        <v>971</v>
      </c>
    </row>
    <row r="192" spans="1:8" x14ac:dyDescent="0.25">
      <c r="A192" t="s">
        <v>232</v>
      </c>
      <c r="B192">
        <v>0</v>
      </c>
      <c r="C192">
        <v>1</v>
      </c>
      <c r="D192" t="s">
        <v>965</v>
      </c>
      <c r="E192" t="s">
        <v>966</v>
      </c>
      <c r="F192">
        <v>153851321.11124581</v>
      </c>
      <c r="G192" t="s">
        <v>968</v>
      </c>
      <c r="H192" t="s">
        <v>971</v>
      </c>
    </row>
    <row r="193" spans="1:8" x14ac:dyDescent="0.25">
      <c r="A193" t="s">
        <v>233</v>
      </c>
      <c r="B193">
        <v>0</v>
      </c>
      <c r="C193">
        <v>1</v>
      </c>
      <c r="D193" t="s">
        <v>965</v>
      </c>
      <c r="E193" t="s">
        <v>966</v>
      </c>
      <c r="F193">
        <v>83520258.497678965</v>
      </c>
      <c r="G193" t="s">
        <v>968</v>
      </c>
      <c r="H193" t="s">
        <v>971</v>
      </c>
    </row>
    <row r="194" spans="1:8" x14ac:dyDescent="0.25">
      <c r="A194" t="s">
        <v>234</v>
      </c>
      <c r="B194">
        <v>0</v>
      </c>
      <c r="C194">
        <v>1</v>
      </c>
      <c r="D194" t="s">
        <v>965</v>
      </c>
      <c r="E194" t="s">
        <v>966</v>
      </c>
      <c r="F194">
        <v>231146306.81184351</v>
      </c>
      <c r="G194" t="s">
        <v>968</v>
      </c>
      <c r="H194" t="s">
        <v>971</v>
      </c>
    </row>
    <row r="195" spans="1:8" x14ac:dyDescent="0.25">
      <c r="A195" t="s">
        <v>235</v>
      </c>
      <c r="B195">
        <v>0</v>
      </c>
      <c r="C195">
        <v>1</v>
      </c>
      <c r="D195" t="s">
        <v>965</v>
      </c>
      <c r="E195" t="s">
        <v>966</v>
      </c>
      <c r="F195">
        <v>34976302.964661233</v>
      </c>
      <c r="G195" t="s">
        <v>968</v>
      </c>
      <c r="H195" t="s">
        <v>971</v>
      </c>
    </row>
    <row r="196" spans="1:8" x14ac:dyDescent="0.25">
      <c r="A196" t="s">
        <v>236</v>
      </c>
      <c r="B196">
        <v>0</v>
      </c>
      <c r="C196">
        <v>1</v>
      </c>
      <c r="D196" t="s">
        <v>965</v>
      </c>
      <c r="E196" t="s">
        <v>966</v>
      </c>
      <c r="F196">
        <v>112902731.7764414</v>
      </c>
      <c r="G196" t="s">
        <v>968</v>
      </c>
      <c r="H196" t="s">
        <v>971</v>
      </c>
    </row>
    <row r="197" spans="1:8" x14ac:dyDescent="0.25">
      <c r="A197" t="s">
        <v>237</v>
      </c>
      <c r="B197">
        <v>0</v>
      </c>
      <c r="C197">
        <v>1</v>
      </c>
      <c r="D197" t="s">
        <v>965</v>
      </c>
      <c r="E197" t="s">
        <v>966</v>
      </c>
      <c r="F197">
        <v>8088380.3942481074</v>
      </c>
      <c r="G197" t="s">
        <v>968</v>
      </c>
      <c r="H197" t="s">
        <v>971</v>
      </c>
    </row>
    <row r="198" spans="1:8" x14ac:dyDescent="0.25">
      <c r="A198" t="s">
        <v>238</v>
      </c>
      <c r="B198">
        <v>0</v>
      </c>
      <c r="C198">
        <v>1</v>
      </c>
      <c r="D198" t="s">
        <v>965</v>
      </c>
      <c r="E198" t="s">
        <v>966</v>
      </c>
      <c r="F198">
        <v>283082201.69767129</v>
      </c>
      <c r="G198" t="s">
        <v>968</v>
      </c>
      <c r="H198" t="s">
        <v>971</v>
      </c>
    </row>
    <row r="199" spans="1:8" x14ac:dyDescent="0.25">
      <c r="A199" t="s">
        <v>239</v>
      </c>
      <c r="B199">
        <v>0</v>
      </c>
      <c r="C199">
        <v>1</v>
      </c>
      <c r="D199" t="s">
        <v>965</v>
      </c>
      <c r="E199" t="s">
        <v>966</v>
      </c>
      <c r="F199">
        <v>316637647.89726079</v>
      </c>
      <c r="G199" t="s">
        <v>968</v>
      </c>
      <c r="H199" t="s">
        <v>971</v>
      </c>
    </row>
    <row r="200" spans="1:8" x14ac:dyDescent="0.25">
      <c r="A200" t="s">
        <v>240</v>
      </c>
      <c r="B200">
        <v>0</v>
      </c>
      <c r="C200">
        <v>1</v>
      </c>
      <c r="D200" t="s">
        <v>965</v>
      </c>
      <c r="E200" t="s">
        <v>966</v>
      </c>
      <c r="F200">
        <v>45523744.832332067</v>
      </c>
      <c r="G200" t="s">
        <v>968</v>
      </c>
      <c r="H200" t="s">
        <v>971</v>
      </c>
    </row>
    <row r="201" spans="1:8" x14ac:dyDescent="0.25">
      <c r="A201" t="s">
        <v>241</v>
      </c>
      <c r="B201">
        <v>0</v>
      </c>
      <c r="C201">
        <v>1</v>
      </c>
      <c r="D201" t="s">
        <v>965</v>
      </c>
      <c r="E201" t="s">
        <v>966</v>
      </c>
      <c r="F201">
        <v>76842305.310551971</v>
      </c>
      <c r="G201" t="s">
        <v>968</v>
      </c>
      <c r="H201" t="s">
        <v>971</v>
      </c>
    </row>
    <row r="202" spans="1:8" x14ac:dyDescent="0.25">
      <c r="A202" t="s">
        <v>242</v>
      </c>
      <c r="B202">
        <v>0</v>
      </c>
      <c r="C202">
        <v>1</v>
      </c>
      <c r="D202" t="s">
        <v>965</v>
      </c>
      <c r="E202" t="s">
        <v>966</v>
      </c>
      <c r="F202">
        <v>97184520.277836621</v>
      </c>
      <c r="G202" t="s">
        <v>968</v>
      </c>
      <c r="H202" t="s">
        <v>971</v>
      </c>
    </row>
    <row r="203" spans="1:8" x14ac:dyDescent="0.25">
      <c r="A203" t="s">
        <v>243</v>
      </c>
      <c r="B203">
        <v>0</v>
      </c>
      <c r="C203">
        <v>1</v>
      </c>
      <c r="D203" t="s">
        <v>965</v>
      </c>
      <c r="E203" t="s">
        <v>966</v>
      </c>
      <c r="F203">
        <v>271978485.59864002</v>
      </c>
      <c r="G203" t="s">
        <v>968</v>
      </c>
      <c r="H203" t="s">
        <v>971</v>
      </c>
    </row>
    <row r="204" spans="1:8" x14ac:dyDescent="0.25">
      <c r="A204" t="s">
        <v>244</v>
      </c>
      <c r="B204">
        <v>0</v>
      </c>
      <c r="C204">
        <v>1</v>
      </c>
      <c r="D204" t="s">
        <v>965</v>
      </c>
      <c r="E204" t="s">
        <v>966</v>
      </c>
      <c r="F204">
        <v>61817383.013677403</v>
      </c>
      <c r="G204" t="s">
        <v>968</v>
      </c>
      <c r="H204" t="s">
        <v>971</v>
      </c>
    </row>
    <row r="205" spans="1:8" x14ac:dyDescent="0.25">
      <c r="A205" t="s">
        <v>245</v>
      </c>
      <c r="B205">
        <v>0</v>
      </c>
      <c r="C205">
        <v>1</v>
      </c>
      <c r="D205" t="s">
        <v>965</v>
      </c>
      <c r="E205" t="s">
        <v>966</v>
      </c>
      <c r="F205">
        <v>123284097.24548461</v>
      </c>
      <c r="G205" t="s">
        <v>968</v>
      </c>
      <c r="H205" t="s">
        <v>971</v>
      </c>
    </row>
    <row r="206" spans="1:8" x14ac:dyDescent="0.25">
      <c r="A206" t="s">
        <v>246</v>
      </c>
      <c r="B206">
        <v>0</v>
      </c>
      <c r="C206">
        <v>1</v>
      </c>
      <c r="D206" t="s">
        <v>965</v>
      </c>
      <c r="E206" t="s">
        <v>966</v>
      </c>
      <c r="F206">
        <v>11159378.13437135</v>
      </c>
      <c r="G206" t="s">
        <v>968</v>
      </c>
      <c r="H206" t="s">
        <v>971</v>
      </c>
    </row>
    <row r="207" spans="1:8" x14ac:dyDescent="0.25">
      <c r="A207" t="s">
        <v>247</v>
      </c>
      <c r="B207">
        <v>0</v>
      </c>
      <c r="C207">
        <v>1</v>
      </c>
      <c r="D207" t="s">
        <v>965</v>
      </c>
      <c r="E207" t="s">
        <v>966</v>
      </c>
      <c r="F207">
        <v>36242102.524631709</v>
      </c>
      <c r="G207" t="s">
        <v>968</v>
      </c>
      <c r="H207" t="s">
        <v>971</v>
      </c>
    </row>
    <row r="208" spans="1:8" x14ac:dyDescent="0.25">
      <c r="A208" t="s">
        <v>248</v>
      </c>
      <c r="B208">
        <v>0</v>
      </c>
      <c r="C208">
        <v>1</v>
      </c>
      <c r="D208" t="s">
        <v>965</v>
      </c>
      <c r="E208" t="s">
        <v>966</v>
      </c>
      <c r="F208">
        <v>8181470529.5286293</v>
      </c>
      <c r="G208" t="s">
        <v>968</v>
      </c>
      <c r="H208" t="s">
        <v>971</v>
      </c>
    </row>
    <row r="209" spans="1:8" x14ac:dyDescent="0.25">
      <c r="A209" t="s">
        <v>249</v>
      </c>
      <c r="B209">
        <v>0</v>
      </c>
      <c r="C209">
        <v>1</v>
      </c>
      <c r="D209" t="s">
        <v>965</v>
      </c>
      <c r="E209" t="s">
        <v>966</v>
      </c>
      <c r="F209">
        <v>5084701.5764518706</v>
      </c>
      <c r="G209" t="s">
        <v>968</v>
      </c>
      <c r="H209" t="s">
        <v>971</v>
      </c>
    </row>
    <row r="210" spans="1:8" x14ac:dyDescent="0.25">
      <c r="A210" t="s">
        <v>250</v>
      </c>
      <c r="B210">
        <v>0</v>
      </c>
      <c r="C210">
        <v>1</v>
      </c>
      <c r="D210" t="s">
        <v>965</v>
      </c>
      <c r="E210" t="s">
        <v>966</v>
      </c>
      <c r="F210">
        <v>9510374.7026161123</v>
      </c>
      <c r="G210" t="s">
        <v>968</v>
      </c>
      <c r="H210" t="s">
        <v>971</v>
      </c>
    </row>
    <row r="211" spans="1:8" x14ac:dyDescent="0.25">
      <c r="A211" t="s">
        <v>251</v>
      </c>
      <c r="B211">
        <v>0</v>
      </c>
      <c r="C211">
        <v>1</v>
      </c>
      <c r="D211" t="s">
        <v>965</v>
      </c>
      <c r="E211" t="s">
        <v>966</v>
      </c>
      <c r="F211">
        <v>8921935.8974281065</v>
      </c>
      <c r="G211" t="s">
        <v>968</v>
      </c>
      <c r="H211" t="s">
        <v>971</v>
      </c>
    </row>
    <row r="212" spans="1:8" x14ac:dyDescent="0.25">
      <c r="A212" t="s">
        <v>252</v>
      </c>
      <c r="B212">
        <v>0</v>
      </c>
      <c r="C212">
        <v>1</v>
      </c>
      <c r="D212" t="s">
        <v>965</v>
      </c>
      <c r="E212" t="s">
        <v>966</v>
      </c>
      <c r="F212">
        <v>176924556.4037883</v>
      </c>
      <c r="G212" t="s">
        <v>968</v>
      </c>
      <c r="H212" t="s">
        <v>971</v>
      </c>
    </row>
    <row r="213" spans="1:8" x14ac:dyDescent="0.25">
      <c r="A213" t="s">
        <v>253</v>
      </c>
      <c r="B213">
        <v>0</v>
      </c>
      <c r="C213">
        <v>1</v>
      </c>
      <c r="D213" t="s">
        <v>965</v>
      </c>
      <c r="E213" t="s">
        <v>966</v>
      </c>
      <c r="F213">
        <v>506554094.0006144</v>
      </c>
      <c r="G213" t="s">
        <v>968</v>
      </c>
      <c r="H213" t="s">
        <v>971</v>
      </c>
    </row>
    <row r="214" spans="1:8" x14ac:dyDescent="0.25">
      <c r="A214" t="s">
        <v>254</v>
      </c>
      <c r="B214">
        <v>0</v>
      </c>
      <c r="C214">
        <v>1</v>
      </c>
      <c r="D214" t="s">
        <v>965</v>
      </c>
      <c r="E214" t="s">
        <v>966</v>
      </c>
      <c r="F214">
        <v>14214329.69656463</v>
      </c>
      <c r="G214" t="s">
        <v>968</v>
      </c>
      <c r="H214" t="s">
        <v>971</v>
      </c>
    </row>
    <row r="215" spans="1:8" x14ac:dyDescent="0.25">
      <c r="A215" t="s">
        <v>255</v>
      </c>
      <c r="B215">
        <v>0</v>
      </c>
      <c r="C215">
        <v>1</v>
      </c>
      <c r="D215" t="s">
        <v>965</v>
      </c>
      <c r="E215" t="s">
        <v>966</v>
      </c>
      <c r="F215">
        <v>111728423.0442265</v>
      </c>
      <c r="G215" t="s">
        <v>968</v>
      </c>
      <c r="H215" t="s">
        <v>971</v>
      </c>
    </row>
    <row r="216" spans="1:8" x14ac:dyDescent="0.25">
      <c r="A216" t="s">
        <v>256</v>
      </c>
      <c r="B216">
        <v>0</v>
      </c>
      <c r="C216">
        <v>1</v>
      </c>
      <c r="D216" t="s">
        <v>965</v>
      </c>
      <c r="E216" t="s">
        <v>966</v>
      </c>
      <c r="F216">
        <v>100887956.48715331</v>
      </c>
      <c r="G216" t="s">
        <v>968</v>
      </c>
      <c r="H216" t="s">
        <v>971</v>
      </c>
    </row>
    <row r="217" spans="1:8" x14ac:dyDescent="0.25">
      <c r="A217" t="s">
        <v>257</v>
      </c>
      <c r="B217">
        <v>0</v>
      </c>
      <c r="C217">
        <v>1</v>
      </c>
      <c r="D217" t="s">
        <v>965</v>
      </c>
      <c r="E217" t="s">
        <v>966</v>
      </c>
      <c r="F217">
        <v>31631536.38532206</v>
      </c>
      <c r="G217" t="s">
        <v>968</v>
      </c>
      <c r="H217" t="s">
        <v>971</v>
      </c>
    </row>
    <row r="218" spans="1:8" x14ac:dyDescent="0.25">
      <c r="A218" t="s">
        <v>258</v>
      </c>
      <c r="B218">
        <v>0</v>
      </c>
      <c r="C218">
        <v>1</v>
      </c>
      <c r="D218" t="s">
        <v>965</v>
      </c>
      <c r="E218" t="s">
        <v>966</v>
      </c>
      <c r="F218">
        <v>85740128.058867797</v>
      </c>
      <c r="G218" t="s">
        <v>968</v>
      </c>
      <c r="H218" t="s">
        <v>971</v>
      </c>
    </row>
    <row r="219" spans="1:8" x14ac:dyDescent="0.25">
      <c r="A219" t="s">
        <v>259</v>
      </c>
      <c r="B219">
        <v>0</v>
      </c>
      <c r="C219">
        <v>1</v>
      </c>
      <c r="D219" t="s">
        <v>965</v>
      </c>
      <c r="E219" t="s">
        <v>966</v>
      </c>
      <c r="F219">
        <v>97254593.159434825</v>
      </c>
      <c r="G219" t="s">
        <v>968</v>
      </c>
      <c r="H219" t="s">
        <v>971</v>
      </c>
    </row>
    <row r="220" spans="1:8" x14ac:dyDescent="0.25">
      <c r="A220" t="s">
        <v>260</v>
      </c>
      <c r="B220">
        <v>0</v>
      </c>
      <c r="C220">
        <v>1</v>
      </c>
      <c r="D220" t="s">
        <v>965</v>
      </c>
      <c r="E220" t="s">
        <v>966</v>
      </c>
      <c r="F220">
        <v>164462945.41495001</v>
      </c>
      <c r="G220" t="s">
        <v>968</v>
      </c>
      <c r="H220" t="s">
        <v>971</v>
      </c>
    </row>
    <row r="221" spans="1:8" x14ac:dyDescent="0.25">
      <c r="A221" t="s">
        <v>261</v>
      </c>
      <c r="B221">
        <v>0</v>
      </c>
      <c r="C221">
        <v>1</v>
      </c>
      <c r="D221" t="s">
        <v>965</v>
      </c>
      <c r="E221" t="s">
        <v>966</v>
      </c>
      <c r="F221">
        <v>76334708.385792047</v>
      </c>
      <c r="G221" t="s">
        <v>968</v>
      </c>
      <c r="H221" t="s">
        <v>971</v>
      </c>
    </row>
    <row r="222" spans="1:8" x14ac:dyDescent="0.25">
      <c r="A222" t="s">
        <v>262</v>
      </c>
      <c r="B222">
        <v>0</v>
      </c>
      <c r="C222">
        <v>1</v>
      </c>
      <c r="D222" t="s">
        <v>965</v>
      </c>
      <c r="E222" t="s">
        <v>966</v>
      </c>
      <c r="F222">
        <v>426997801.30070579</v>
      </c>
      <c r="G222" t="s">
        <v>968</v>
      </c>
      <c r="H222" t="s">
        <v>971</v>
      </c>
    </row>
    <row r="223" spans="1:8" x14ac:dyDescent="0.25">
      <c r="A223" t="s">
        <v>263</v>
      </c>
      <c r="B223">
        <v>0</v>
      </c>
      <c r="C223">
        <v>1</v>
      </c>
      <c r="D223" t="s">
        <v>965</v>
      </c>
      <c r="E223" t="s">
        <v>966</v>
      </c>
      <c r="F223">
        <v>20136042.65259482</v>
      </c>
      <c r="G223" t="s">
        <v>968</v>
      </c>
      <c r="H223" t="s">
        <v>971</v>
      </c>
    </row>
    <row r="224" spans="1:8" x14ac:dyDescent="0.25">
      <c r="A224" t="s">
        <v>264</v>
      </c>
      <c r="B224">
        <v>0</v>
      </c>
      <c r="C224">
        <v>1</v>
      </c>
      <c r="D224" t="s">
        <v>965</v>
      </c>
      <c r="E224" t="s">
        <v>966</v>
      </c>
      <c r="F224">
        <v>54918645.979742102</v>
      </c>
      <c r="G224" t="s">
        <v>968</v>
      </c>
      <c r="H224" t="s">
        <v>971</v>
      </c>
    </row>
    <row r="225" spans="1:8" x14ac:dyDescent="0.25">
      <c r="A225" t="s">
        <v>265</v>
      </c>
      <c r="B225">
        <v>0</v>
      </c>
      <c r="C225">
        <v>1</v>
      </c>
      <c r="D225" t="s">
        <v>965</v>
      </c>
      <c r="E225" t="s">
        <v>966</v>
      </c>
      <c r="F225">
        <v>79527706.18436943</v>
      </c>
      <c r="G225" t="s">
        <v>968</v>
      </c>
      <c r="H225" t="s">
        <v>971</v>
      </c>
    </row>
    <row r="226" spans="1:8" x14ac:dyDescent="0.25">
      <c r="A226" t="s">
        <v>266</v>
      </c>
      <c r="B226">
        <v>0</v>
      </c>
      <c r="C226">
        <v>1</v>
      </c>
      <c r="D226" t="s">
        <v>965</v>
      </c>
      <c r="E226" t="s">
        <v>966</v>
      </c>
      <c r="F226">
        <v>457042772.60494453</v>
      </c>
      <c r="G226" t="s">
        <v>968</v>
      </c>
      <c r="H226" t="s">
        <v>971</v>
      </c>
    </row>
    <row r="227" spans="1:8" x14ac:dyDescent="0.25">
      <c r="A227" t="s">
        <v>267</v>
      </c>
      <c r="B227">
        <v>0</v>
      </c>
      <c r="C227">
        <v>1</v>
      </c>
      <c r="D227" t="s">
        <v>965</v>
      </c>
      <c r="E227" t="s">
        <v>966</v>
      </c>
      <c r="F227">
        <v>738257374.03868628</v>
      </c>
      <c r="G227" t="s">
        <v>968</v>
      </c>
      <c r="H227" t="s">
        <v>971</v>
      </c>
    </row>
    <row r="228" spans="1:8" x14ac:dyDescent="0.25">
      <c r="A228" t="s">
        <v>268</v>
      </c>
      <c r="B228">
        <v>0</v>
      </c>
      <c r="C228">
        <v>1</v>
      </c>
      <c r="D228" t="s">
        <v>965</v>
      </c>
      <c r="E228" t="s">
        <v>966</v>
      </c>
      <c r="F228">
        <v>112018978.4298408</v>
      </c>
      <c r="G228" t="s">
        <v>968</v>
      </c>
      <c r="H228" t="s">
        <v>971</v>
      </c>
    </row>
    <row r="229" spans="1:8" x14ac:dyDescent="0.25">
      <c r="A229" t="s">
        <v>269</v>
      </c>
      <c r="B229">
        <v>0</v>
      </c>
      <c r="C229">
        <v>1</v>
      </c>
      <c r="D229" t="s">
        <v>965</v>
      </c>
      <c r="E229" t="s">
        <v>966</v>
      </c>
      <c r="F229">
        <v>107375967.3394637</v>
      </c>
      <c r="G229" t="s">
        <v>968</v>
      </c>
      <c r="H229" t="s">
        <v>971</v>
      </c>
    </row>
    <row r="230" spans="1:8" x14ac:dyDescent="0.25">
      <c r="A230" t="s">
        <v>270</v>
      </c>
      <c r="B230">
        <v>0</v>
      </c>
      <c r="C230">
        <v>1</v>
      </c>
      <c r="D230" t="s">
        <v>965</v>
      </c>
      <c r="E230" t="s">
        <v>966</v>
      </c>
      <c r="F230">
        <v>8592998.6866468526</v>
      </c>
      <c r="G230" t="s">
        <v>968</v>
      </c>
      <c r="H230" t="s">
        <v>971</v>
      </c>
    </row>
    <row r="231" spans="1:8" x14ac:dyDescent="0.25">
      <c r="A231" t="s">
        <v>273</v>
      </c>
      <c r="B231">
        <v>0</v>
      </c>
      <c r="C231">
        <v>1</v>
      </c>
      <c r="D231" t="s">
        <v>965</v>
      </c>
      <c r="E231" t="s">
        <v>966</v>
      </c>
      <c r="F231">
        <v>19400132.030077372</v>
      </c>
      <c r="G231" t="s">
        <v>968</v>
      </c>
      <c r="H231" t="s">
        <v>971</v>
      </c>
    </row>
    <row r="232" spans="1:8" x14ac:dyDescent="0.25">
      <c r="A232" t="s">
        <v>271</v>
      </c>
      <c r="B232">
        <v>0</v>
      </c>
      <c r="C232">
        <v>1</v>
      </c>
      <c r="D232" t="s">
        <v>965</v>
      </c>
      <c r="E232" t="s">
        <v>966</v>
      </c>
      <c r="F232">
        <v>95268083.612327427</v>
      </c>
      <c r="G232" t="s">
        <v>968</v>
      </c>
      <c r="H232" t="s">
        <v>971</v>
      </c>
    </row>
    <row r="233" spans="1:8" x14ac:dyDescent="0.25">
      <c r="A233" t="s">
        <v>272</v>
      </c>
      <c r="B233">
        <v>0</v>
      </c>
      <c r="C233">
        <v>1</v>
      </c>
      <c r="D233" t="s">
        <v>965</v>
      </c>
      <c r="E233" t="s">
        <v>966</v>
      </c>
      <c r="F233">
        <v>238607926.7476308</v>
      </c>
      <c r="G233" t="s">
        <v>968</v>
      </c>
      <c r="H233" t="s">
        <v>971</v>
      </c>
    </row>
    <row r="234" spans="1:8" x14ac:dyDescent="0.25">
      <c r="A234" t="s">
        <v>274</v>
      </c>
      <c r="B234">
        <v>0</v>
      </c>
      <c r="C234">
        <v>1</v>
      </c>
      <c r="D234" t="s">
        <v>965</v>
      </c>
      <c r="E234" t="s">
        <v>966</v>
      </c>
      <c r="F234">
        <v>14317130.508787829</v>
      </c>
      <c r="G234" t="s">
        <v>968</v>
      </c>
      <c r="H234" t="s">
        <v>971</v>
      </c>
    </row>
    <row r="235" spans="1:8" x14ac:dyDescent="0.25">
      <c r="A235" t="s">
        <v>277</v>
      </c>
      <c r="B235">
        <v>0</v>
      </c>
      <c r="C235">
        <v>1</v>
      </c>
      <c r="D235" t="s">
        <v>965</v>
      </c>
      <c r="E235" t="s">
        <v>966</v>
      </c>
      <c r="F235">
        <v>5143786.3951467751</v>
      </c>
      <c r="G235" t="s">
        <v>968</v>
      </c>
      <c r="H235" t="s">
        <v>971</v>
      </c>
    </row>
    <row r="236" spans="1:8" x14ac:dyDescent="0.25">
      <c r="A236" t="s">
        <v>275</v>
      </c>
      <c r="B236">
        <v>0</v>
      </c>
      <c r="C236">
        <v>1</v>
      </c>
      <c r="D236" t="s">
        <v>965</v>
      </c>
      <c r="E236" t="s">
        <v>966</v>
      </c>
      <c r="F236">
        <v>169491136.74978691</v>
      </c>
      <c r="G236" t="s">
        <v>968</v>
      </c>
      <c r="H236" t="s">
        <v>971</v>
      </c>
    </row>
    <row r="237" spans="1:8" x14ac:dyDescent="0.25">
      <c r="A237" t="s">
        <v>276</v>
      </c>
      <c r="B237">
        <v>0</v>
      </c>
      <c r="C237">
        <v>1</v>
      </c>
      <c r="D237" t="s">
        <v>965</v>
      </c>
      <c r="E237" t="s">
        <v>966</v>
      </c>
      <c r="F237">
        <v>424585823.52086639</v>
      </c>
      <c r="G237" t="s">
        <v>968</v>
      </c>
      <c r="H237" t="s">
        <v>971</v>
      </c>
    </row>
    <row r="238" spans="1:8" x14ac:dyDescent="0.25">
      <c r="A238" t="s">
        <v>278</v>
      </c>
      <c r="B238">
        <v>0</v>
      </c>
      <c r="C238">
        <v>1</v>
      </c>
      <c r="D238" t="s">
        <v>965</v>
      </c>
      <c r="E238" t="s">
        <v>966</v>
      </c>
      <c r="F238">
        <v>136002520.6469762</v>
      </c>
      <c r="G238" t="s">
        <v>968</v>
      </c>
      <c r="H238" t="s">
        <v>971</v>
      </c>
    </row>
    <row r="239" spans="1:8" x14ac:dyDescent="0.25">
      <c r="A239" t="s">
        <v>279</v>
      </c>
      <c r="B239">
        <v>0</v>
      </c>
      <c r="C239">
        <v>1</v>
      </c>
      <c r="D239" t="s">
        <v>965</v>
      </c>
      <c r="E239" t="s">
        <v>966</v>
      </c>
      <c r="F239">
        <v>156894180.58669159</v>
      </c>
      <c r="G239" t="s">
        <v>968</v>
      </c>
      <c r="H239" t="s">
        <v>971</v>
      </c>
    </row>
    <row r="240" spans="1:8" x14ac:dyDescent="0.25">
      <c r="A240" t="s">
        <v>280</v>
      </c>
      <c r="B240">
        <v>0</v>
      </c>
      <c r="C240">
        <v>1</v>
      </c>
      <c r="D240" t="s">
        <v>965</v>
      </c>
      <c r="E240" t="s">
        <v>966</v>
      </c>
      <c r="F240">
        <v>51410840.644916452</v>
      </c>
      <c r="G240" t="s">
        <v>968</v>
      </c>
      <c r="H240" t="s">
        <v>971</v>
      </c>
    </row>
    <row r="241" spans="1:8" x14ac:dyDescent="0.25">
      <c r="A241" t="s">
        <v>281</v>
      </c>
      <c r="B241">
        <v>0</v>
      </c>
      <c r="C241">
        <v>1</v>
      </c>
      <c r="D241" t="s">
        <v>965</v>
      </c>
      <c r="E241" t="s">
        <v>966</v>
      </c>
      <c r="F241">
        <v>178839816.72438961</v>
      </c>
      <c r="G241" t="s">
        <v>968</v>
      </c>
      <c r="H241" t="s">
        <v>971</v>
      </c>
    </row>
    <row r="242" spans="1:8" x14ac:dyDescent="0.25">
      <c r="A242" t="s">
        <v>282</v>
      </c>
      <c r="B242">
        <v>0</v>
      </c>
      <c r="C242">
        <v>1</v>
      </c>
      <c r="D242" t="s">
        <v>965</v>
      </c>
      <c r="E242" t="s">
        <v>966</v>
      </c>
      <c r="F242">
        <v>5104638.6913139354</v>
      </c>
      <c r="G242" t="s">
        <v>968</v>
      </c>
      <c r="H242" t="s">
        <v>971</v>
      </c>
    </row>
    <row r="243" spans="1:8" x14ac:dyDescent="0.25">
      <c r="A243" t="s">
        <v>283</v>
      </c>
      <c r="B243">
        <v>0</v>
      </c>
      <c r="C243">
        <v>1</v>
      </c>
      <c r="D243" t="s">
        <v>965</v>
      </c>
      <c r="E243" t="s">
        <v>966</v>
      </c>
      <c r="F243">
        <v>5121637.6397255473</v>
      </c>
      <c r="G243" t="s">
        <v>968</v>
      </c>
      <c r="H243" t="s">
        <v>971</v>
      </c>
    </row>
    <row r="244" spans="1:8" x14ac:dyDescent="0.25">
      <c r="A244" t="s">
        <v>284</v>
      </c>
      <c r="B244">
        <v>0</v>
      </c>
      <c r="C244">
        <v>1</v>
      </c>
      <c r="D244" t="s">
        <v>965</v>
      </c>
      <c r="E244" t="s">
        <v>966</v>
      </c>
      <c r="F244">
        <v>5100107.110916581</v>
      </c>
      <c r="G244" t="s">
        <v>968</v>
      </c>
      <c r="H244" t="s">
        <v>971</v>
      </c>
    </row>
    <row r="245" spans="1:8" x14ac:dyDescent="0.25">
      <c r="A245" t="s">
        <v>285</v>
      </c>
      <c r="B245">
        <v>0</v>
      </c>
      <c r="C245">
        <v>1</v>
      </c>
      <c r="D245" t="s">
        <v>965</v>
      </c>
      <c r="E245" t="s">
        <v>966</v>
      </c>
      <c r="F245">
        <v>177583851.1660414</v>
      </c>
      <c r="G245" t="s">
        <v>968</v>
      </c>
      <c r="H245" t="s">
        <v>971</v>
      </c>
    </row>
    <row r="246" spans="1:8" x14ac:dyDescent="0.25">
      <c r="A246" t="s">
        <v>288</v>
      </c>
      <c r="B246">
        <v>0</v>
      </c>
      <c r="C246">
        <v>1</v>
      </c>
      <c r="D246" t="s">
        <v>965</v>
      </c>
      <c r="E246" t="s">
        <v>966</v>
      </c>
      <c r="F246">
        <v>7382093.2103655934</v>
      </c>
      <c r="G246" t="s">
        <v>968</v>
      </c>
      <c r="H246" t="s">
        <v>971</v>
      </c>
    </row>
    <row r="247" spans="1:8" x14ac:dyDescent="0.25">
      <c r="A247" t="s">
        <v>286</v>
      </c>
      <c r="B247">
        <v>0</v>
      </c>
      <c r="C247">
        <v>1</v>
      </c>
      <c r="D247" t="s">
        <v>965</v>
      </c>
      <c r="E247" t="s">
        <v>966</v>
      </c>
      <c r="F247">
        <v>489684120.43825912</v>
      </c>
      <c r="G247" t="s">
        <v>968</v>
      </c>
      <c r="H247" t="s">
        <v>971</v>
      </c>
    </row>
    <row r="248" spans="1:8" x14ac:dyDescent="0.25">
      <c r="A248" t="s">
        <v>287</v>
      </c>
      <c r="B248">
        <v>0</v>
      </c>
      <c r="C248">
        <v>1</v>
      </c>
      <c r="D248" t="s">
        <v>965</v>
      </c>
      <c r="E248" t="s">
        <v>966</v>
      </c>
      <c r="F248">
        <v>68089300.617084146</v>
      </c>
      <c r="G248" t="s">
        <v>968</v>
      </c>
      <c r="H248" t="s">
        <v>971</v>
      </c>
    </row>
    <row r="249" spans="1:8" x14ac:dyDescent="0.25">
      <c r="A249" t="s">
        <v>289</v>
      </c>
      <c r="B249">
        <v>0</v>
      </c>
      <c r="C249">
        <v>1</v>
      </c>
      <c r="D249" t="s">
        <v>965</v>
      </c>
      <c r="E249" t="s">
        <v>966</v>
      </c>
      <c r="F249">
        <v>120028619.88281231</v>
      </c>
      <c r="G249" t="s">
        <v>968</v>
      </c>
      <c r="H249" t="s">
        <v>971</v>
      </c>
    </row>
    <row r="250" spans="1:8" x14ac:dyDescent="0.25">
      <c r="A250" t="s">
        <v>290</v>
      </c>
      <c r="B250">
        <v>0</v>
      </c>
      <c r="C250">
        <v>1</v>
      </c>
      <c r="D250" t="s">
        <v>965</v>
      </c>
      <c r="E250" t="s">
        <v>966</v>
      </c>
      <c r="F250">
        <v>114862418.8267604</v>
      </c>
      <c r="G250" t="s">
        <v>968</v>
      </c>
      <c r="H250" t="s">
        <v>971</v>
      </c>
    </row>
    <row r="251" spans="1:8" x14ac:dyDescent="0.25">
      <c r="A251" t="s">
        <v>291</v>
      </c>
      <c r="B251">
        <v>0</v>
      </c>
      <c r="C251">
        <v>1</v>
      </c>
      <c r="D251" t="s">
        <v>965</v>
      </c>
      <c r="E251" t="s">
        <v>966</v>
      </c>
      <c r="F251">
        <v>119558706.9391889</v>
      </c>
      <c r="G251" t="s">
        <v>968</v>
      </c>
      <c r="H251" t="s">
        <v>971</v>
      </c>
    </row>
    <row r="252" spans="1:8" x14ac:dyDescent="0.25">
      <c r="A252" t="s">
        <v>292</v>
      </c>
      <c r="B252">
        <v>0</v>
      </c>
      <c r="C252">
        <v>1</v>
      </c>
      <c r="D252" t="s">
        <v>965</v>
      </c>
      <c r="E252" t="s">
        <v>966</v>
      </c>
      <c r="F252">
        <v>132937065.69027109</v>
      </c>
      <c r="G252" t="s">
        <v>968</v>
      </c>
      <c r="H252" t="s">
        <v>971</v>
      </c>
    </row>
    <row r="253" spans="1:8" x14ac:dyDescent="0.25">
      <c r="A253" t="s">
        <v>293</v>
      </c>
      <c r="B253">
        <v>0</v>
      </c>
      <c r="C253">
        <v>1</v>
      </c>
      <c r="D253" t="s">
        <v>965</v>
      </c>
      <c r="E253" t="s">
        <v>966</v>
      </c>
      <c r="F253">
        <v>271410513.57927531</v>
      </c>
      <c r="G253" t="s">
        <v>968</v>
      </c>
      <c r="H253" t="s">
        <v>971</v>
      </c>
    </row>
    <row r="254" spans="1:8" x14ac:dyDescent="0.25">
      <c r="A254" t="s">
        <v>294</v>
      </c>
      <c r="B254">
        <v>0</v>
      </c>
      <c r="C254">
        <v>1</v>
      </c>
      <c r="D254" t="s">
        <v>965</v>
      </c>
      <c r="E254" t="s">
        <v>966</v>
      </c>
      <c r="F254">
        <v>179792075.33569261</v>
      </c>
      <c r="G254" t="s">
        <v>968</v>
      </c>
      <c r="H254" t="s">
        <v>971</v>
      </c>
    </row>
    <row r="255" spans="1:8" x14ac:dyDescent="0.25">
      <c r="A255" t="s">
        <v>295</v>
      </c>
      <c r="B255">
        <v>0</v>
      </c>
      <c r="C255">
        <v>1</v>
      </c>
      <c r="D255" t="s">
        <v>965</v>
      </c>
      <c r="E255" t="s">
        <v>966</v>
      </c>
      <c r="F255">
        <v>72978061.287961841</v>
      </c>
      <c r="G255" t="s">
        <v>968</v>
      </c>
      <c r="H255" t="s">
        <v>971</v>
      </c>
    </row>
    <row r="256" spans="1:8" x14ac:dyDescent="0.25">
      <c r="A256" t="s">
        <v>296</v>
      </c>
      <c r="B256">
        <v>0</v>
      </c>
      <c r="C256">
        <v>1</v>
      </c>
      <c r="D256" t="s">
        <v>965</v>
      </c>
      <c r="E256" t="s">
        <v>966</v>
      </c>
      <c r="F256">
        <v>114155763.3214228</v>
      </c>
      <c r="G256" t="s">
        <v>968</v>
      </c>
      <c r="H256" t="s">
        <v>971</v>
      </c>
    </row>
    <row r="257" spans="1:8" x14ac:dyDescent="0.25">
      <c r="A257" t="s">
        <v>297</v>
      </c>
      <c r="B257">
        <v>0</v>
      </c>
      <c r="C257">
        <v>1</v>
      </c>
      <c r="D257" t="s">
        <v>965</v>
      </c>
      <c r="E257" t="s">
        <v>966</v>
      </c>
      <c r="F257">
        <v>402403967.91386861</v>
      </c>
      <c r="G257" t="s">
        <v>968</v>
      </c>
      <c r="H257" t="s">
        <v>971</v>
      </c>
    </row>
    <row r="258" spans="1:8" x14ac:dyDescent="0.25">
      <c r="A258" t="s">
        <v>298</v>
      </c>
      <c r="B258">
        <v>0</v>
      </c>
      <c r="C258">
        <v>1</v>
      </c>
      <c r="D258" t="s">
        <v>965</v>
      </c>
      <c r="E258" t="s">
        <v>966</v>
      </c>
      <c r="F258">
        <v>147348238.20515189</v>
      </c>
      <c r="G258" t="s">
        <v>968</v>
      </c>
      <c r="H258" t="s">
        <v>971</v>
      </c>
    </row>
    <row r="259" spans="1:8" x14ac:dyDescent="0.25">
      <c r="A259" t="s">
        <v>299</v>
      </c>
      <c r="B259">
        <v>0</v>
      </c>
      <c r="C259">
        <v>1</v>
      </c>
      <c r="D259" t="s">
        <v>965</v>
      </c>
      <c r="E259" t="s">
        <v>966</v>
      </c>
      <c r="F259">
        <v>213304971.54187691</v>
      </c>
      <c r="G259" t="s">
        <v>968</v>
      </c>
      <c r="H259" t="s">
        <v>971</v>
      </c>
    </row>
    <row r="260" spans="1:8" x14ac:dyDescent="0.25">
      <c r="A260" t="s">
        <v>300</v>
      </c>
      <c r="B260">
        <v>0</v>
      </c>
      <c r="C260">
        <v>1</v>
      </c>
      <c r="D260" t="s">
        <v>965</v>
      </c>
      <c r="E260" t="s">
        <v>966</v>
      </c>
      <c r="F260">
        <v>178678117.42536771</v>
      </c>
      <c r="G260" t="s">
        <v>968</v>
      </c>
      <c r="H260" t="s">
        <v>971</v>
      </c>
    </row>
    <row r="261" spans="1:8" x14ac:dyDescent="0.25">
      <c r="A261" t="s">
        <v>301</v>
      </c>
      <c r="B261">
        <v>0</v>
      </c>
      <c r="C261">
        <v>1</v>
      </c>
      <c r="D261" t="s">
        <v>965</v>
      </c>
      <c r="E261" t="s">
        <v>966</v>
      </c>
      <c r="F261">
        <v>5123352.3281031288</v>
      </c>
      <c r="G261" t="s">
        <v>968</v>
      </c>
      <c r="H261" t="s">
        <v>971</v>
      </c>
    </row>
    <row r="262" spans="1:8" x14ac:dyDescent="0.25">
      <c r="A262" t="s">
        <v>302</v>
      </c>
      <c r="B262">
        <v>0</v>
      </c>
      <c r="C262">
        <v>1</v>
      </c>
      <c r="D262" t="s">
        <v>965</v>
      </c>
      <c r="E262" t="s">
        <v>966</v>
      </c>
      <c r="F262">
        <v>358454445.50067848</v>
      </c>
      <c r="G262" t="s">
        <v>968</v>
      </c>
      <c r="H262" t="s">
        <v>971</v>
      </c>
    </row>
    <row r="263" spans="1:8" x14ac:dyDescent="0.25">
      <c r="A263" t="s">
        <v>303</v>
      </c>
      <c r="B263">
        <v>0</v>
      </c>
      <c r="C263">
        <v>1</v>
      </c>
      <c r="D263" t="s">
        <v>965</v>
      </c>
      <c r="E263" t="s">
        <v>966</v>
      </c>
      <c r="F263">
        <v>409607832.37681448</v>
      </c>
      <c r="G263" t="s">
        <v>968</v>
      </c>
      <c r="H263" t="s">
        <v>971</v>
      </c>
    </row>
    <row r="264" spans="1:8" x14ac:dyDescent="0.25">
      <c r="A264" t="s">
        <v>304</v>
      </c>
      <c r="B264">
        <v>0</v>
      </c>
      <c r="C264">
        <v>1</v>
      </c>
      <c r="D264" t="s">
        <v>965</v>
      </c>
      <c r="E264" t="s">
        <v>966</v>
      </c>
      <c r="F264">
        <v>71439385.052265495</v>
      </c>
      <c r="G264" t="s">
        <v>968</v>
      </c>
      <c r="H264" t="s">
        <v>971</v>
      </c>
    </row>
    <row r="265" spans="1:8" x14ac:dyDescent="0.25">
      <c r="A265" t="s">
        <v>305</v>
      </c>
      <c r="B265">
        <v>0</v>
      </c>
      <c r="C265">
        <v>1</v>
      </c>
      <c r="D265" t="s">
        <v>965</v>
      </c>
      <c r="E265" t="s">
        <v>966</v>
      </c>
      <c r="F265">
        <v>5077865.1227299292</v>
      </c>
      <c r="G265" t="s">
        <v>968</v>
      </c>
      <c r="H265" t="s">
        <v>971</v>
      </c>
    </row>
    <row r="266" spans="1:8" x14ac:dyDescent="0.25">
      <c r="A266" t="s">
        <v>306</v>
      </c>
      <c r="B266">
        <v>0</v>
      </c>
      <c r="C266">
        <v>1</v>
      </c>
      <c r="D266" t="s">
        <v>965</v>
      </c>
      <c r="E266" t="s">
        <v>966</v>
      </c>
      <c r="F266">
        <v>5099424.2787858471</v>
      </c>
      <c r="G266" t="s">
        <v>968</v>
      </c>
      <c r="H266" t="s">
        <v>971</v>
      </c>
    </row>
    <row r="267" spans="1:8" x14ac:dyDescent="0.25">
      <c r="A267" t="s">
        <v>307</v>
      </c>
      <c r="B267">
        <v>0</v>
      </c>
      <c r="C267">
        <v>1</v>
      </c>
      <c r="D267" t="s">
        <v>965</v>
      </c>
      <c r="E267" t="s">
        <v>966</v>
      </c>
      <c r="F267">
        <v>5049210.7285723621</v>
      </c>
      <c r="G267" t="s">
        <v>968</v>
      </c>
      <c r="H267" t="s">
        <v>971</v>
      </c>
    </row>
    <row r="268" spans="1:8" x14ac:dyDescent="0.25">
      <c r="A268" t="s">
        <v>308</v>
      </c>
      <c r="B268">
        <v>0</v>
      </c>
      <c r="C268">
        <v>1</v>
      </c>
      <c r="D268" t="s">
        <v>965</v>
      </c>
      <c r="E268" t="s">
        <v>966</v>
      </c>
      <c r="F268">
        <v>5104708.2239442654</v>
      </c>
      <c r="G268" t="s">
        <v>968</v>
      </c>
      <c r="H268" t="s">
        <v>971</v>
      </c>
    </row>
    <row r="269" spans="1:8" x14ac:dyDescent="0.25">
      <c r="A269" t="s">
        <v>309</v>
      </c>
      <c r="B269">
        <v>0</v>
      </c>
      <c r="C269">
        <v>1</v>
      </c>
      <c r="D269" t="s">
        <v>965</v>
      </c>
      <c r="E269" t="s">
        <v>966</v>
      </c>
      <c r="F269">
        <v>5140716.7422255473</v>
      </c>
      <c r="G269" t="s">
        <v>968</v>
      </c>
      <c r="H269" t="s">
        <v>971</v>
      </c>
    </row>
    <row r="270" spans="1:8" x14ac:dyDescent="0.25">
      <c r="A270" t="s">
        <v>310</v>
      </c>
      <c r="B270">
        <v>0</v>
      </c>
      <c r="C270">
        <v>1</v>
      </c>
      <c r="D270" t="s">
        <v>965</v>
      </c>
      <c r="E270" t="s">
        <v>966</v>
      </c>
      <c r="F270">
        <v>52816928.684158802</v>
      </c>
      <c r="G270" t="s">
        <v>968</v>
      </c>
      <c r="H270" t="s">
        <v>971</v>
      </c>
    </row>
    <row r="271" spans="1:8" x14ac:dyDescent="0.25">
      <c r="A271" t="s">
        <v>311</v>
      </c>
      <c r="B271">
        <v>0</v>
      </c>
      <c r="C271">
        <v>1</v>
      </c>
      <c r="D271" t="s">
        <v>965</v>
      </c>
      <c r="E271" t="s">
        <v>966</v>
      </c>
      <c r="F271">
        <v>115074998.6141163</v>
      </c>
      <c r="G271" t="s">
        <v>968</v>
      </c>
      <c r="H271" t="s">
        <v>971</v>
      </c>
    </row>
    <row r="272" spans="1:8" x14ac:dyDescent="0.25">
      <c r="A272" t="s">
        <v>312</v>
      </c>
      <c r="B272">
        <v>0</v>
      </c>
      <c r="C272">
        <v>1</v>
      </c>
      <c r="D272" t="s">
        <v>965</v>
      </c>
      <c r="E272" t="s">
        <v>966</v>
      </c>
      <c r="F272">
        <v>5082595.5252147662</v>
      </c>
      <c r="G272" t="s">
        <v>968</v>
      </c>
      <c r="H272" t="s">
        <v>971</v>
      </c>
    </row>
    <row r="273" spans="1:8" x14ac:dyDescent="0.25">
      <c r="A273" t="s">
        <v>313</v>
      </c>
      <c r="B273">
        <v>0</v>
      </c>
      <c r="C273">
        <v>1</v>
      </c>
      <c r="D273" t="s">
        <v>965</v>
      </c>
      <c r="E273" t="s">
        <v>966</v>
      </c>
      <c r="F273">
        <v>48419693.482523903</v>
      </c>
      <c r="G273" t="s">
        <v>968</v>
      </c>
      <c r="H273" t="s">
        <v>971</v>
      </c>
    </row>
    <row r="274" spans="1:8" x14ac:dyDescent="0.25">
      <c r="A274" t="s">
        <v>314</v>
      </c>
      <c r="B274">
        <v>0</v>
      </c>
      <c r="C274">
        <v>1</v>
      </c>
      <c r="D274" t="s">
        <v>965</v>
      </c>
      <c r="E274" t="s">
        <v>966</v>
      </c>
      <c r="F274">
        <v>105426347.28827129</v>
      </c>
      <c r="G274" t="s">
        <v>968</v>
      </c>
      <c r="H274" t="s">
        <v>971</v>
      </c>
    </row>
    <row r="275" spans="1:8" x14ac:dyDescent="0.25">
      <c r="A275" t="s">
        <v>315</v>
      </c>
      <c r="B275">
        <v>0</v>
      </c>
      <c r="C275">
        <v>1</v>
      </c>
      <c r="D275" t="s">
        <v>965</v>
      </c>
      <c r="E275" t="s">
        <v>966</v>
      </c>
      <c r="F275">
        <v>382117098.8934809</v>
      </c>
      <c r="G275" t="s">
        <v>968</v>
      </c>
      <c r="H275" t="s">
        <v>971</v>
      </c>
    </row>
    <row r="276" spans="1:8" x14ac:dyDescent="0.25">
      <c r="A276" t="s">
        <v>316</v>
      </c>
      <c r="B276">
        <v>0</v>
      </c>
      <c r="C276">
        <v>1</v>
      </c>
      <c r="D276" t="s">
        <v>965</v>
      </c>
      <c r="E276" t="s">
        <v>966</v>
      </c>
      <c r="F276">
        <v>429823743.87129742</v>
      </c>
      <c r="G276" t="s">
        <v>968</v>
      </c>
      <c r="H276" t="s">
        <v>971</v>
      </c>
    </row>
    <row r="277" spans="1:8" x14ac:dyDescent="0.25">
      <c r="A277" t="s">
        <v>317</v>
      </c>
      <c r="B277">
        <v>0</v>
      </c>
      <c r="C277">
        <v>1</v>
      </c>
      <c r="D277" t="s">
        <v>965</v>
      </c>
      <c r="E277" t="s">
        <v>966</v>
      </c>
      <c r="F277">
        <v>334792357.7050364</v>
      </c>
      <c r="G277" t="s">
        <v>968</v>
      </c>
      <c r="H277" t="s">
        <v>971</v>
      </c>
    </row>
    <row r="278" spans="1:8" x14ac:dyDescent="0.25">
      <c r="A278" t="s">
        <v>318</v>
      </c>
      <c r="B278">
        <v>0</v>
      </c>
      <c r="C278">
        <v>1</v>
      </c>
      <c r="D278" t="s">
        <v>965</v>
      </c>
      <c r="E278" t="s">
        <v>966</v>
      </c>
      <c r="F278">
        <v>530313702.36402512</v>
      </c>
      <c r="G278" t="s">
        <v>968</v>
      </c>
      <c r="H278" t="s">
        <v>971</v>
      </c>
    </row>
    <row r="279" spans="1:8" x14ac:dyDescent="0.25">
      <c r="A279" t="s">
        <v>319</v>
      </c>
      <c r="B279">
        <v>0</v>
      </c>
      <c r="C279">
        <v>1</v>
      </c>
      <c r="D279" t="s">
        <v>965</v>
      </c>
      <c r="E279" t="s">
        <v>966</v>
      </c>
      <c r="F279">
        <v>397943380.24166799</v>
      </c>
      <c r="G279" t="s">
        <v>968</v>
      </c>
      <c r="H279" t="s">
        <v>971</v>
      </c>
    </row>
    <row r="280" spans="1:8" x14ac:dyDescent="0.25">
      <c r="A280" t="s">
        <v>320</v>
      </c>
      <c r="B280">
        <v>0</v>
      </c>
      <c r="C280">
        <v>1</v>
      </c>
      <c r="D280" t="s">
        <v>965</v>
      </c>
      <c r="E280" t="s">
        <v>966</v>
      </c>
      <c r="F280">
        <v>643352790.51859128</v>
      </c>
      <c r="G280" t="s">
        <v>968</v>
      </c>
      <c r="H280" t="s">
        <v>971</v>
      </c>
    </row>
    <row r="281" spans="1:8" x14ac:dyDescent="0.25">
      <c r="A281" t="s">
        <v>321</v>
      </c>
      <c r="B281">
        <v>0</v>
      </c>
      <c r="C281">
        <v>1</v>
      </c>
      <c r="D281" t="s">
        <v>965</v>
      </c>
      <c r="E281" t="s">
        <v>966</v>
      </c>
      <c r="F281">
        <v>123403633.5795242</v>
      </c>
      <c r="G281" t="s">
        <v>968</v>
      </c>
      <c r="H281" t="s">
        <v>971</v>
      </c>
    </row>
    <row r="282" spans="1:8" x14ac:dyDescent="0.25">
      <c r="A282" t="s">
        <v>322</v>
      </c>
      <c r="B282">
        <v>0</v>
      </c>
      <c r="C282">
        <v>1</v>
      </c>
      <c r="D282" t="s">
        <v>965</v>
      </c>
      <c r="E282" t="s">
        <v>966</v>
      </c>
      <c r="F282">
        <v>98688464.89717336</v>
      </c>
      <c r="G282" t="s">
        <v>968</v>
      </c>
      <c r="H282" t="s">
        <v>971</v>
      </c>
    </row>
    <row r="283" spans="1:8" x14ac:dyDescent="0.25">
      <c r="A283" t="s">
        <v>325</v>
      </c>
      <c r="B283">
        <v>0</v>
      </c>
      <c r="C283">
        <v>1</v>
      </c>
      <c r="D283" t="s">
        <v>965</v>
      </c>
      <c r="E283" t="s">
        <v>966</v>
      </c>
      <c r="F283">
        <v>5166466.6469345773</v>
      </c>
      <c r="G283" t="s">
        <v>968</v>
      </c>
      <c r="H283" t="s">
        <v>971</v>
      </c>
    </row>
    <row r="284" spans="1:8" x14ac:dyDescent="0.25">
      <c r="A284" t="s">
        <v>323</v>
      </c>
      <c r="B284">
        <v>0</v>
      </c>
      <c r="C284">
        <v>1</v>
      </c>
      <c r="D284" t="s">
        <v>965</v>
      </c>
      <c r="E284" t="s">
        <v>966</v>
      </c>
      <c r="F284">
        <v>55863244.841851823</v>
      </c>
      <c r="G284" t="s">
        <v>968</v>
      </c>
      <c r="H284" t="s">
        <v>971</v>
      </c>
    </row>
    <row r="285" spans="1:8" x14ac:dyDescent="0.25">
      <c r="A285" t="s">
        <v>324</v>
      </c>
      <c r="B285">
        <v>0</v>
      </c>
      <c r="C285">
        <v>1</v>
      </c>
      <c r="D285" t="s">
        <v>965</v>
      </c>
      <c r="E285" t="s">
        <v>966</v>
      </c>
      <c r="F285">
        <v>204032774.8320035</v>
      </c>
      <c r="G285" t="s">
        <v>968</v>
      </c>
      <c r="H285" t="s">
        <v>971</v>
      </c>
    </row>
    <row r="286" spans="1:8" x14ac:dyDescent="0.25">
      <c r="A286" t="s">
        <v>326</v>
      </c>
      <c r="B286">
        <v>0</v>
      </c>
      <c r="C286">
        <v>1</v>
      </c>
      <c r="D286" t="s">
        <v>965</v>
      </c>
      <c r="E286" t="s">
        <v>966</v>
      </c>
      <c r="F286">
        <v>5265749.4026162233</v>
      </c>
      <c r="G286" t="s">
        <v>968</v>
      </c>
      <c r="H286" t="s">
        <v>971</v>
      </c>
    </row>
    <row r="287" spans="1:8" x14ac:dyDescent="0.25">
      <c r="A287" t="s">
        <v>327</v>
      </c>
      <c r="B287">
        <v>0</v>
      </c>
      <c r="C287">
        <v>1</v>
      </c>
      <c r="D287" t="s">
        <v>965</v>
      </c>
      <c r="E287" t="s">
        <v>966</v>
      </c>
      <c r="F287">
        <v>1216849520.5340331</v>
      </c>
      <c r="G287" t="s">
        <v>968</v>
      </c>
      <c r="H287" t="s">
        <v>971</v>
      </c>
    </row>
    <row r="288" spans="1:8" x14ac:dyDescent="0.25">
      <c r="A288" t="s">
        <v>328</v>
      </c>
      <c r="B288">
        <v>0</v>
      </c>
      <c r="C288">
        <v>1</v>
      </c>
      <c r="D288" t="s">
        <v>965</v>
      </c>
      <c r="E288" t="s">
        <v>966</v>
      </c>
      <c r="F288">
        <v>726755338.82643533</v>
      </c>
      <c r="G288" t="s">
        <v>968</v>
      </c>
      <c r="H288" t="s">
        <v>971</v>
      </c>
    </row>
    <row r="289" spans="1:8" x14ac:dyDescent="0.25">
      <c r="A289" t="s">
        <v>329</v>
      </c>
      <c r="B289">
        <v>0</v>
      </c>
      <c r="C289">
        <v>1</v>
      </c>
      <c r="D289" t="s">
        <v>965</v>
      </c>
      <c r="E289" t="s">
        <v>966</v>
      </c>
      <c r="F289">
        <v>99060277.221015498</v>
      </c>
      <c r="G289" t="s">
        <v>968</v>
      </c>
      <c r="H289" t="s">
        <v>971</v>
      </c>
    </row>
    <row r="290" spans="1:8" x14ac:dyDescent="0.25">
      <c r="A290" t="s">
        <v>330</v>
      </c>
      <c r="B290">
        <v>0</v>
      </c>
      <c r="C290">
        <v>1</v>
      </c>
      <c r="D290" t="s">
        <v>965</v>
      </c>
      <c r="E290" t="s">
        <v>966</v>
      </c>
      <c r="F290">
        <v>126866327.0827381</v>
      </c>
      <c r="G290" t="s">
        <v>968</v>
      </c>
      <c r="H290" t="s">
        <v>971</v>
      </c>
    </row>
    <row r="291" spans="1:8" x14ac:dyDescent="0.25">
      <c r="A291" t="s">
        <v>331</v>
      </c>
      <c r="B291">
        <v>0</v>
      </c>
      <c r="C291">
        <v>1</v>
      </c>
      <c r="D291" t="s">
        <v>965</v>
      </c>
      <c r="E291" t="s">
        <v>966</v>
      </c>
      <c r="F291">
        <v>17618135.776445732</v>
      </c>
      <c r="G291" t="s">
        <v>968</v>
      </c>
      <c r="H291" t="s">
        <v>971</v>
      </c>
    </row>
    <row r="292" spans="1:8" x14ac:dyDescent="0.25">
      <c r="A292" t="s">
        <v>332</v>
      </c>
      <c r="B292">
        <v>0</v>
      </c>
      <c r="C292">
        <v>1</v>
      </c>
      <c r="D292" t="s">
        <v>965</v>
      </c>
      <c r="E292" t="s">
        <v>966</v>
      </c>
      <c r="F292">
        <v>218469530.7615256</v>
      </c>
      <c r="G292" t="s">
        <v>968</v>
      </c>
      <c r="H292" t="s">
        <v>971</v>
      </c>
    </row>
    <row r="293" spans="1:8" x14ac:dyDescent="0.25">
      <c r="A293" t="s">
        <v>333</v>
      </c>
      <c r="B293">
        <v>0</v>
      </c>
      <c r="C293">
        <v>1</v>
      </c>
      <c r="D293" t="s">
        <v>965</v>
      </c>
      <c r="E293" t="s">
        <v>966</v>
      </c>
      <c r="F293">
        <v>5049873.8983824281</v>
      </c>
      <c r="G293" t="s">
        <v>968</v>
      </c>
      <c r="H293" t="s">
        <v>971</v>
      </c>
    </row>
    <row r="294" spans="1:8" x14ac:dyDescent="0.25">
      <c r="A294" t="s">
        <v>334</v>
      </c>
      <c r="B294">
        <v>0</v>
      </c>
      <c r="C294">
        <v>1</v>
      </c>
      <c r="D294" t="s">
        <v>965</v>
      </c>
      <c r="E294" t="s">
        <v>966</v>
      </c>
      <c r="F294">
        <v>5123713.938518309</v>
      </c>
      <c r="G294" t="s">
        <v>968</v>
      </c>
      <c r="H294" t="s">
        <v>971</v>
      </c>
    </row>
    <row r="295" spans="1:8" x14ac:dyDescent="0.25">
      <c r="A295" t="s">
        <v>335</v>
      </c>
      <c r="B295">
        <v>0</v>
      </c>
      <c r="C295">
        <v>1</v>
      </c>
      <c r="D295" t="s">
        <v>965</v>
      </c>
      <c r="E295" t="s">
        <v>966</v>
      </c>
      <c r="F295">
        <v>10431756.69091511</v>
      </c>
      <c r="G295" t="s">
        <v>968</v>
      </c>
      <c r="H295" t="s">
        <v>971</v>
      </c>
    </row>
    <row r="296" spans="1:8" x14ac:dyDescent="0.25">
      <c r="A296" t="s">
        <v>336</v>
      </c>
      <c r="B296">
        <v>0</v>
      </c>
      <c r="C296">
        <v>1</v>
      </c>
      <c r="D296" t="s">
        <v>965</v>
      </c>
      <c r="E296" t="s">
        <v>966</v>
      </c>
      <c r="F296">
        <v>142281043.73322731</v>
      </c>
      <c r="G296" t="s">
        <v>968</v>
      </c>
      <c r="H296" t="s">
        <v>971</v>
      </c>
    </row>
    <row r="297" spans="1:8" x14ac:dyDescent="0.25">
      <c r="A297" t="s">
        <v>337</v>
      </c>
      <c r="B297">
        <v>0</v>
      </c>
      <c r="C297">
        <v>1</v>
      </c>
      <c r="D297" t="s">
        <v>965</v>
      </c>
      <c r="E297" t="s">
        <v>966</v>
      </c>
      <c r="F297">
        <v>90746850.97530207</v>
      </c>
      <c r="G297" t="s">
        <v>968</v>
      </c>
      <c r="H297" t="s">
        <v>971</v>
      </c>
    </row>
    <row r="298" spans="1:8" x14ac:dyDescent="0.25">
      <c r="A298" t="s">
        <v>338</v>
      </c>
      <c r="B298">
        <v>0</v>
      </c>
      <c r="C298">
        <v>1</v>
      </c>
      <c r="D298" t="s">
        <v>965</v>
      </c>
      <c r="E298" t="s">
        <v>966</v>
      </c>
      <c r="F298">
        <v>236233745.2692934</v>
      </c>
      <c r="G298" t="s">
        <v>968</v>
      </c>
      <c r="H298" t="s">
        <v>971</v>
      </c>
    </row>
    <row r="299" spans="1:8" x14ac:dyDescent="0.25">
      <c r="A299" t="s">
        <v>339</v>
      </c>
      <c r="B299">
        <v>0</v>
      </c>
      <c r="C299">
        <v>1</v>
      </c>
      <c r="D299" t="s">
        <v>965</v>
      </c>
      <c r="E299" t="s">
        <v>966</v>
      </c>
      <c r="F299">
        <v>363520334.06606787</v>
      </c>
      <c r="G299" t="s">
        <v>968</v>
      </c>
      <c r="H299" t="s">
        <v>971</v>
      </c>
    </row>
    <row r="300" spans="1:8" x14ac:dyDescent="0.25">
      <c r="A300" t="s">
        <v>340</v>
      </c>
      <c r="B300">
        <v>0</v>
      </c>
      <c r="C300">
        <v>1</v>
      </c>
      <c r="D300" t="s">
        <v>965</v>
      </c>
      <c r="E300" t="s">
        <v>966</v>
      </c>
      <c r="F300">
        <v>239600692.52322671</v>
      </c>
      <c r="G300" t="s">
        <v>968</v>
      </c>
      <c r="H300" t="s">
        <v>971</v>
      </c>
    </row>
    <row r="301" spans="1:8" x14ac:dyDescent="0.25">
      <c r="A301" t="s">
        <v>341</v>
      </c>
      <c r="B301">
        <v>0</v>
      </c>
      <c r="C301">
        <v>1</v>
      </c>
      <c r="D301" t="s">
        <v>965</v>
      </c>
      <c r="E301" t="s">
        <v>966</v>
      </c>
      <c r="F301">
        <v>416342144.87192422</v>
      </c>
      <c r="G301" t="s">
        <v>968</v>
      </c>
      <c r="H301" t="s">
        <v>971</v>
      </c>
    </row>
    <row r="302" spans="1:8" x14ac:dyDescent="0.25">
      <c r="A302" t="s">
        <v>342</v>
      </c>
      <c r="B302">
        <v>0</v>
      </c>
      <c r="C302">
        <v>1</v>
      </c>
      <c r="D302" t="s">
        <v>965</v>
      </c>
      <c r="E302" t="s">
        <v>966</v>
      </c>
      <c r="F302">
        <v>316156309.18798882</v>
      </c>
      <c r="G302" t="s">
        <v>968</v>
      </c>
      <c r="H302" t="s">
        <v>971</v>
      </c>
    </row>
    <row r="303" spans="1:8" x14ac:dyDescent="0.25">
      <c r="A303" t="s">
        <v>343</v>
      </c>
      <c r="B303">
        <v>0</v>
      </c>
      <c r="C303">
        <v>1</v>
      </c>
      <c r="D303" t="s">
        <v>965</v>
      </c>
      <c r="E303" t="s">
        <v>966</v>
      </c>
      <c r="F303">
        <v>487856555.49350101</v>
      </c>
      <c r="G303" t="s">
        <v>968</v>
      </c>
      <c r="H303" t="s">
        <v>971</v>
      </c>
    </row>
    <row r="304" spans="1:8" x14ac:dyDescent="0.25">
      <c r="A304" t="s">
        <v>344</v>
      </c>
      <c r="B304">
        <v>0</v>
      </c>
      <c r="C304">
        <v>1</v>
      </c>
      <c r="D304" t="s">
        <v>965</v>
      </c>
      <c r="E304" t="s">
        <v>966</v>
      </c>
      <c r="F304">
        <v>559958989.72745216</v>
      </c>
      <c r="G304" t="s">
        <v>968</v>
      </c>
      <c r="H304" t="s">
        <v>971</v>
      </c>
    </row>
    <row r="305" spans="1:8" x14ac:dyDescent="0.25">
      <c r="A305" t="s">
        <v>345</v>
      </c>
      <c r="B305">
        <v>0</v>
      </c>
      <c r="C305">
        <v>1</v>
      </c>
      <c r="D305" t="s">
        <v>965</v>
      </c>
      <c r="E305" t="s">
        <v>966</v>
      </c>
      <c r="F305">
        <v>346458967.1432656</v>
      </c>
      <c r="G305" t="s">
        <v>968</v>
      </c>
      <c r="H305" t="s">
        <v>971</v>
      </c>
    </row>
    <row r="306" spans="1:8" x14ac:dyDescent="0.25">
      <c r="A306" t="s">
        <v>347</v>
      </c>
      <c r="B306">
        <v>0</v>
      </c>
      <c r="C306">
        <v>1</v>
      </c>
      <c r="D306" t="s">
        <v>965</v>
      </c>
      <c r="E306" t="s">
        <v>966</v>
      </c>
      <c r="F306">
        <v>5064776.4979631621</v>
      </c>
      <c r="G306" t="s">
        <v>968</v>
      </c>
      <c r="H306" t="s">
        <v>971</v>
      </c>
    </row>
    <row r="307" spans="1:8" x14ac:dyDescent="0.25">
      <c r="A307" t="s">
        <v>346</v>
      </c>
      <c r="B307">
        <v>0</v>
      </c>
      <c r="C307">
        <v>1</v>
      </c>
      <c r="D307" t="s">
        <v>965</v>
      </c>
      <c r="E307" t="s">
        <v>966</v>
      </c>
      <c r="F307">
        <v>13928305.865342969</v>
      </c>
      <c r="G307" t="s">
        <v>968</v>
      </c>
      <c r="H307" t="s">
        <v>971</v>
      </c>
    </row>
    <row r="308" spans="1:8" x14ac:dyDescent="0.25">
      <c r="A308" t="s">
        <v>348</v>
      </c>
      <c r="B308">
        <v>0</v>
      </c>
      <c r="C308">
        <v>1</v>
      </c>
      <c r="D308" t="s">
        <v>965</v>
      </c>
      <c r="E308" t="s">
        <v>966</v>
      </c>
      <c r="F308">
        <v>44227695.203301631</v>
      </c>
      <c r="G308" t="s">
        <v>968</v>
      </c>
      <c r="H308" t="s">
        <v>971</v>
      </c>
    </row>
    <row r="309" spans="1:8" x14ac:dyDescent="0.25">
      <c r="A309" t="s">
        <v>349</v>
      </c>
      <c r="B309">
        <v>0</v>
      </c>
      <c r="C309">
        <v>1</v>
      </c>
      <c r="D309" t="s">
        <v>965</v>
      </c>
      <c r="E309" t="s">
        <v>966</v>
      </c>
      <c r="F309">
        <v>117084594.10503811</v>
      </c>
      <c r="G309" t="s">
        <v>968</v>
      </c>
      <c r="H309" t="s">
        <v>971</v>
      </c>
    </row>
    <row r="310" spans="1:8" x14ac:dyDescent="0.25">
      <c r="A310" t="s">
        <v>350</v>
      </c>
      <c r="B310">
        <v>0</v>
      </c>
      <c r="C310">
        <v>1</v>
      </c>
      <c r="D310" t="s">
        <v>965</v>
      </c>
      <c r="E310" t="s">
        <v>966</v>
      </c>
      <c r="F310">
        <v>279602507.73624212</v>
      </c>
      <c r="G310" t="s">
        <v>968</v>
      </c>
      <c r="H310" t="s">
        <v>971</v>
      </c>
    </row>
    <row r="311" spans="1:8" x14ac:dyDescent="0.25">
      <c r="A311" t="s">
        <v>351</v>
      </c>
      <c r="B311">
        <v>0</v>
      </c>
      <c r="C311">
        <v>1</v>
      </c>
      <c r="D311" t="s">
        <v>965</v>
      </c>
      <c r="E311" t="s">
        <v>966</v>
      </c>
      <c r="F311">
        <v>182445938.03473201</v>
      </c>
      <c r="G311" t="s">
        <v>968</v>
      </c>
      <c r="H311" t="s">
        <v>971</v>
      </c>
    </row>
    <row r="312" spans="1:8" x14ac:dyDescent="0.25">
      <c r="A312" t="s">
        <v>352</v>
      </c>
      <c r="B312">
        <v>0</v>
      </c>
      <c r="C312">
        <v>1</v>
      </c>
      <c r="D312" t="s">
        <v>965</v>
      </c>
      <c r="E312" t="s">
        <v>966</v>
      </c>
      <c r="F312">
        <v>55175121.373173937</v>
      </c>
      <c r="G312" t="s">
        <v>968</v>
      </c>
      <c r="H312" t="s">
        <v>971</v>
      </c>
    </row>
    <row r="313" spans="1:8" x14ac:dyDescent="0.25">
      <c r="A313" t="s">
        <v>353</v>
      </c>
      <c r="B313">
        <v>0</v>
      </c>
      <c r="C313">
        <v>1</v>
      </c>
      <c r="D313" t="s">
        <v>965</v>
      </c>
      <c r="E313" t="s">
        <v>966</v>
      </c>
      <c r="F313">
        <v>233497706.6175352</v>
      </c>
      <c r="G313" t="s">
        <v>968</v>
      </c>
      <c r="H313" t="s">
        <v>971</v>
      </c>
    </row>
    <row r="314" spans="1:8" x14ac:dyDescent="0.25">
      <c r="A314" t="s">
        <v>354</v>
      </c>
      <c r="B314">
        <v>0</v>
      </c>
      <c r="C314">
        <v>1</v>
      </c>
      <c r="D314" t="s">
        <v>965</v>
      </c>
      <c r="E314" t="s">
        <v>966</v>
      </c>
      <c r="F314">
        <v>50404149.05994384</v>
      </c>
      <c r="G314" t="s">
        <v>968</v>
      </c>
      <c r="H314" t="s">
        <v>971</v>
      </c>
    </row>
    <row r="315" spans="1:8" x14ac:dyDescent="0.25">
      <c r="A315" t="s">
        <v>355</v>
      </c>
      <c r="B315">
        <v>0</v>
      </c>
      <c r="C315">
        <v>1</v>
      </c>
      <c r="D315" t="s">
        <v>965</v>
      </c>
      <c r="E315" t="s">
        <v>966</v>
      </c>
      <c r="F315">
        <v>35919260.499984927</v>
      </c>
      <c r="G315" t="s">
        <v>968</v>
      </c>
      <c r="H315" t="s">
        <v>971</v>
      </c>
    </row>
    <row r="316" spans="1:8" x14ac:dyDescent="0.25">
      <c r="A316" t="s">
        <v>356</v>
      </c>
      <c r="B316">
        <v>0</v>
      </c>
      <c r="C316">
        <v>1</v>
      </c>
      <c r="D316" t="s">
        <v>965</v>
      </c>
      <c r="E316" t="s">
        <v>966</v>
      </c>
      <c r="F316">
        <v>104813549.9226891</v>
      </c>
      <c r="G316" t="s">
        <v>968</v>
      </c>
      <c r="H316" t="s">
        <v>971</v>
      </c>
    </row>
    <row r="317" spans="1:8" x14ac:dyDescent="0.25">
      <c r="A317" t="s">
        <v>357</v>
      </c>
      <c r="B317">
        <v>0</v>
      </c>
      <c r="C317">
        <v>1</v>
      </c>
      <c r="D317" t="s">
        <v>965</v>
      </c>
      <c r="E317" t="s">
        <v>966</v>
      </c>
      <c r="F317">
        <v>47233907.838558599</v>
      </c>
      <c r="G317" t="s">
        <v>968</v>
      </c>
      <c r="H317" t="s">
        <v>971</v>
      </c>
    </row>
    <row r="318" spans="1:8" x14ac:dyDescent="0.25">
      <c r="A318" t="s">
        <v>358</v>
      </c>
      <c r="B318">
        <v>0</v>
      </c>
      <c r="C318">
        <v>1</v>
      </c>
      <c r="D318" t="s">
        <v>965</v>
      </c>
      <c r="E318" t="s">
        <v>966</v>
      </c>
      <c r="F318">
        <v>147264599.5780476</v>
      </c>
      <c r="G318" t="s">
        <v>968</v>
      </c>
      <c r="H318" t="s">
        <v>971</v>
      </c>
    </row>
    <row r="319" spans="1:8" x14ac:dyDescent="0.25">
      <c r="A319" t="s">
        <v>359</v>
      </c>
      <c r="B319">
        <v>0</v>
      </c>
      <c r="C319">
        <v>1</v>
      </c>
      <c r="D319" t="s">
        <v>965</v>
      </c>
      <c r="E319" t="s">
        <v>966</v>
      </c>
      <c r="F319">
        <v>20710705.035177659</v>
      </c>
      <c r="G319" t="s">
        <v>968</v>
      </c>
      <c r="H319" t="s">
        <v>971</v>
      </c>
    </row>
    <row r="320" spans="1:8" x14ac:dyDescent="0.25">
      <c r="A320" t="s">
        <v>360</v>
      </c>
      <c r="B320">
        <v>0</v>
      </c>
      <c r="C320">
        <v>1</v>
      </c>
      <c r="D320" t="s">
        <v>965</v>
      </c>
      <c r="E320" t="s">
        <v>966</v>
      </c>
      <c r="F320">
        <v>26560617.298827291</v>
      </c>
      <c r="G320" t="s">
        <v>968</v>
      </c>
      <c r="H320" t="s">
        <v>971</v>
      </c>
    </row>
    <row r="321" spans="1:8" x14ac:dyDescent="0.25">
      <c r="A321" t="s">
        <v>361</v>
      </c>
      <c r="B321">
        <v>0</v>
      </c>
      <c r="C321">
        <v>1</v>
      </c>
      <c r="D321" t="s">
        <v>965</v>
      </c>
      <c r="E321" t="s">
        <v>966</v>
      </c>
      <c r="F321">
        <v>24608853.633086741</v>
      </c>
      <c r="G321" t="s">
        <v>968</v>
      </c>
      <c r="H321" t="s">
        <v>971</v>
      </c>
    </row>
    <row r="322" spans="1:8" x14ac:dyDescent="0.25">
      <c r="A322" t="s">
        <v>362</v>
      </c>
      <c r="B322">
        <v>0</v>
      </c>
      <c r="C322">
        <v>1</v>
      </c>
      <c r="D322" t="s">
        <v>965</v>
      </c>
      <c r="E322" t="s">
        <v>966</v>
      </c>
      <c r="F322">
        <v>20842875.953705769</v>
      </c>
      <c r="G322" t="s">
        <v>968</v>
      </c>
      <c r="H322" t="s">
        <v>971</v>
      </c>
    </row>
    <row r="323" spans="1:8" x14ac:dyDescent="0.25">
      <c r="A323" t="s">
        <v>363</v>
      </c>
      <c r="B323">
        <v>0</v>
      </c>
      <c r="C323">
        <v>1</v>
      </c>
      <c r="D323" t="s">
        <v>965</v>
      </c>
      <c r="E323" t="s">
        <v>966</v>
      </c>
      <c r="F323">
        <v>34727302.54616265</v>
      </c>
      <c r="G323" t="s">
        <v>968</v>
      </c>
      <c r="H323" t="s">
        <v>971</v>
      </c>
    </row>
    <row r="324" spans="1:8" x14ac:dyDescent="0.25">
      <c r="A324" t="s">
        <v>364</v>
      </c>
      <c r="B324">
        <v>0</v>
      </c>
      <c r="C324">
        <v>1</v>
      </c>
      <c r="D324" t="s">
        <v>965</v>
      </c>
      <c r="E324" t="s">
        <v>966</v>
      </c>
      <c r="F324">
        <v>123869169.063412</v>
      </c>
      <c r="G324" t="s">
        <v>968</v>
      </c>
      <c r="H324" t="s">
        <v>971</v>
      </c>
    </row>
    <row r="325" spans="1:8" x14ac:dyDescent="0.25">
      <c r="A325" t="s">
        <v>367</v>
      </c>
      <c r="B325">
        <v>0</v>
      </c>
      <c r="C325">
        <v>1</v>
      </c>
      <c r="D325" t="s">
        <v>965</v>
      </c>
      <c r="E325" t="s">
        <v>966</v>
      </c>
      <c r="F325">
        <v>10968956.134430621</v>
      </c>
      <c r="G325" t="s">
        <v>968</v>
      </c>
      <c r="H325" t="s">
        <v>971</v>
      </c>
    </row>
    <row r="326" spans="1:8" x14ac:dyDescent="0.25">
      <c r="A326" t="s">
        <v>365</v>
      </c>
      <c r="B326">
        <v>0</v>
      </c>
      <c r="C326">
        <v>1</v>
      </c>
      <c r="D326" t="s">
        <v>965</v>
      </c>
      <c r="E326" t="s">
        <v>966</v>
      </c>
      <c r="F326">
        <v>289862475.49414033</v>
      </c>
      <c r="G326" t="s">
        <v>968</v>
      </c>
      <c r="H326" t="s">
        <v>971</v>
      </c>
    </row>
    <row r="327" spans="1:8" x14ac:dyDescent="0.25">
      <c r="A327" t="s">
        <v>366</v>
      </c>
      <c r="B327">
        <v>0</v>
      </c>
      <c r="C327">
        <v>1</v>
      </c>
      <c r="D327" t="s">
        <v>965</v>
      </c>
      <c r="E327" t="s">
        <v>966</v>
      </c>
      <c r="F327">
        <v>178799085.9007138</v>
      </c>
      <c r="G327" t="s">
        <v>968</v>
      </c>
      <c r="H327" t="s">
        <v>971</v>
      </c>
    </row>
    <row r="328" spans="1:8" x14ac:dyDescent="0.25">
      <c r="A328" t="s">
        <v>368</v>
      </c>
      <c r="B328">
        <v>0</v>
      </c>
      <c r="C328">
        <v>1</v>
      </c>
      <c r="D328" t="s">
        <v>965</v>
      </c>
      <c r="E328" t="s">
        <v>966</v>
      </c>
      <c r="F328">
        <v>142931225.46637049</v>
      </c>
      <c r="G328" t="s">
        <v>968</v>
      </c>
      <c r="H328" t="s">
        <v>971</v>
      </c>
    </row>
    <row r="329" spans="1:8" x14ac:dyDescent="0.25">
      <c r="A329" t="s">
        <v>369</v>
      </c>
      <c r="B329">
        <v>0</v>
      </c>
      <c r="C329">
        <v>1</v>
      </c>
      <c r="D329" t="s">
        <v>965</v>
      </c>
      <c r="E329" t="s">
        <v>966</v>
      </c>
      <c r="F329">
        <v>323049323.45542109</v>
      </c>
      <c r="G329" t="s">
        <v>968</v>
      </c>
      <c r="H329" t="s">
        <v>971</v>
      </c>
    </row>
    <row r="330" spans="1:8" x14ac:dyDescent="0.25">
      <c r="A330" t="s">
        <v>370</v>
      </c>
      <c r="B330">
        <v>0</v>
      </c>
      <c r="C330">
        <v>1</v>
      </c>
      <c r="D330" t="s">
        <v>965</v>
      </c>
      <c r="E330" t="s">
        <v>966</v>
      </c>
      <c r="F330">
        <v>547058122.18971658</v>
      </c>
      <c r="G330" t="s">
        <v>968</v>
      </c>
      <c r="H330" t="s">
        <v>971</v>
      </c>
    </row>
    <row r="331" spans="1:8" x14ac:dyDescent="0.25">
      <c r="A331" t="s">
        <v>371</v>
      </c>
      <c r="B331">
        <v>0</v>
      </c>
      <c r="C331">
        <v>1</v>
      </c>
      <c r="D331" t="s">
        <v>965</v>
      </c>
      <c r="E331" t="s">
        <v>966</v>
      </c>
      <c r="F331">
        <v>495795345.2525996</v>
      </c>
      <c r="G331" t="s">
        <v>968</v>
      </c>
      <c r="H331" t="s">
        <v>971</v>
      </c>
    </row>
    <row r="332" spans="1:8" x14ac:dyDescent="0.25">
      <c r="A332" t="s">
        <v>372</v>
      </c>
      <c r="B332">
        <v>0</v>
      </c>
      <c r="C332">
        <v>1</v>
      </c>
      <c r="D332" t="s">
        <v>965</v>
      </c>
      <c r="E332" t="s">
        <v>966</v>
      </c>
      <c r="F332">
        <v>5072294.0159139223</v>
      </c>
      <c r="G332" t="s">
        <v>968</v>
      </c>
      <c r="H332" t="s">
        <v>971</v>
      </c>
    </row>
    <row r="333" spans="1:8" x14ac:dyDescent="0.25">
      <c r="A333" t="s">
        <v>384</v>
      </c>
      <c r="B333">
        <v>0</v>
      </c>
      <c r="C333">
        <v>1</v>
      </c>
      <c r="D333" t="s">
        <v>965</v>
      </c>
      <c r="E333" t="s">
        <v>966</v>
      </c>
      <c r="F333">
        <v>6080503.857419543</v>
      </c>
      <c r="G333" t="s">
        <v>968</v>
      </c>
      <c r="H333" t="s">
        <v>971</v>
      </c>
    </row>
    <row r="334" spans="1:8" x14ac:dyDescent="0.25">
      <c r="A334" t="s">
        <v>382</v>
      </c>
      <c r="B334">
        <v>0</v>
      </c>
      <c r="C334">
        <v>1</v>
      </c>
      <c r="D334" t="s">
        <v>965</v>
      </c>
      <c r="E334" t="s">
        <v>966</v>
      </c>
      <c r="F334">
        <v>201153073.27289671</v>
      </c>
      <c r="G334" t="s">
        <v>968</v>
      </c>
      <c r="H334" t="s">
        <v>971</v>
      </c>
    </row>
    <row r="335" spans="1:8" x14ac:dyDescent="0.25">
      <c r="A335" t="s">
        <v>383</v>
      </c>
      <c r="B335">
        <v>0</v>
      </c>
      <c r="C335">
        <v>1</v>
      </c>
      <c r="D335" t="s">
        <v>965</v>
      </c>
      <c r="E335" t="s">
        <v>966</v>
      </c>
      <c r="F335">
        <v>193938489.32109529</v>
      </c>
      <c r="G335" t="s">
        <v>968</v>
      </c>
      <c r="H335" t="s">
        <v>971</v>
      </c>
    </row>
    <row r="336" spans="1:8" x14ac:dyDescent="0.25">
      <c r="A336" t="s">
        <v>373</v>
      </c>
      <c r="B336">
        <v>0</v>
      </c>
      <c r="C336">
        <v>1</v>
      </c>
      <c r="D336" t="s">
        <v>965</v>
      </c>
      <c r="E336" t="s">
        <v>966</v>
      </c>
      <c r="F336">
        <v>40198911.058080688</v>
      </c>
      <c r="G336" t="s">
        <v>968</v>
      </c>
      <c r="H336" t="s">
        <v>971</v>
      </c>
    </row>
    <row r="337" spans="1:8" x14ac:dyDescent="0.25">
      <c r="A337" t="s">
        <v>374</v>
      </c>
      <c r="B337">
        <v>0</v>
      </c>
      <c r="C337">
        <v>1</v>
      </c>
      <c r="D337" t="s">
        <v>965</v>
      </c>
      <c r="E337" t="s">
        <v>966</v>
      </c>
      <c r="F337">
        <v>108073800.494155</v>
      </c>
      <c r="G337" t="s">
        <v>968</v>
      </c>
      <c r="H337" t="s">
        <v>971</v>
      </c>
    </row>
    <row r="338" spans="1:8" x14ac:dyDescent="0.25">
      <c r="A338" t="s">
        <v>375</v>
      </c>
      <c r="B338">
        <v>0</v>
      </c>
      <c r="C338">
        <v>1</v>
      </c>
      <c r="D338" t="s">
        <v>965</v>
      </c>
      <c r="E338" t="s">
        <v>966</v>
      </c>
      <c r="F338">
        <v>12210112.474636231</v>
      </c>
      <c r="G338" t="s">
        <v>968</v>
      </c>
      <c r="H338" t="s">
        <v>971</v>
      </c>
    </row>
    <row r="339" spans="1:8" x14ac:dyDescent="0.25">
      <c r="A339" t="s">
        <v>376</v>
      </c>
      <c r="B339">
        <v>0</v>
      </c>
      <c r="C339">
        <v>1</v>
      </c>
      <c r="D339" t="s">
        <v>965</v>
      </c>
      <c r="E339" t="s">
        <v>966</v>
      </c>
      <c r="F339">
        <v>38973553.820049159</v>
      </c>
      <c r="G339" t="s">
        <v>968</v>
      </c>
      <c r="H339" t="s">
        <v>971</v>
      </c>
    </row>
    <row r="340" spans="1:8" x14ac:dyDescent="0.25">
      <c r="A340" t="s">
        <v>377</v>
      </c>
      <c r="B340">
        <v>0</v>
      </c>
      <c r="C340">
        <v>1</v>
      </c>
      <c r="D340" t="s">
        <v>965</v>
      </c>
      <c r="E340" t="s">
        <v>966</v>
      </c>
      <c r="F340">
        <v>104658372.3282115</v>
      </c>
      <c r="G340" t="s">
        <v>968</v>
      </c>
      <c r="H340" t="s">
        <v>971</v>
      </c>
    </row>
    <row r="341" spans="1:8" x14ac:dyDescent="0.25">
      <c r="A341" t="s">
        <v>378</v>
      </c>
      <c r="B341">
        <v>0</v>
      </c>
      <c r="C341">
        <v>1</v>
      </c>
      <c r="D341" t="s">
        <v>965</v>
      </c>
      <c r="E341" t="s">
        <v>966</v>
      </c>
      <c r="F341">
        <v>31926864.171932291</v>
      </c>
      <c r="G341" t="s">
        <v>968</v>
      </c>
      <c r="H341" t="s">
        <v>971</v>
      </c>
    </row>
    <row r="342" spans="1:8" x14ac:dyDescent="0.25">
      <c r="A342" t="s">
        <v>379</v>
      </c>
      <c r="B342">
        <v>0</v>
      </c>
      <c r="C342">
        <v>1</v>
      </c>
      <c r="D342" t="s">
        <v>965</v>
      </c>
      <c r="E342" t="s">
        <v>966</v>
      </c>
      <c r="F342">
        <v>188108090.57310829</v>
      </c>
      <c r="G342" t="s">
        <v>968</v>
      </c>
      <c r="H342" t="s">
        <v>971</v>
      </c>
    </row>
    <row r="343" spans="1:8" x14ac:dyDescent="0.25">
      <c r="A343" t="s">
        <v>380</v>
      </c>
      <c r="B343">
        <v>0</v>
      </c>
      <c r="C343">
        <v>1</v>
      </c>
      <c r="D343" t="s">
        <v>965</v>
      </c>
      <c r="E343" t="s">
        <v>966</v>
      </c>
      <c r="F343">
        <v>55221673.274798252</v>
      </c>
      <c r="G343" t="s">
        <v>968</v>
      </c>
      <c r="H343" t="s">
        <v>971</v>
      </c>
    </row>
    <row r="344" spans="1:8" x14ac:dyDescent="0.25">
      <c r="A344" t="s">
        <v>381</v>
      </c>
      <c r="B344">
        <v>0</v>
      </c>
      <c r="C344">
        <v>1</v>
      </c>
      <c r="D344" t="s">
        <v>965</v>
      </c>
      <c r="E344" t="s">
        <v>966</v>
      </c>
      <c r="F344">
        <v>78228529.887086183</v>
      </c>
      <c r="G344" t="s">
        <v>968</v>
      </c>
      <c r="H344" t="s">
        <v>971</v>
      </c>
    </row>
    <row r="345" spans="1:8" x14ac:dyDescent="0.25">
      <c r="A345" t="s">
        <v>385</v>
      </c>
      <c r="B345">
        <v>0</v>
      </c>
      <c r="C345">
        <v>1</v>
      </c>
      <c r="D345" t="s">
        <v>965</v>
      </c>
      <c r="E345" t="s">
        <v>966</v>
      </c>
      <c r="F345">
        <v>88195951.06043534</v>
      </c>
      <c r="G345" t="s">
        <v>968</v>
      </c>
      <c r="H345" t="s">
        <v>971</v>
      </c>
    </row>
    <row r="346" spans="1:8" x14ac:dyDescent="0.25">
      <c r="A346" t="s">
        <v>386</v>
      </c>
      <c r="B346">
        <v>0</v>
      </c>
      <c r="C346">
        <v>1</v>
      </c>
      <c r="D346" t="s">
        <v>965</v>
      </c>
      <c r="E346" t="s">
        <v>966</v>
      </c>
      <c r="F346">
        <v>110930961.7072908</v>
      </c>
      <c r="G346" t="s">
        <v>968</v>
      </c>
      <c r="H346" t="s">
        <v>971</v>
      </c>
    </row>
    <row r="347" spans="1:8" x14ac:dyDescent="0.25">
      <c r="A347" t="s">
        <v>387</v>
      </c>
      <c r="B347">
        <v>0</v>
      </c>
      <c r="C347">
        <v>1</v>
      </c>
      <c r="D347" t="s">
        <v>965</v>
      </c>
      <c r="E347" t="s">
        <v>966</v>
      </c>
      <c r="F347">
        <v>107024757.690175</v>
      </c>
      <c r="G347" t="s">
        <v>968</v>
      </c>
      <c r="H347" t="s">
        <v>971</v>
      </c>
    </row>
    <row r="348" spans="1:8" x14ac:dyDescent="0.25">
      <c r="A348" t="s">
        <v>388</v>
      </c>
      <c r="B348">
        <v>0</v>
      </c>
      <c r="C348">
        <v>1</v>
      </c>
      <c r="D348" t="s">
        <v>965</v>
      </c>
      <c r="E348" t="s">
        <v>966</v>
      </c>
      <c r="F348">
        <v>145093471.25809211</v>
      </c>
      <c r="G348" t="s">
        <v>968</v>
      </c>
      <c r="H348" t="s">
        <v>971</v>
      </c>
    </row>
    <row r="349" spans="1:8" x14ac:dyDescent="0.25">
      <c r="A349" t="s">
        <v>389</v>
      </c>
      <c r="B349">
        <v>0</v>
      </c>
      <c r="C349">
        <v>1</v>
      </c>
      <c r="D349" t="s">
        <v>965</v>
      </c>
      <c r="E349" t="s">
        <v>966</v>
      </c>
      <c r="F349">
        <v>304348301.59047657</v>
      </c>
      <c r="G349" t="s">
        <v>968</v>
      </c>
      <c r="H349" t="s">
        <v>971</v>
      </c>
    </row>
    <row r="350" spans="1:8" x14ac:dyDescent="0.25">
      <c r="A350" t="s">
        <v>390</v>
      </c>
      <c r="B350">
        <v>0</v>
      </c>
      <c r="C350">
        <v>1</v>
      </c>
      <c r="D350" t="s">
        <v>965</v>
      </c>
      <c r="E350" t="s">
        <v>966</v>
      </c>
      <c r="F350">
        <v>1009378169.5329</v>
      </c>
      <c r="G350" t="s">
        <v>968</v>
      </c>
      <c r="H350" t="s">
        <v>971</v>
      </c>
    </row>
    <row r="351" spans="1:8" x14ac:dyDescent="0.25">
      <c r="A351" t="s">
        <v>391</v>
      </c>
      <c r="B351">
        <v>0</v>
      </c>
      <c r="C351">
        <v>1</v>
      </c>
      <c r="D351" t="s">
        <v>965</v>
      </c>
      <c r="E351" t="s">
        <v>966</v>
      </c>
      <c r="F351">
        <v>30392628.966193471</v>
      </c>
      <c r="G351" t="s">
        <v>968</v>
      </c>
      <c r="H351" t="s">
        <v>971</v>
      </c>
    </row>
    <row r="352" spans="1:8" x14ac:dyDescent="0.25">
      <c r="A352" t="s">
        <v>392</v>
      </c>
      <c r="B352">
        <v>0</v>
      </c>
      <c r="C352">
        <v>1</v>
      </c>
      <c r="D352" t="s">
        <v>965</v>
      </c>
      <c r="E352" t="s">
        <v>966</v>
      </c>
      <c r="F352">
        <v>100118565.93315449</v>
      </c>
      <c r="G352" t="s">
        <v>968</v>
      </c>
      <c r="H352" t="s">
        <v>971</v>
      </c>
    </row>
    <row r="353" spans="1:8" x14ac:dyDescent="0.25">
      <c r="A353" t="s">
        <v>393</v>
      </c>
      <c r="B353">
        <v>0</v>
      </c>
      <c r="C353">
        <v>1</v>
      </c>
      <c r="D353" t="s">
        <v>965</v>
      </c>
      <c r="E353" t="s">
        <v>966</v>
      </c>
      <c r="F353">
        <v>111890420.995003</v>
      </c>
      <c r="G353" t="s">
        <v>968</v>
      </c>
      <c r="H353" t="s">
        <v>971</v>
      </c>
    </row>
    <row r="354" spans="1:8" x14ac:dyDescent="0.25">
      <c r="A354" t="s">
        <v>394</v>
      </c>
      <c r="B354">
        <v>0</v>
      </c>
      <c r="C354">
        <v>1</v>
      </c>
      <c r="D354" t="s">
        <v>965</v>
      </c>
      <c r="E354" t="s">
        <v>966</v>
      </c>
      <c r="F354">
        <v>393695320.43044072</v>
      </c>
      <c r="G354" t="s">
        <v>968</v>
      </c>
      <c r="H354" t="s">
        <v>971</v>
      </c>
    </row>
    <row r="355" spans="1:8" x14ac:dyDescent="0.25">
      <c r="A355" t="s">
        <v>395</v>
      </c>
      <c r="B355">
        <v>0</v>
      </c>
      <c r="C355">
        <v>1</v>
      </c>
      <c r="D355" t="s">
        <v>965</v>
      </c>
      <c r="E355" t="s">
        <v>966</v>
      </c>
      <c r="F355">
        <v>264913533.65311891</v>
      </c>
      <c r="G355" t="s">
        <v>968</v>
      </c>
      <c r="H355" t="s">
        <v>971</v>
      </c>
    </row>
    <row r="356" spans="1:8" x14ac:dyDescent="0.25">
      <c r="A356" t="s">
        <v>396</v>
      </c>
      <c r="B356">
        <v>0</v>
      </c>
      <c r="C356">
        <v>1</v>
      </c>
      <c r="D356" t="s">
        <v>965</v>
      </c>
      <c r="E356" t="s">
        <v>966</v>
      </c>
      <c r="F356">
        <v>438720764.16376168</v>
      </c>
      <c r="G356" t="s">
        <v>968</v>
      </c>
      <c r="H356" t="s">
        <v>971</v>
      </c>
    </row>
    <row r="357" spans="1:8" x14ac:dyDescent="0.25">
      <c r="A357" t="s">
        <v>397</v>
      </c>
      <c r="B357">
        <v>0</v>
      </c>
      <c r="C357">
        <v>1</v>
      </c>
      <c r="D357" t="s">
        <v>965</v>
      </c>
      <c r="E357" t="s">
        <v>966</v>
      </c>
      <c r="F357">
        <v>62440312.382875793</v>
      </c>
      <c r="G357" t="s">
        <v>968</v>
      </c>
      <c r="H357" t="s">
        <v>971</v>
      </c>
    </row>
    <row r="358" spans="1:8" x14ac:dyDescent="0.25">
      <c r="A358" t="s">
        <v>398</v>
      </c>
      <c r="B358">
        <v>0</v>
      </c>
      <c r="C358">
        <v>1</v>
      </c>
      <c r="D358" t="s">
        <v>965</v>
      </c>
      <c r="E358" t="s">
        <v>966</v>
      </c>
      <c r="F358">
        <v>72100616.841218695</v>
      </c>
      <c r="G358" t="s">
        <v>968</v>
      </c>
      <c r="H358" t="s">
        <v>971</v>
      </c>
    </row>
    <row r="359" spans="1:8" x14ac:dyDescent="0.25">
      <c r="A359" t="s">
        <v>399</v>
      </c>
      <c r="B359">
        <v>0</v>
      </c>
      <c r="C359">
        <v>1</v>
      </c>
      <c r="D359" t="s">
        <v>965</v>
      </c>
      <c r="E359" t="s">
        <v>966</v>
      </c>
      <c r="F359">
        <v>7979345.3199972007</v>
      </c>
      <c r="G359" t="s">
        <v>968</v>
      </c>
      <c r="H359" t="s">
        <v>971</v>
      </c>
    </row>
    <row r="360" spans="1:8" x14ac:dyDescent="0.25">
      <c r="A360" t="s">
        <v>400</v>
      </c>
      <c r="B360">
        <v>0</v>
      </c>
      <c r="C360">
        <v>1</v>
      </c>
      <c r="D360" t="s">
        <v>965</v>
      </c>
      <c r="E360" t="s">
        <v>966</v>
      </c>
      <c r="F360">
        <v>8053477.6528780926</v>
      </c>
      <c r="G360" t="s">
        <v>968</v>
      </c>
      <c r="H360" t="s">
        <v>971</v>
      </c>
    </row>
    <row r="361" spans="1:8" x14ac:dyDescent="0.25">
      <c r="A361" t="s">
        <v>401</v>
      </c>
      <c r="B361">
        <v>0</v>
      </c>
      <c r="C361">
        <v>1</v>
      </c>
      <c r="D361" t="s">
        <v>965</v>
      </c>
      <c r="E361" t="s">
        <v>966</v>
      </c>
      <c r="F361">
        <v>7842219.6389254639</v>
      </c>
      <c r="G361" t="s">
        <v>968</v>
      </c>
      <c r="H361" t="s">
        <v>971</v>
      </c>
    </row>
    <row r="362" spans="1:8" x14ac:dyDescent="0.25">
      <c r="A362" t="s">
        <v>402</v>
      </c>
      <c r="B362">
        <v>0</v>
      </c>
      <c r="C362">
        <v>1</v>
      </c>
      <c r="D362" t="s">
        <v>965</v>
      </c>
      <c r="E362" t="s">
        <v>966</v>
      </c>
      <c r="F362">
        <v>14334424.7849383</v>
      </c>
      <c r="G362" t="s">
        <v>968</v>
      </c>
      <c r="H362" t="s">
        <v>971</v>
      </c>
    </row>
    <row r="363" spans="1:8" x14ac:dyDescent="0.25">
      <c r="A363" t="s">
        <v>403</v>
      </c>
      <c r="B363">
        <v>0</v>
      </c>
      <c r="C363">
        <v>1</v>
      </c>
      <c r="D363" t="s">
        <v>965</v>
      </c>
      <c r="E363" t="s">
        <v>966</v>
      </c>
      <c r="F363">
        <v>14130109.242372731</v>
      </c>
      <c r="G363" t="s">
        <v>968</v>
      </c>
      <c r="H363" t="s">
        <v>971</v>
      </c>
    </row>
    <row r="364" spans="1:8" x14ac:dyDescent="0.25">
      <c r="A364" t="s">
        <v>404</v>
      </c>
      <c r="B364">
        <v>0</v>
      </c>
      <c r="C364">
        <v>1</v>
      </c>
      <c r="D364" t="s">
        <v>965</v>
      </c>
      <c r="E364" t="s">
        <v>966</v>
      </c>
      <c r="F364">
        <v>343276622.87844908</v>
      </c>
      <c r="G364" t="s">
        <v>968</v>
      </c>
      <c r="H364" t="s">
        <v>971</v>
      </c>
    </row>
    <row r="365" spans="1:8" x14ac:dyDescent="0.25">
      <c r="A365" t="s">
        <v>405</v>
      </c>
      <c r="B365">
        <v>0</v>
      </c>
      <c r="C365">
        <v>1</v>
      </c>
      <c r="D365" t="s">
        <v>965</v>
      </c>
      <c r="E365" t="s">
        <v>966</v>
      </c>
      <c r="F365">
        <v>68444020.35201098</v>
      </c>
      <c r="G365" t="s">
        <v>968</v>
      </c>
      <c r="H365" t="s">
        <v>971</v>
      </c>
    </row>
    <row r="366" spans="1:8" x14ac:dyDescent="0.25">
      <c r="A366" t="s">
        <v>406</v>
      </c>
      <c r="B366">
        <v>0</v>
      </c>
      <c r="C366">
        <v>1</v>
      </c>
      <c r="D366" t="s">
        <v>965</v>
      </c>
      <c r="E366" t="s">
        <v>966</v>
      </c>
      <c r="F366">
        <v>350170760.70821911</v>
      </c>
      <c r="G366" t="s">
        <v>968</v>
      </c>
      <c r="H366" t="s">
        <v>971</v>
      </c>
    </row>
    <row r="367" spans="1:8" x14ac:dyDescent="0.25">
      <c r="A367" t="s">
        <v>407</v>
      </c>
      <c r="B367">
        <v>0</v>
      </c>
      <c r="C367">
        <v>1</v>
      </c>
      <c r="D367" t="s">
        <v>965</v>
      </c>
      <c r="E367" t="s">
        <v>966</v>
      </c>
      <c r="F367">
        <v>570455013.39060831</v>
      </c>
      <c r="G367" t="s">
        <v>968</v>
      </c>
      <c r="H367" t="s">
        <v>971</v>
      </c>
    </row>
    <row r="368" spans="1:8" x14ac:dyDescent="0.25">
      <c r="A368" t="s">
        <v>408</v>
      </c>
      <c r="B368">
        <v>0</v>
      </c>
      <c r="C368">
        <v>1</v>
      </c>
      <c r="D368" t="s">
        <v>965</v>
      </c>
      <c r="E368" t="s">
        <v>966</v>
      </c>
      <c r="F368">
        <v>350022841.03477782</v>
      </c>
      <c r="G368" t="s">
        <v>968</v>
      </c>
      <c r="H368" t="s">
        <v>971</v>
      </c>
    </row>
    <row r="369" spans="1:8" x14ac:dyDescent="0.25">
      <c r="A369" t="s">
        <v>409</v>
      </c>
      <c r="B369">
        <v>0</v>
      </c>
      <c r="C369">
        <v>1</v>
      </c>
      <c r="D369" t="s">
        <v>965</v>
      </c>
      <c r="E369" t="s">
        <v>966</v>
      </c>
      <c r="F369">
        <v>62269932.464704469</v>
      </c>
      <c r="G369" t="s">
        <v>968</v>
      </c>
      <c r="H369" t="s">
        <v>971</v>
      </c>
    </row>
    <row r="370" spans="1:8" x14ac:dyDescent="0.25">
      <c r="A370" t="s">
        <v>410</v>
      </c>
      <c r="B370">
        <v>0</v>
      </c>
      <c r="C370">
        <v>1</v>
      </c>
      <c r="D370" t="s">
        <v>965</v>
      </c>
      <c r="E370" t="s">
        <v>966</v>
      </c>
      <c r="F370">
        <v>149446844.81987461</v>
      </c>
      <c r="G370" t="s">
        <v>968</v>
      </c>
      <c r="H370" t="s">
        <v>971</v>
      </c>
    </row>
    <row r="371" spans="1:8" x14ac:dyDescent="0.25">
      <c r="A371" t="s">
        <v>411</v>
      </c>
      <c r="B371">
        <v>0</v>
      </c>
      <c r="C371">
        <v>1</v>
      </c>
      <c r="D371" t="s">
        <v>965</v>
      </c>
      <c r="E371" t="s">
        <v>966</v>
      </c>
      <c r="F371">
        <v>132651882.7888124</v>
      </c>
      <c r="G371" t="s">
        <v>968</v>
      </c>
      <c r="H371" t="s">
        <v>971</v>
      </c>
    </row>
    <row r="372" spans="1:8" x14ac:dyDescent="0.25">
      <c r="A372" t="s">
        <v>412</v>
      </c>
      <c r="B372">
        <v>0</v>
      </c>
      <c r="C372">
        <v>1</v>
      </c>
      <c r="D372" t="s">
        <v>965</v>
      </c>
      <c r="E372" t="s">
        <v>966</v>
      </c>
      <c r="F372">
        <v>8152767.2180461604</v>
      </c>
      <c r="G372" t="s">
        <v>968</v>
      </c>
      <c r="H372" t="s">
        <v>971</v>
      </c>
    </row>
    <row r="373" spans="1:8" x14ac:dyDescent="0.25">
      <c r="A373" t="s">
        <v>413</v>
      </c>
      <c r="B373">
        <v>0</v>
      </c>
      <c r="C373">
        <v>1</v>
      </c>
      <c r="D373" t="s">
        <v>965</v>
      </c>
      <c r="E373" t="s">
        <v>966</v>
      </c>
      <c r="F373">
        <v>8211360.1957420586</v>
      </c>
      <c r="G373" t="s">
        <v>968</v>
      </c>
      <c r="H373" t="s">
        <v>971</v>
      </c>
    </row>
    <row r="374" spans="1:8" x14ac:dyDescent="0.25">
      <c r="A374" t="s">
        <v>414</v>
      </c>
      <c r="B374">
        <v>0</v>
      </c>
      <c r="C374">
        <v>1</v>
      </c>
      <c r="D374" t="s">
        <v>965</v>
      </c>
      <c r="E374" t="s">
        <v>966</v>
      </c>
      <c r="F374">
        <v>5093558.4264032869</v>
      </c>
      <c r="G374" t="s">
        <v>968</v>
      </c>
      <c r="H374" t="s">
        <v>971</v>
      </c>
    </row>
    <row r="375" spans="1:8" x14ac:dyDescent="0.25">
      <c r="A375" t="s">
        <v>415</v>
      </c>
      <c r="B375">
        <v>0</v>
      </c>
      <c r="C375">
        <v>1</v>
      </c>
      <c r="D375" t="s">
        <v>965</v>
      </c>
      <c r="E375" t="s">
        <v>966</v>
      </c>
      <c r="F375">
        <v>5097691.4882943435</v>
      </c>
      <c r="G375" t="s">
        <v>968</v>
      </c>
      <c r="H375" t="s">
        <v>971</v>
      </c>
    </row>
    <row r="376" spans="1:8" x14ac:dyDescent="0.25">
      <c r="A376" t="s">
        <v>416</v>
      </c>
      <c r="B376">
        <v>0</v>
      </c>
      <c r="C376">
        <v>1</v>
      </c>
      <c r="D376" t="s">
        <v>965</v>
      </c>
      <c r="E376" t="s">
        <v>966</v>
      </c>
      <c r="F376">
        <v>10891515.656582709</v>
      </c>
      <c r="G376" t="s">
        <v>968</v>
      </c>
      <c r="H376" t="s">
        <v>971</v>
      </c>
    </row>
    <row r="377" spans="1:8" x14ac:dyDescent="0.25">
      <c r="A377" t="s">
        <v>417</v>
      </c>
      <c r="B377">
        <v>0</v>
      </c>
      <c r="C377">
        <v>1</v>
      </c>
      <c r="D377" t="s">
        <v>965</v>
      </c>
      <c r="E377" t="s">
        <v>966</v>
      </c>
      <c r="F377">
        <v>11074794.732602781</v>
      </c>
      <c r="G377" t="s">
        <v>968</v>
      </c>
      <c r="H377" t="s">
        <v>971</v>
      </c>
    </row>
    <row r="378" spans="1:8" x14ac:dyDescent="0.25">
      <c r="A378" t="s">
        <v>418</v>
      </c>
      <c r="B378">
        <v>0</v>
      </c>
      <c r="C378">
        <v>1</v>
      </c>
      <c r="D378" t="s">
        <v>965</v>
      </c>
      <c r="E378" t="s">
        <v>966</v>
      </c>
      <c r="F378">
        <v>6398229.3501168517</v>
      </c>
      <c r="G378" t="s">
        <v>968</v>
      </c>
      <c r="H378" t="s">
        <v>971</v>
      </c>
    </row>
    <row r="379" spans="1:8" x14ac:dyDescent="0.25">
      <c r="A379" t="s">
        <v>419</v>
      </c>
      <c r="B379">
        <v>0</v>
      </c>
      <c r="C379">
        <v>1</v>
      </c>
      <c r="D379" t="s">
        <v>965</v>
      </c>
      <c r="E379" t="s">
        <v>966</v>
      </c>
      <c r="F379">
        <v>121866597.3464324</v>
      </c>
      <c r="G379" t="s">
        <v>968</v>
      </c>
      <c r="H379" t="s">
        <v>971</v>
      </c>
    </row>
    <row r="380" spans="1:8" x14ac:dyDescent="0.25">
      <c r="A380" t="s">
        <v>420</v>
      </c>
      <c r="B380">
        <v>0</v>
      </c>
      <c r="C380">
        <v>1</v>
      </c>
      <c r="D380" t="s">
        <v>965</v>
      </c>
      <c r="E380" t="s">
        <v>966</v>
      </c>
      <c r="F380">
        <v>106432833.1314922</v>
      </c>
      <c r="G380" t="s">
        <v>968</v>
      </c>
      <c r="H380" t="s">
        <v>971</v>
      </c>
    </row>
    <row r="381" spans="1:8" x14ac:dyDescent="0.25">
      <c r="A381" t="s">
        <v>421</v>
      </c>
      <c r="B381">
        <v>0</v>
      </c>
      <c r="C381">
        <v>1</v>
      </c>
      <c r="D381" t="s">
        <v>965</v>
      </c>
      <c r="E381" t="s">
        <v>966</v>
      </c>
      <c r="F381">
        <v>8932177.5875559039</v>
      </c>
      <c r="G381" t="s">
        <v>968</v>
      </c>
      <c r="H381" t="s">
        <v>971</v>
      </c>
    </row>
    <row r="382" spans="1:8" x14ac:dyDescent="0.25">
      <c r="A382" t="s">
        <v>422</v>
      </c>
      <c r="B382">
        <v>0</v>
      </c>
      <c r="C382">
        <v>1</v>
      </c>
      <c r="D382" t="s">
        <v>965</v>
      </c>
      <c r="E382" t="s">
        <v>966</v>
      </c>
      <c r="F382">
        <v>277236732.19051588</v>
      </c>
      <c r="G382" t="s">
        <v>968</v>
      </c>
      <c r="H382" t="s">
        <v>971</v>
      </c>
    </row>
    <row r="383" spans="1:8" x14ac:dyDescent="0.25">
      <c r="A383" t="s">
        <v>423</v>
      </c>
      <c r="B383">
        <v>0</v>
      </c>
      <c r="C383">
        <v>1</v>
      </c>
      <c r="D383" t="s">
        <v>965</v>
      </c>
      <c r="E383" t="s">
        <v>966</v>
      </c>
      <c r="F383">
        <v>301354939.21467477</v>
      </c>
      <c r="G383" t="s">
        <v>968</v>
      </c>
      <c r="H383" t="s">
        <v>971</v>
      </c>
    </row>
    <row r="384" spans="1:8" x14ac:dyDescent="0.25">
      <c r="A384" t="s">
        <v>424</v>
      </c>
      <c r="B384">
        <v>0</v>
      </c>
      <c r="C384">
        <v>1</v>
      </c>
      <c r="D384" t="s">
        <v>965</v>
      </c>
      <c r="E384" t="s">
        <v>966</v>
      </c>
      <c r="F384">
        <v>6066821.3153910469</v>
      </c>
      <c r="G384" t="s">
        <v>968</v>
      </c>
      <c r="H384" t="s">
        <v>971</v>
      </c>
    </row>
    <row r="385" spans="1:8" x14ac:dyDescent="0.25">
      <c r="A385" t="s">
        <v>425</v>
      </c>
      <c r="B385">
        <v>0</v>
      </c>
      <c r="C385">
        <v>1</v>
      </c>
      <c r="D385" t="s">
        <v>965</v>
      </c>
      <c r="E385" t="s">
        <v>966</v>
      </c>
      <c r="F385">
        <v>307210229.67179477</v>
      </c>
      <c r="G385" t="s">
        <v>968</v>
      </c>
      <c r="H385" t="s">
        <v>971</v>
      </c>
    </row>
    <row r="386" spans="1:8" x14ac:dyDescent="0.25">
      <c r="A386" t="s">
        <v>426</v>
      </c>
      <c r="B386">
        <v>0</v>
      </c>
      <c r="C386">
        <v>1</v>
      </c>
      <c r="D386" t="s">
        <v>965</v>
      </c>
      <c r="E386" t="s">
        <v>966</v>
      </c>
      <c r="F386">
        <v>336909861.3062942</v>
      </c>
      <c r="G386" t="s">
        <v>968</v>
      </c>
      <c r="H386" t="s">
        <v>971</v>
      </c>
    </row>
    <row r="387" spans="1:8" x14ac:dyDescent="0.25">
      <c r="A387" t="s">
        <v>427</v>
      </c>
      <c r="B387">
        <v>0</v>
      </c>
      <c r="C387">
        <v>1</v>
      </c>
      <c r="D387" t="s">
        <v>965</v>
      </c>
      <c r="E387" t="s">
        <v>966</v>
      </c>
      <c r="F387">
        <v>345569221.37460721</v>
      </c>
      <c r="G387" t="s">
        <v>968</v>
      </c>
      <c r="H387" t="s">
        <v>971</v>
      </c>
    </row>
    <row r="388" spans="1:8" x14ac:dyDescent="0.25">
      <c r="A388" t="s">
        <v>428</v>
      </c>
      <c r="B388">
        <v>0</v>
      </c>
      <c r="C388">
        <v>1</v>
      </c>
      <c r="D388" t="s">
        <v>965</v>
      </c>
      <c r="E388" t="s">
        <v>966</v>
      </c>
      <c r="F388">
        <v>381308777.15765208</v>
      </c>
      <c r="G388" t="s">
        <v>968</v>
      </c>
      <c r="H388" t="s">
        <v>971</v>
      </c>
    </row>
    <row r="389" spans="1:8" x14ac:dyDescent="0.25">
      <c r="A389" t="s">
        <v>429</v>
      </c>
      <c r="B389">
        <v>0</v>
      </c>
      <c r="C389">
        <v>1</v>
      </c>
      <c r="D389" t="s">
        <v>965</v>
      </c>
      <c r="E389" t="s">
        <v>966</v>
      </c>
      <c r="F389">
        <v>16478198.29798365</v>
      </c>
      <c r="G389" t="s">
        <v>968</v>
      </c>
      <c r="H389" t="s">
        <v>971</v>
      </c>
    </row>
    <row r="390" spans="1:8" x14ac:dyDescent="0.25">
      <c r="A390" t="s">
        <v>430</v>
      </c>
      <c r="B390">
        <v>0</v>
      </c>
      <c r="C390">
        <v>1</v>
      </c>
      <c r="D390" t="s">
        <v>965</v>
      </c>
      <c r="E390" t="s">
        <v>966</v>
      </c>
      <c r="F390">
        <v>179860813.26777351</v>
      </c>
      <c r="G390" t="s">
        <v>968</v>
      </c>
      <c r="H390" t="s">
        <v>971</v>
      </c>
    </row>
    <row r="391" spans="1:8" x14ac:dyDescent="0.25">
      <c r="A391" t="s">
        <v>431</v>
      </c>
      <c r="B391">
        <v>0</v>
      </c>
      <c r="C391">
        <v>1</v>
      </c>
      <c r="D391" t="s">
        <v>965</v>
      </c>
      <c r="E391" t="s">
        <v>966</v>
      </c>
      <c r="F391">
        <v>364187184.58963013</v>
      </c>
      <c r="G391" t="s">
        <v>968</v>
      </c>
      <c r="H391" t="s">
        <v>971</v>
      </c>
    </row>
    <row r="392" spans="1:8" x14ac:dyDescent="0.25">
      <c r="A392" t="s">
        <v>432</v>
      </c>
      <c r="B392">
        <v>0</v>
      </c>
      <c r="C392">
        <v>1</v>
      </c>
      <c r="D392" t="s">
        <v>965</v>
      </c>
      <c r="E392" t="s">
        <v>966</v>
      </c>
      <c r="F392">
        <v>170169878.33741409</v>
      </c>
      <c r="G392" t="s">
        <v>968</v>
      </c>
      <c r="H392" t="s">
        <v>971</v>
      </c>
    </row>
    <row r="393" spans="1:8" x14ac:dyDescent="0.25">
      <c r="A393" t="s">
        <v>433</v>
      </c>
      <c r="B393">
        <v>0</v>
      </c>
      <c r="C393">
        <v>1</v>
      </c>
      <c r="D393" t="s">
        <v>965</v>
      </c>
      <c r="E393" t="s">
        <v>966</v>
      </c>
      <c r="F393">
        <v>403430511.28004467</v>
      </c>
      <c r="G393" t="s">
        <v>968</v>
      </c>
      <c r="H393" t="s">
        <v>971</v>
      </c>
    </row>
    <row r="394" spans="1:8" x14ac:dyDescent="0.25">
      <c r="A394" t="s">
        <v>434</v>
      </c>
      <c r="B394">
        <v>0</v>
      </c>
      <c r="C394">
        <v>1</v>
      </c>
      <c r="D394" t="s">
        <v>965</v>
      </c>
      <c r="E394" t="s">
        <v>966</v>
      </c>
      <c r="F394">
        <v>156831370.21450919</v>
      </c>
      <c r="G394" t="s">
        <v>968</v>
      </c>
      <c r="H394" t="s">
        <v>971</v>
      </c>
    </row>
    <row r="395" spans="1:8" x14ac:dyDescent="0.25">
      <c r="A395" t="s">
        <v>435</v>
      </c>
      <c r="B395">
        <v>0</v>
      </c>
      <c r="C395">
        <v>1</v>
      </c>
      <c r="D395" t="s">
        <v>965</v>
      </c>
      <c r="E395" t="s">
        <v>966</v>
      </c>
      <c r="F395">
        <v>29938257.8901092</v>
      </c>
      <c r="G395" t="s">
        <v>968</v>
      </c>
      <c r="H395" t="s">
        <v>971</v>
      </c>
    </row>
    <row r="396" spans="1:8" x14ac:dyDescent="0.25">
      <c r="A396" t="s">
        <v>436</v>
      </c>
      <c r="B396">
        <v>0</v>
      </c>
      <c r="C396">
        <v>1</v>
      </c>
      <c r="D396" t="s">
        <v>965</v>
      </c>
      <c r="E396" t="s">
        <v>966</v>
      </c>
      <c r="F396">
        <v>90689426.393857852</v>
      </c>
      <c r="G396" t="s">
        <v>968</v>
      </c>
      <c r="H396" t="s">
        <v>971</v>
      </c>
    </row>
    <row r="397" spans="1:8" x14ac:dyDescent="0.25">
      <c r="A397" t="s">
        <v>437</v>
      </c>
      <c r="B397">
        <v>0</v>
      </c>
      <c r="C397">
        <v>1</v>
      </c>
      <c r="D397" t="s">
        <v>965</v>
      </c>
      <c r="E397" t="s">
        <v>966</v>
      </c>
      <c r="F397">
        <v>156822761.05795959</v>
      </c>
      <c r="G397" t="s">
        <v>968</v>
      </c>
      <c r="H397" t="s">
        <v>971</v>
      </c>
    </row>
    <row r="398" spans="1:8" x14ac:dyDescent="0.25">
      <c r="A398" t="s">
        <v>438</v>
      </c>
      <c r="B398">
        <v>0</v>
      </c>
      <c r="C398">
        <v>1</v>
      </c>
      <c r="D398" t="s">
        <v>965</v>
      </c>
      <c r="E398" t="s">
        <v>966</v>
      </c>
      <c r="F398">
        <v>138355143.9293977</v>
      </c>
      <c r="G398" t="s">
        <v>968</v>
      </c>
      <c r="H398" t="s">
        <v>971</v>
      </c>
    </row>
    <row r="399" spans="1:8" x14ac:dyDescent="0.25">
      <c r="A399" t="s">
        <v>439</v>
      </c>
      <c r="B399">
        <v>0</v>
      </c>
      <c r="C399">
        <v>1</v>
      </c>
      <c r="D399" t="s">
        <v>965</v>
      </c>
      <c r="E399" t="s">
        <v>966</v>
      </c>
      <c r="F399">
        <v>34509683.735204771</v>
      </c>
      <c r="G399" t="s">
        <v>968</v>
      </c>
      <c r="H399" t="s">
        <v>971</v>
      </c>
    </row>
    <row r="400" spans="1:8" x14ac:dyDescent="0.25">
      <c r="A400" t="s">
        <v>440</v>
      </c>
      <c r="B400">
        <v>0</v>
      </c>
      <c r="C400">
        <v>1</v>
      </c>
      <c r="D400" t="s">
        <v>965</v>
      </c>
      <c r="E400" t="s">
        <v>966</v>
      </c>
      <c r="F400">
        <v>101587607.0380379</v>
      </c>
      <c r="G400" t="s">
        <v>968</v>
      </c>
      <c r="H400" t="s">
        <v>971</v>
      </c>
    </row>
    <row r="401" spans="1:8" x14ac:dyDescent="0.25">
      <c r="A401" t="s">
        <v>441</v>
      </c>
      <c r="B401">
        <v>0</v>
      </c>
      <c r="C401">
        <v>1</v>
      </c>
      <c r="D401" t="s">
        <v>965</v>
      </c>
      <c r="E401" t="s">
        <v>966</v>
      </c>
      <c r="F401">
        <v>11504453.40583053</v>
      </c>
      <c r="G401" t="s">
        <v>968</v>
      </c>
      <c r="H401" t="s">
        <v>971</v>
      </c>
    </row>
    <row r="402" spans="1:8" x14ac:dyDescent="0.25">
      <c r="A402" t="s">
        <v>442</v>
      </c>
      <c r="B402">
        <v>0</v>
      </c>
      <c r="C402">
        <v>1</v>
      </c>
      <c r="D402" t="s">
        <v>965</v>
      </c>
      <c r="E402" t="s">
        <v>966</v>
      </c>
      <c r="F402">
        <v>5100713.9406070719</v>
      </c>
      <c r="G402" t="s">
        <v>968</v>
      </c>
      <c r="H402" t="s">
        <v>971</v>
      </c>
    </row>
    <row r="403" spans="1:8" x14ac:dyDescent="0.25">
      <c r="A403" t="s">
        <v>443</v>
      </c>
      <c r="B403">
        <v>0</v>
      </c>
      <c r="C403">
        <v>1</v>
      </c>
      <c r="D403" t="s">
        <v>965</v>
      </c>
      <c r="E403" t="s">
        <v>966</v>
      </c>
      <c r="F403">
        <v>10614016.669336811</v>
      </c>
      <c r="G403" t="s">
        <v>968</v>
      </c>
      <c r="H403" t="s">
        <v>971</v>
      </c>
    </row>
    <row r="404" spans="1:8" x14ac:dyDescent="0.25">
      <c r="A404" t="s">
        <v>444</v>
      </c>
      <c r="B404">
        <v>0</v>
      </c>
      <c r="C404">
        <v>1</v>
      </c>
      <c r="D404" t="s">
        <v>965</v>
      </c>
      <c r="E404" t="s">
        <v>966</v>
      </c>
      <c r="F404">
        <v>5050620.2682235939</v>
      </c>
      <c r="G404" t="s">
        <v>968</v>
      </c>
      <c r="H404" t="s">
        <v>971</v>
      </c>
    </row>
    <row r="405" spans="1:8" x14ac:dyDescent="0.25">
      <c r="A405" t="s">
        <v>445</v>
      </c>
      <c r="B405">
        <v>0</v>
      </c>
      <c r="C405">
        <v>1</v>
      </c>
      <c r="D405" t="s">
        <v>965</v>
      </c>
      <c r="E405" t="s">
        <v>966</v>
      </c>
      <c r="F405">
        <v>5075964.5145887006</v>
      </c>
      <c r="G405" t="s">
        <v>968</v>
      </c>
      <c r="H405" t="s">
        <v>971</v>
      </c>
    </row>
    <row r="406" spans="1:8" x14ac:dyDescent="0.25">
      <c r="A406" t="s">
        <v>446</v>
      </c>
      <c r="B406">
        <v>0</v>
      </c>
      <c r="C406">
        <v>1</v>
      </c>
      <c r="D406" t="s">
        <v>965</v>
      </c>
      <c r="E406" t="s">
        <v>966</v>
      </c>
      <c r="F406">
        <v>5108728.027269789</v>
      </c>
      <c r="G406" t="s">
        <v>968</v>
      </c>
      <c r="H406" t="s">
        <v>971</v>
      </c>
    </row>
    <row r="407" spans="1:8" x14ac:dyDescent="0.25">
      <c r="A407" t="s">
        <v>447</v>
      </c>
      <c r="B407">
        <v>0</v>
      </c>
      <c r="C407">
        <v>1</v>
      </c>
      <c r="D407" t="s">
        <v>965</v>
      </c>
      <c r="E407" t="s">
        <v>966</v>
      </c>
      <c r="F407">
        <v>10783036.81958862</v>
      </c>
      <c r="G407" t="s">
        <v>968</v>
      </c>
      <c r="H407" t="s">
        <v>971</v>
      </c>
    </row>
    <row r="408" spans="1:8" x14ac:dyDescent="0.25">
      <c r="A408" t="s">
        <v>448</v>
      </c>
      <c r="B408">
        <v>0</v>
      </c>
      <c r="C408">
        <v>1</v>
      </c>
      <c r="D408" t="s">
        <v>965</v>
      </c>
      <c r="E408" t="s">
        <v>966</v>
      </c>
      <c r="F408">
        <v>120599354.0365849</v>
      </c>
      <c r="G408" t="s">
        <v>968</v>
      </c>
      <c r="H408" t="s">
        <v>971</v>
      </c>
    </row>
    <row r="409" spans="1:8" x14ac:dyDescent="0.25">
      <c r="A409" t="s">
        <v>449</v>
      </c>
      <c r="B409">
        <v>0</v>
      </c>
      <c r="C409">
        <v>1</v>
      </c>
      <c r="D409" t="s">
        <v>965</v>
      </c>
      <c r="E409" t="s">
        <v>966</v>
      </c>
      <c r="F409">
        <v>81306898.639318615</v>
      </c>
      <c r="G409" t="s">
        <v>968</v>
      </c>
      <c r="H409" t="s">
        <v>971</v>
      </c>
    </row>
    <row r="410" spans="1:8" x14ac:dyDescent="0.25">
      <c r="A410" t="s">
        <v>450</v>
      </c>
      <c r="B410">
        <v>0</v>
      </c>
      <c r="C410">
        <v>1</v>
      </c>
      <c r="D410" t="s">
        <v>965</v>
      </c>
      <c r="E410" t="s">
        <v>966</v>
      </c>
      <c r="F410">
        <v>10739828.328075791</v>
      </c>
      <c r="G410" t="s">
        <v>968</v>
      </c>
      <c r="H410" t="s">
        <v>971</v>
      </c>
    </row>
    <row r="411" spans="1:8" x14ac:dyDescent="0.25">
      <c r="A411" t="s">
        <v>451</v>
      </c>
      <c r="B411">
        <v>0</v>
      </c>
      <c r="C411">
        <v>1</v>
      </c>
      <c r="D411" t="s">
        <v>965</v>
      </c>
      <c r="E411" t="s">
        <v>966</v>
      </c>
      <c r="F411">
        <v>12840809.589546891</v>
      </c>
      <c r="G411" t="s">
        <v>968</v>
      </c>
      <c r="H411" t="s">
        <v>971</v>
      </c>
    </row>
    <row r="412" spans="1:8" x14ac:dyDescent="0.25">
      <c r="A412" t="s">
        <v>452</v>
      </c>
      <c r="B412">
        <v>0</v>
      </c>
      <c r="C412">
        <v>1</v>
      </c>
      <c r="D412" t="s">
        <v>965</v>
      </c>
      <c r="E412" t="s">
        <v>966</v>
      </c>
      <c r="F412">
        <v>7864641.0065584797</v>
      </c>
      <c r="G412" t="s">
        <v>968</v>
      </c>
      <c r="H412" t="s">
        <v>971</v>
      </c>
    </row>
    <row r="413" spans="1:8" x14ac:dyDescent="0.25">
      <c r="A413" t="s">
        <v>453</v>
      </c>
      <c r="B413">
        <v>0</v>
      </c>
      <c r="C413">
        <v>1</v>
      </c>
      <c r="D413" t="s">
        <v>965</v>
      </c>
      <c r="E413" t="s">
        <v>966</v>
      </c>
      <c r="F413">
        <v>13069903.71352319</v>
      </c>
      <c r="G413" t="s">
        <v>968</v>
      </c>
      <c r="H413" t="s">
        <v>971</v>
      </c>
    </row>
    <row r="414" spans="1:8" x14ac:dyDescent="0.25">
      <c r="A414" t="s">
        <v>454</v>
      </c>
      <c r="B414">
        <v>0</v>
      </c>
      <c r="C414">
        <v>1</v>
      </c>
      <c r="D414" t="s">
        <v>965</v>
      </c>
      <c r="E414" t="s">
        <v>966</v>
      </c>
      <c r="F414">
        <v>7875043.5428256243</v>
      </c>
      <c r="G414" t="s">
        <v>968</v>
      </c>
      <c r="H414" t="s">
        <v>971</v>
      </c>
    </row>
    <row r="415" spans="1:8" x14ac:dyDescent="0.25">
      <c r="A415" t="s">
        <v>455</v>
      </c>
      <c r="B415">
        <v>0</v>
      </c>
      <c r="C415">
        <v>1</v>
      </c>
      <c r="D415" t="s">
        <v>965</v>
      </c>
      <c r="E415" t="s">
        <v>966</v>
      </c>
      <c r="F415">
        <v>12737329.07608306</v>
      </c>
      <c r="G415" t="s">
        <v>968</v>
      </c>
      <c r="H415" t="s">
        <v>971</v>
      </c>
    </row>
    <row r="416" spans="1:8" x14ac:dyDescent="0.25">
      <c r="A416" t="s">
        <v>456</v>
      </c>
      <c r="B416">
        <v>0</v>
      </c>
      <c r="C416">
        <v>1</v>
      </c>
      <c r="D416" t="s">
        <v>965</v>
      </c>
      <c r="E416" t="s">
        <v>966</v>
      </c>
      <c r="F416">
        <v>7519766.792345481</v>
      </c>
      <c r="G416" t="s">
        <v>968</v>
      </c>
      <c r="H416" t="s">
        <v>971</v>
      </c>
    </row>
    <row r="417" spans="1:8" x14ac:dyDescent="0.25">
      <c r="A417" t="s">
        <v>457</v>
      </c>
      <c r="B417">
        <v>0</v>
      </c>
      <c r="C417">
        <v>1</v>
      </c>
      <c r="D417" t="s">
        <v>965</v>
      </c>
      <c r="E417" t="s">
        <v>966</v>
      </c>
      <c r="F417">
        <v>12741247.099362031</v>
      </c>
      <c r="G417" t="s">
        <v>968</v>
      </c>
      <c r="H417" t="s">
        <v>971</v>
      </c>
    </row>
    <row r="418" spans="1:8" x14ac:dyDescent="0.25">
      <c r="A418" t="s">
        <v>458</v>
      </c>
      <c r="B418">
        <v>0</v>
      </c>
      <c r="C418">
        <v>1</v>
      </c>
      <c r="D418" t="s">
        <v>965</v>
      </c>
      <c r="E418" t="s">
        <v>966</v>
      </c>
      <c r="F418">
        <v>6628764.8976137266</v>
      </c>
      <c r="G418" t="s">
        <v>968</v>
      </c>
      <c r="H418" t="s">
        <v>971</v>
      </c>
    </row>
    <row r="419" spans="1:8" x14ac:dyDescent="0.25">
      <c r="A419" t="s">
        <v>459</v>
      </c>
      <c r="B419">
        <v>0</v>
      </c>
      <c r="C419">
        <v>1</v>
      </c>
      <c r="D419" t="s">
        <v>965</v>
      </c>
      <c r="E419" t="s">
        <v>966</v>
      </c>
      <c r="F419">
        <v>13169490.20603106</v>
      </c>
      <c r="G419" t="s">
        <v>968</v>
      </c>
      <c r="H419" t="s">
        <v>971</v>
      </c>
    </row>
    <row r="420" spans="1:8" x14ac:dyDescent="0.25">
      <c r="A420" t="s">
        <v>460</v>
      </c>
      <c r="B420">
        <v>0</v>
      </c>
      <c r="C420">
        <v>1</v>
      </c>
      <c r="D420" t="s">
        <v>965</v>
      </c>
      <c r="E420" t="s">
        <v>966</v>
      </c>
      <c r="F420">
        <v>6661065.8606844228</v>
      </c>
      <c r="G420" t="s">
        <v>968</v>
      </c>
      <c r="H420" t="s">
        <v>971</v>
      </c>
    </row>
    <row r="421" spans="1:8" x14ac:dyDescent="0.25">
      <c r="A421" t="s">
        <v>461</v>
      </c>
      <c r="B421">
        <v>0</v>
      </c>
      <c r="C421">
        <v>1</v>
      </c>
      <c r="D421" t="s">
        <v>965</v>
      </c>
      <c r="E421" t="s">
        <v>966</v>
      </c>
      <c r="F421">
        <v>12265141.89027798</v>
      </c>
      <c r="G421" t="s">
        <v>968</v>
      </c>
      <c r="H421" t="s">
        <v>971</v>
      </c>
    </row>
    <row r="422" spans="1:8" x14ac:dyDescent="0.25">
      <c r="A422" t="s">
        <v>462</v>
      </c>
      <c r="B422">
        <v>0</v>
      </c>
      <c r="C422">
        <v>1</v>
      </c>
      <c r="D422" t="s">
        <v>965</v>
      </c>
      <c r="E422" t="s">
        <v>966</v>
      </c>
      <c r="F422">
        <v>16471829.885454791</v>
      </c>
      <c r="G422" t="s">
        <v>968</v>
      </c>
      <c r="H422" t="s">
        <v>971</v>
      </c>
    </row>
    <row r="423" spans="1:8" x14ac:dyDescent="0.25">
      <c r="A423" t="s">
        <v>463</v>
      </c>
      <c r="B423">
        <v>0</v>
      </c>
      <c r="C423">
        <v>1</v>
      </c>
      <c r="D423" t="s">
        <v>965</v>
      </c>
      <c r="E423" t="s">
        <v>966</v>
      </c>
      <c r="F423">
        <v>16595699.92175366</v>
      </c>
      <c r="G423" t="s">
        <v>968</v>
      </c>
      <c r="H423" t="s">
        <v>971</v>
      </c>
    </row>
    <row r="424" spans="1:8" x14ac:dyDescent="0.25">
      <c r="A424" t="s">
        <v>464</v>
      </c>
      <c r="B424">
        <v>0</v>
      </c>
      <c r="C424">
        <v>1</v>
      </c>
      <c r="D424" t="s">
        <v>965</v>
      </c>
      <c r="E424" t="s">
        <v>966</v>
      </c>
      <c r="F424">
        <v>9112545.8059365563</v>
      </c>
      <c r="G424" t="s">
        <v>968</v>
      </c>
      <c r="H424" t="s">
        <v>971</v>
      </c>
    </row>
    <row r="425" spans="1:8" x14ac:dyDescent="0.25">
      <c r="A425" t="s">
        <v>465</v>
      </c>
      <c r="B425">
        <v>0</v>
      </c>
      <c r="C425">
        <v>1</v>
      </c>
      <c r="D425" t="s">
        <v>965</v>
      </c>
      <c r="E425" t="s">
        <v>966</v>
      </c>
      <c r="F425">
        <v>9413635.0068955459</v>
      </c>
      <c r="G425" t="s">
        <v>968</v>
      </c>
      <c r="H425" t="s">
        <v>971</v>
      </c>
    </row>
    <row r="426" spans="1:8" x14ac:dyDescent="0.25">
      <c r="A426" t="s">
        <v>466</v>
      </c>
      <c r="B426">
        <v>0</v>
      </c>
      <c r="C426">
        <v>1</v>
      </c>
      <c r="D426" t="s">
        <v>965</v>
      </c>
      <c r="E426" t="s">
        <v>966</v>
      </c>
      <c r="F426">
        <v>9416663.2608552389</v>
      </c>
      <c r="G426" t="s">
        <v>968</v>
      </c>
      <c r="H426" t="s">
        <v>971</v>
      </c>
    </row>
    <row r="427" spans="1:8" x14ac:dyDescent="0.25">
      <c r="A427" t="s">
        <v>467</v>
      </c>
      <c r="B427">
        <v>0</v>
      </c>
      <c r="C427">
        <v>1</v>
      </c>
      <c r="D427" t="s">
        <v>965</v>
      </c>
      <c r="E427" t="s">
        <v>966</v>
      </c>
      <c r="F427">
        <v>8617045.332934469</v>
      </c>
      <c r="G427" t="s">
        <v>968</v>
      </c>
      <c r="H427" t="s">
        <v>971</v>
      </c>
    </row>
    <row r="428" spans="1:8" x14ac:dyDescent="0.25">
      <c r="A428" t="s">
        <v>468</v>
      </c>
      <c r="B428">
        <v>0</v>
      </c>
      <c r="C428">
        <v>1</v>
      </c>
      <c r="D428" t="s">
        <v>965</v>
      </c>
      <c r="E428" t="s">
        <v>966</v>
      </c>
      <c r="F428">
        <v>14515968.01386347</v>
      </c>
      <c r="G428" t="s">
        <v>968</v>
      </c>
      <c r="H428" t="s">
        <v>971</v>
      </c>
    </row>
    <row r="429" spans="1:8" x14ac:dyDescent="0.25">
      <c r="A429" t="s">
        <v>469</v>
      </c>
      <c r="B429">
        <v>0</v>
      </c>
      <c r="C429">
        <v>1</v>
      </c>
      <c r="D429" t="s">
        <v>965</v>
      </c>
      <c r="E429" t="s">
        <v>966</v>
      </c>
      <c r="F429">
        <v>15137316.667516829</v>
      </c>
      <c r="G429" t="s">
        <v>968</v>
      </c>
      <c r="H429" t="s">
        <v>971</v>
      </c>
    </row>
    <row r="430" spans="1:8" x14ac:dyDescent="0.25">
      <c r="A430" t="s">
        <v>470</v>
      </c>
      <c r="B430">
        <v>0</v>
      </c>
      <c r="C430">
        <v>1</v>
      </c>
      <c r="D430" t="s">
        <v>965</v>
      </c>
      <c r="E430" t="s">
        <v>966</v>
      </c>
      <c r="F430">
        <v>18376924.35911762</v>
      </c>
      <c r="G430" t="s">
        <v>968</v>
      </c>
      <c r="H430" t="s">
        <v>971</v>
      </c>
    </row>
    <row r="431" spans="1:8" x14ac:dyDescent="0.25">
      <c r="A431" t="s">
        <v>471</v>
      </c>
      <c r="B431">
        <v>0</v>
      </c>
      <c r="C431">
        <v>1</v>
      </c>
      <c r="D431" t="s">
        <v>965</v>
      </c>
      <c r="E431" t="s">
        <v>966</v>
      </c>
      <c r="F431">
        <v>7690081.4860611446</v>
      </c>
      <c r="G431" t="s">
        <v>968</v>
      </c>
      <c r="H431" t="s">
        <v>971</v>
      </c>
    </row>
    <row r="432" spans="1:8" x14ac:dyDescent="0.25">
      <c r="A432" t="s">
        <v>472</v>
      </c>
      <c r="B432">
        <v>0</v>
      </c>
      <c r="C432">
        <v>1</v>
      </c>
      <c r="D432" t="s">
        <v>965</v>
      </c>
      <c r="E432" t="s">
        <v>966</v>
      </c>
      <c r="F432">
        <v>13243672.973272661</v>
      </c>
      <c r="G432" t="s">
        <v>968</v>
      </c>
      <c r="H432" t="s">
        <v>971</v>
      </c>
    </row>
    <row r="433" spans="1:8" x14ac:dyDescent="0.25">
      <c r="A433" t="s">
        <v>473</v>
      </c>
      <c r="B433">
        <v>0</v>
      </c>
      <c r="C433">
        <v>1</v>
      </c>
      <c r="D433" t="s">
        <v>965</v>
      </c>
      <c r="E433" t="s">
        <v>966</v>
      </c>
      <c r="F433">
        <v>11483191.22196882</v>
      </c>
      <c r="G433" t="s">
        <v>968</v>
      </c>
      <c r="H433" t="s">
        <v>971</v>
      </c>
    </row>
    <row r="434" spans="1:8" x14ac:dyDescent="0.25">
      <c r="A434" t="s">
        <v>474</v>
      </c>
      <c r="B434">
        <v>0</v>
      </c>
      <c r="C434">
        <v>1</v>
      </c>
      <c r="D434" t="s">
        <v>965</v>
      </c>
      <c r="E434" t="s">
        <v>966</v>
      </c>
      <c r="F434">
        <v>69867980.43662259</v>
      </c>
      <c r="G434" t="s">
        <v>968</v>
      </c>
      <c r="H434" t="s">
        <v>971</v>
      </c>
    </row>
    <row r="435" spans="1:8" x14ac:dyDescent="0.25">
      <c r="A435" t="s">
        <v>475</v>
      </c>
      <c r="B435">
        <v>0</v>
      </c>
      <c r="C435">
        <v>1</v>
      </c>
      <c r="D435" t="s">
        <v>965</v>
      </c>
      <c r="E435" t="s">
        <v>966</v>
      </c>
      <c r="F435">
        <v>229399077.79084969</v>
      </c>
      <c r="G435" t="s">
        <v>968</v>
      </c>
      <c r="H435" t="s">
        <v>971</v>
      </c>
    </row>
    <row r="436" spans="1:8" x14ac:dyDescent="0.25">
      <c r="A436" t="s">
        <v>476</v>
      </c>
      <c r="B436">
        <v>0</v>
      </c>
      <c r="C436">
        <v>1</v>
      </c>
      <c r="D436" t="s">
        <v>965</v>
      </c>
      <c r="E436" t="s">
        <v>966</v>
      </c>
      <c r="F436">
        <v>572082018.24297369</v>
      </c>
      <c r="G436" t="s">
        <v>968</v>
      </c>
      <c r="H436" t="s">
        <v>971</v>
      </c>
    </row>
    <row r="437" spans="1:8" x14ac:dyDescent="0.25">
      <c r="A437" t="s">
        <v>477</v>
      </c>
      <c r="B437">
        <v>0</v>
      </c>
      <c r="C437">
        <v>1</v>
      </c>
      <c r="D437" t="s">
        <v>965</v>
      </c>
      <c r="E437" t="s">
        <v>966</v>
      </c>
      <c r="F437">
        <v>861685764.18022668</v>
      </c>
      <c r="G437" t="s">
        <v>968</v>
      </c>
      <c r="H437" t="s">
        <v>971</v>
      </c>
    </row>
    <row r="438" spans="1:8" x14ac:dyDescent="0.25">
      <c r="A438" t="s">
        <v>478</v>
      </c>
      <c r="B438">
        <v>0</v>
      </c>
      <c r="C438">
        <v>1</v>
      </c>
      <c r="D438" t="s">
        <v>965</v>
      </c>
      <c r="E438" t="s">
        <v>966</v>
      </c>
      <c r="F438">
        <v>37125241.741834767</v>
      </c>
      <c r="G438" t="s">
        <v>968</v>
      </c>
      <c r="H438" t="s">
        <v>971</v>
      </c>
    </row>
    <row r="439" spans="1:8" x14ac:dyDescent="0.25">
      <c r="A439" t="s">
        <v>479</v>
      </c>
      <c r="B439">
        <v>0</v>
      </c>
      <c r="C439">
        <v>1</v>
      </c>
      <c r="D439" t="s">
        <v>965</v>
      </c>
      <c r="E439" t="s">
        <v>966</v>
      </c>
      <c r="F439">
        <v>109103503.4752132</v>
      </c>
      <c r="G439" t="s">
        <v>968</v>
      </c>
      <c r="H439" t="s">
        <v>971</v>
      </c>
    </row>
    <row r="440" spans="1:8" x14ac:dyDescent="0.25">
      <c r="A440" t="s">
        <v>480</v>
      </c>
      <c r="B440">
        <v>0</v>
      </c>
      <c r="C440">
        <v>1</v>
      </c>
      <c r="D440" t="s">
        <v>965</v>
      </c>
      <c r="E440" t="s">
        <v>966</v>
      </c>
      <c r="F440">
        <v>38797087.188787922</v>
      </c>
      <c r="G440" t="s">
        <v>968</v>
      </c>
      <c r="H440" t="s">
        <v>971</v>
      </c>
    </row>
    <row r="441" spans="1:8" x14ac:dyDescent="0.25">
      <c r="A441" t="s">
        <v>481</v>
      </c>
      <c r="B441">
        <v>0</v>
      </c>
      <c r="C441">
        <v>1</v>
      </c>
      <c r="D441" t="s">
        <v>965</v>
      </c>
      <c r="E441" t="s">
        <v>966</v>
      </c>
      <c r="F441">
        <v>165993679.17618191</v>
      </c>
      <c r="G441" t="s">
        <v>968</v>
      </c>
      <c r="H441" t="s">
        <v>971</v>
      </c>
    </row>
    <row r="442" spans="1:8" x14ac:dyDescent="0.25">
      <c r="A442" t="s">
        <v>482</v>
      </c>
      <c r="B442">
        <v>0</v>
      </c>
      <c r="C442">
        <v>1</v>
      </c>
      <c r="D442" t="s">
        <v>965</v>
      </c>
      <c r="E442" t="s">
        <v>966</v>
      </c>
      <c r="F442">
        <v>5000000</v>
      </c>
      <c r="G442" t="s">
        <v>968</v>
      </c>
      <c r="H442" t="s">
        <v>971</v>
      </c>
    </row>
    <row r="443" spans="1:8" x14ac:dyDescent="0.25">
      <c r="A443" t="s">
        <v>483</v>
      </c>
      <c r="B443">
        <v>0</v>
      </c>
      <c r="C443">
        <v>1</v>
      </c>
      <c r="D443" t="s">
        <v>965</v>
      </c>
      <c r="E443" t="s">
        <v>966</v>
      </c>
      <c r="F443">
        <v>41220434.722041503</v>
      </c>
      <c r="G443" t="s">
        <v>968</v>
      </c>
      <c r="H443" t="s">
        <v>971</v>
      </c>
    </row>
    <row r="444" spans="1:8" x14ac:dyDescent="0.25">
      <c r="A444" t="s">
        <v>484</v>
      </c>
      <c r="B444">
        <v>0</v>
      </c>
      <c r="C444">
        <v>1</v>
      </c>
      <c r="D444" t="s">
        <v>965</v>
      </c>
      <c r="E444" t="s">
        <v>966</v>
      </c>
      <c r="F444">
        <v>196887377.24137181</v>
      </c>
      <c r="G444" t="s">
        <v>968</v>
      </c>
      <c r="H444" t="s">
        <v>971</v>
      </c>
    </row>
    <row r="445" spans="1:8" x14ac:dyDescent="0.25">
      <c r="A445" t="s">
        <v>485</v>
      </c>
      <c r="B445">
        <v>0</v>
      </c>
      <c r="C445">
        <v>1</v>
      </c>
      <c r="D445" t="s">
        <v>965</v>
      </c>
      <c r="E445" t="s">
        <v>966</v>
      </c>
      <c r="F445">
        <v>75004980.898416638</v>
      </c>
      <c r="G445" t="s">
        <v>968</v>
      </c>
      <c r="H445" t="s">
        <v>971</v>
      </c>
    </row>
    <row r="446" spans="1:8" x14ac:dyDescent="0.25">
      <c r="A446" t="s">
        <v>486</v>
      </c>
      <c r="B446">
        <v>0</v>
      </c>
      <c r="C446">
        <v>1</v>
      </c>
      <c r="D446" t="s">
        <v>965</v>
      </c>
      <c r="E446" t="s">
        <v>966</v>
      </c>
      <c r="F446">
        <v>372299021.9304713</v>
      </c>
      <c r="G446" t="s">
        <v>968</v>
      </c>
      <c r="H446" t="s">
        <v>971</v>
      </c>
    </row>
    <row r="447" spans="1:8" x14ac:dyDescent="0.25">
      <c r="A447" t="s">
        <v>487</v>
      </c>
      <c r="B447">
        <v>0</v>
      </c>
      <c r="C447">
        <v>1</v>
      </c>
      <c r="D447" t="s">
        <v>965</v>
      </c>
      <c r="E447" t="s">
        <v>966</v>
      </c>
      <c r="F447">
        <v>52231614.668923542</v>
      </c>
      <c r="G447" t="s">
        <v>968</v>
      </c>
      <c r="H447" t="s">
        <v>971</v>
      </c>
    </row>
    <row r="448" spans="1:8" x14ac:dyDescent="0.25">
      <c r="A448" t="s">
        <v>488</v>
      </c>
      <c r="B448">
        <v>0</v>
      </c>
      <c r="C448">
        <v>1</v>
      </c>
      <c r="D448" t="s">
        <v>965</v>
      </c>
      <c r="E448" t="s">
        <v>966</v>
      </c>
      <c r="F448">
        <v>123648356.2737374</v>
      </c>
      <c r="G448" t="s">
        <v>968</v>
      </c>
      <c r="H448" t="s">
        <v>971</v>
      </c>
    </row>
    <row r="449" spans="1:8" x14ac:dyDescent="0.25">
      <c r="A449" t="s">
        <v>489</v>
      </c>
      <c r="B449">
        <v>0</v>
      </c>
      <c r="C449">
        <v>1</v>
      </c>
      <c r="D449" t="s">
        <v>965</v>
      </c>
      <c r="E449" t="s">
        <v>966</v>
      </c>
      <c r="F449">
        <v>331059886.28330302</v>
      </c>
      <c r="G449" t="s">
        <v>968</v>
      </c>
      <c r="H449" t="s">
        <v>971</v>
      </c>
    </row>
    <row r="450" spans="1:8" x14ac:dyDescent="0.25">
      <c r="A450" t="s">
        <v>490</v>
      </c>
      <c r="B450">
        <v>0</v>
      </c>
      <c r="C450">
        <v>1</v>
      </c>
      <c r="D450" t="s">
        <v>965</v>
      </c>
      <c r="E450" t="s">
        <v>966</v>
      </c>
      <c r="F450">
        <v>48947749.003981777</v>
      </c>
      <c r="G450" t="s">
        <v>968</v>
      </c>
      <c r="H450" t="s">
        <v>971</v>
      </c>
    </row>
    <row r="451" spans="1:8" x14ac:dyDescent="0.25">
      <c r="A451" t="s">
        <v>491</v>
      </c>
      <c r="B451">
        <v>0</v>
      </c>
      <c r="C451">
        <v>1</v>
      </c>
      <c r="D451" t="s">
        <v>965</v>
      </c>
      <c r="E451" t="s">
        <v>966</v>
      </c>
      <c r="F451">
        <v>26692715.33302208</v>
      </c>
      <c r="G451" t="s">
        <v>968</v>
      </c>
      <c r="H451" t="s">
        <v>971</v>
      </c>
    </row>
    <row r="452" spans="1:8" x14ac:dyDescent="0.25">
      <c r="A452" t="s">
        <v>492</v>
      </c>
      <c r="B452">
        <v>0</v>
      </c>
      <c r="C452">
        <v>1</v>
      </c>
      <c r="D452" t="s">
        <v>965</v>
      </c>
      <c r="E452" t="s">
        <v>966</v>
      </c>
      <c r="F452">
        <v>199883644.00070459</v>
      </c>
      <c r="G452" t="s">
        <v>968</v>
      </c>
      <c r="H452" t="s">
        <v>971</v>
      </c>
    </row>
    <row r="453" spans="1:8" x14ac:dyDescent="0.25">
      <c r="A453" t="s">
        <v>493</v>
      </c>
      <c r="B453">
        <v>0</v>
      </c>
      <c r="C453">
        <v>1</v>
      </c>
      <c r="D453" t="s">
        <v>965</v>
      </c>
      <c r="E453" t="s">
        <v>966</v>
      </c>
      <c r="F453">
        <v>8998871.0305851102</v>
      </c>
      <c r="G453" t="s">
        <v>968</v>
      </c>
      <c r="H453" t="s">
        <v>971</v>
      </c>
    </row>
    <row r="454" spans="1:8" x14ac:dyDescent="0.25">
      <c r="A454" t="s">
        <v>494</v>
      </c>
      <c r="B454">
        <v>0</v>
      </c>
      <c r="C454">
        <v>1</v>
      </c>
      <c r="D454" t="s">
        <v>965</v>
      </c>
      <c r="E454" t="s">
        <v>966</v>
      </c>
      <c r="F454">
        <v>17419132.166077182</v>
      </c>
      <c r="G454" t="s">
        <v>968</v>
      </c>
      <c r="H454" t="s">
        <v>971</v>
      </c>
    </row>
    <row r="455" spans="1:8" x14ac:dyDescent="0.25">
      <c r="A455" t="s">
        <v>495</v>
      </c>
      <c r="B455">
        <v>0</v>
      </c>
      <c r="C455">
        <v>1</v>
      </c>
      <c r="D455" t="s">
        <v>965</v>
      </c>
      <c r="E455" t="s">
        <v>966</v>
      </c>
      <c r="F455">
        <v>177637735.18120909</v>
      </c>
      <c r="G455" t="s">
        <v>968</v>
      </c>
      <c r="H455" t="s">
        <v>971</v>
      </c>
    </row>
    <row r="456" spans="1:8" x14ac:dyDescent="0.25">
      <c r="A456" t="s">
        <v>496</v>
      </c>
      <c r="B456">
        <v>0</v>
      </c>
      <c r="C456">
        <v>1</v>
      </c>
      <c r="D456" t="s">
        <v>965</v>
      </c>
      <c r="E456" t="s">
        <v>966</v>
      </c>
      <c r="F456">
        <v>455350188.85283577</v>
      </c>
      <c r="G456" t="s">
        <v>968</v>
      </c>
      <c r="H456" t="s">
        <v>971</v>
      </c>
    </row>
    <row r="457" spans="1:8" x14ac:dyDescent="0.25">
      <c r="A457" t="s">
        <v>497</v>
      </c>
      <c r="B457">
        <v>0</v>
      </c>
      <c r="C457">
        <v>1</v>
      </c>
      <c r="D457" t="s">
        <v>965</v>
      </c>
      <c r="E457" t="s">
        <v>966</v>
      </c>
      <c r="F457">
        <v>701076176.62437093</v>
      </c>
      <c r="G457" t="s">
        <v>968</v>
      </c>
      <c r="H457" t="s">
        <v>971</v>
      </c>
    </row>
    <row r="458" spans="1:8" x14ac:dyDescent="0.25">
      <c r="A458" t="s">
        <v>498</v>
      </c>
      <c r="B458">
        <v>0</v>
      </c>
      <c r="C458">
        <v>1</v>
      </c>
      <c r="D458" t="s">
        <v>965</v>
      </c>
      <c r="E458" t="s">
        <v>966</v>
      </c>
      <c r="F458">
        <v>5010240.1945263445</v>
      </c>
      <c r="G458" t="s">
        <v>968</v>
      </c>
      <c r="H458" t="s">
        <v>971</v>
      </c>
    </row>
    <row r="459" spans="1:8" x14ac:dyDescent="0.25">
      <c r="A459" t="s">
        <v>499</v>
      </c>
      <c r="B459">
        <v>0</v>
      </c>
      <c r="C459">
        <v>1</v>
      </c>
      <c r="D459" t="s">
        <v>965</v>
      </c>
      <c r="E459" t="s">
        <v>966</v>
      </c>
      <c r="F459">
        <v>28436114.80386094</v>
      </c>
      <c r="G459" t="s">
        <v>968</v>
      </c>
      <c r="H459" t="s">
        <v>971</v>
      </c>
    </row>
    <row r="460" spans="1:8" x14ac:dyDescent="0.25">
      <c r="A460" t="s">
        <v>500</v>
      </c>
      <c r="B460">
        <v>0</v>
      </c>
      <c r="C460">
        <v>1</v>
      </c>
      <c r="D460" t="s">
        <v>965</v>
      </c>
      <c r="E460" t="s">
        <v>966</v>
      </c>
      <c r="F460">
        <v>176108815.57202139</v>
      </c>
      <c r="G460" t="s">
        <v>968</v>
      </c>
      <c r="H460" t="s">
        <v>971</v>
      </c>
    </row>
    <row r="461" spans="1:8" x14ac:dyDescent="0.25">
      <c r="A461" t="s">
        <v>501</v>
      </c>
      <c r="B461">
        <v>0</v>
      </c>
      <c r="C461">
        <v>1</v>
      </c>
      <c r="D461" t="s">
        <v>965</v>
      </c>
      <c r="E461" t="s">
        <v>966</v>
      </c>
      <c r="F461">
        <v>15476216.66725691</v>
      </c>
      <c r="G461" t="s">
        <v>968</v>
      </c>
      <c r="H461" t="s">
        <v>971</v>
      </c>
    </row>
    <row r="462" spans="1:8" x14ac:dyDescent="0.25">
      <c r="A462" t="s">
        <v>512</v>
      </c>
      <c r="B462">
        <v>0</v>
      </c>
      <c r="C462">
        <v>1</v>
      </c>
      <c r="D462" t="s">
        <v>965</v>
      </c>
      <c r="E462" t="s">
        <v>966</v>
      </c>
      <c r="F462">
        <v>139983511.36344761</v>
      </c>
      <c r="G462" t="s">
        <v>968</v>
      </c>
      <c r="H462" t="s">
        <v>971</v>
      </c>
    </row>
    <row r="463" spans="1:8" x14ac:dyDescent="0.25">
      <c r="A463" t="s">
        <v>513</v>
      </c>
      <c r="B463">
        <v>0</v>
      </c>
      <c r="C463">
        <v>1</v>
      </c>
      <c r="D463" t="s">
        <v>965</v>
      </c>
      <c r="E463" t="s">
        <v>966</v>
      </c>
      <c r="F463">
        <v>110702499.24338681</v>
      </c>
      <c r="G463" t="s">
        <v>968</v>
      </c>
      <c r="H463" t="s">
        <v>971</v>
      </c>
    </row>
    <row r="464" spans="1:8" x14ac:dyDescent="0.25">
      <c r="A464" t="s">
        <v>514</v>
      </c>
      <c r="B464">
        <v>0</v>
      </c>
      <c r="C464">
        <v>1</v>
      </c>
      <c r="D464" t="s">
        <v>965</v>
      </c>
      <c r="E464" t="s">
        <v>966</v>
      </c>
      <c r="F464">
        <v>35873441.594460353</v>
      </c>
      <c r="G464" t="s">
        <v>968</v>
      </c>
      <c r="H464" t="s">
        <v>971</v>
      </c>
    </row>
    <row r="465" spans="1:8" x14ac:dyDescent="0.25">
      <c r="A465" t="s">
        <v>515</v>
      </c>
      <c r="B465">
        <v>0</v>
      </c>
      <c r="C465">
        <v>1</v>
      </c>
      <c r="D465" t="s">
        <v>965</v>
      </c>
      <c r="E465" t="s">
        <v>966</v>
      </c>
      <c r="F465">
        <v>99168439.997681245</v>
      </c>
      <c r="G465" t="s">
        <v>968</v>
      </c>
      <c r="H465" t="s">
        <v>971</v>
      </c>
    </row>
    <row r="466" spans="1:8" x14ac:dyDescent="0.25">
      <c r="A466" t="s">
        <v>502</v>
      </c>
      <c r="B466">
        <v>0</v>
      </c>
      <c r="C466">
        <v>1</v>
      </c>
      <c r="D466" t="s">
        <v>965</v>
      </c>
      <c r="E466" t="s">
        <v>966</v>
      </c>
      <c r="F466">
        <v>33676346.301390991</v>
      </c>
      <c r="G466" t="s">
        <v>968</v>
      </c>
      <c r="H466" t="s">
        <v>971</v>
      </c>
    </row>
    <row r="467" spans="1:8" x14ac:dyDescent="0.25">
      <c r="A467" t="s">
        <v>503</v>
      </c>
      <c r="B467">
        <v>0</v>
      </c>
      <c r="C467">
        <v>1</v>
      </c>
      <c r="D467" t="s">
        <v>965</v>
      </c>
      <c r="E467" t="s">
        <v>966</v>
      </c>
      <c r="F467">
        <v>180685694.25402409</v>
      </c>
      <c r="G467" t="s">
        <v>968</v>
      </c>
      <c r="H467" t="s">
        <v>971</v>
      </c>
    </row>
    <row r="468" spans="1:8" x14ac:dyDescent="0.25">
      <c r="A468" t="s">
        <v>504</v>
      </c>
      <c r="B468">
        <v>0</v>
      </c>
      <c r="C468">
        <v>1</v>
      </c>
      <c r="D468" t="s">
        <v>965</v>
      </c>
      <c r="E468" t="s">
        <v>966</v>
      </c>
      <c r="F468">
        <v>327102806.540438</v>
      </c>
      <c r="G468" t="s">
        <v>968</v>
      </c>
      <c r="H468" t="s">
        <v>971</v>
      </c>
    </row>
    <row r="469" spans="1:8" x14ac:dyDescent="0.25">
      <c r="A469" t="s">
        <v>505</v>
      </c>
      <c r="B469">
        <v>0</v>
      </c>
      <c r="C469">
        <v>1</v>
      </c>
      <c r="D469" t="s">
        <v>965</v>
      </c>
      <c r="E469" t="s">
        <v>966</v>
      </c>
      <c r="F469">
        <v>57157230.159694687</v>
      </c>
      <c r="G469" t="s">
        <v>968</v>
      </c>
      <c r="H469" t="s">
        <v>971</v>
      </c>
    </row>
    <row r="470" spans="1:8" x14ac:dyDescent="0.25">
      <c r="A470" t="s">
        <v>506</v>
      </c>
      <c r="B470">
        <v>0</v>
      </c>
      <c r="C470">
        <v>1</v>
      </c>
      <c r="D470" t="s">
        <v>965</v>
      </c>
      <c r="E470" t="s">
        <v>966</v>
      </c>
      <c r="F470">
        <v>458740921.76123691</v>
      </c>
      <c r="G470" t="s">
        <v>968</v>
      </c>
      <c r="H470" t="s">
        <v>971</v>
      </c>
    </row>
    <row r="471" spans="1:8" x14ac:dyDescent="0.25">
      <c r="A471" t="s">
        <v>507</v>
      </c>
      <c r="B471">
        <v>0</v>
      </c>
      <c r="C471">
        <v>1</v>
      </c>
      <c r="D471" t="s">
        <v>965</v>
      </c>
      <c r="E471" t="s">
        <v>966</v>
      </c>
      <c r="F471">
        <v>789802094.37999058</v>
      </c>
      <c r="G471" t="s">
        <v>968</v>
      </c>
      <c r="H471" t="s">
        <v>971</v>
      </c>
    </row>
    <row r="472" spans="1:8" x14ac:dyDescent="0.25">
      <c r="A472" t="s">
        <v>508</v>
      </c>
      <c r="B472">
        <v>0</v>
      </c>
      <c r="C472">
        <v>1</v>
      </c>
      <c r="D472" t="s">
        <v>965</v>
      </c>
      <c r="E472" t="s">
        <v>966</v>
      </c>
      <c r="F472">
        <v>310548242.98823929</v>
      </c>
      <c r="G472" t="s">
        <v>968</v>
      </c>
      <c r="H472" t="s">
        <v>971</v>
      </c>
    </row>
    <row r="473" spans="1:8" x14ac:dyDescent="0.25">
      <c r="A473" t="s">
        <v>509</v>
      </c>
      <c r="B473">
        <v>0</v>
      </c>
      <c r="C473">
        <v>1</v>
      </c>
      <c r="D473" t="s">
        <v>965</v>
      </c>
      <c r="E473" t="s">
        <v>966</v>
      </c>
      <c r="F473">
        <v>521813576.23483741</v>
      </c>
      <c r="G473" t="s">
        <v>968</v>
      </c>
      <c r="H473" t="s">
        <v>971</v>
      </c>
    </row>
    <row r="474" spans="1:8" x14ac:dyDescent="0.25">
      <c r="A474" t="s">
        <v>510</v>
      </c>
      <c r="B474">
        <v>0</v>
      </c>
      <c r="C474">
        <v>1</v>
      </c>
      <c r="D474" t="s">
        <v>965</v>
      </c>
      <c r="E474" t="s">
        <v>966</v>
      </c>
      <c r="F474">
        <v>348864081.67634398</v>
      </c>
      <c r="G474" t="s">
        <v>968</v>
      </c>
      <c r="H474" t="s">
        <v>971</v>
      </c>
    </row>
    <row r="475" spans="1:8" x14ac:dyDescent="0.25">
      <c r="A475" t="s">
        <v>511</v>
      </c>
      <c r="B475">
        <v>0</v>
      </c>
      <c r="C475">
        <v>1</v>
      </c>
      <c r="D475" t="s">
        <v>965</v>
      </c>
      <c r="E475" t="s">
        <v>966</v>
      </c>
      <c r="F475">
        <v>606491229.52848411</v>
      </c>
      <c r="G475" t="s">
        <v>968</v>
      </c>
      <c r="H475" t="s">
        <v>971</v>
      </c>
    </row>
    <row r="476" spans="1:8" x14ac:dyDescent="0.25">
      <c r="A476" t="s">
        <v>516</v>
      </c>
      <c r="B476">
        <v>0</v>
      </c>
      <c r="C476">
        <v>1</v>
      </c>
      <c r="D476" t="s">
        <v>965</v>
      </c>
      <c r="E476" t="s">
        <v>966</v>
      </c>
      <c r="F476">
        <v>340152923.02228469</v>
      </c>
      <c r="G476" t="s">
        <v>968</v>
      </c>
      <c r="H476" t="s">
        <v>971</v>
      </c>
    </row>
    <row r="477" spans="1:8" x14ac:dyDescent="0.25">
      <c r="A477" t="s">
        <v>517</v>
      </c>
      <c r="B477">
        <v>0</v>
      </c>
      <c r="C477">
        <v>1</v>
      </c>
      <c r="D477" t="s">
        <v>965</v>
      </c>
      <c r="E477" t="s">
        <v>966</v>
      </c>
      <c r="F477">
        <v>517607810.44198942</v>
      </c>
      <c r="G477" t="s">
        <v>968</v>
      </c>
      <c r="H477" t="s">
        <v>971</v>
      </c>
    </row>
    <row r="478" spans="1:8" x14ac:dyDescent="0.25">
      <c r="A478" t="s">
        <v>518</v>
      </c>
      <c r="B478">
        <v>0</v>
      </c>
      <c r="C478">
        <v>1</v>
      </c>
      <c r="D478" t="s">
        <v>965</v>
      </c>
      <c r="E478" t="s">
        <v>966</v>
      </c>
      <c r="F478">
        <v>35632995.023266003</v>
      </c>
      <c r="G478" t="s">
        <v>968</v>
      </c>
      <c r="H478" t="s">
        <v>971</v>
      </c>
    </row>
    <row r="479" spans="1:8" x14ac:dyDescent="0.25">
      <c r="A479" t="s">
        <v>519</v>
      </c>
      <c r="B479">
        <v>0</v>
      </c>
      <c r="C479">
        <v>1</v>
      </c>
      <c r="D479" t="s">
        <v>965</v>
      </c>
      <c r="E479" t="s">
        <v>966</v>
      </c>
      <c r="F479">
        <v>63551364.220824637</v>
      </c>
      <c r="G479" t="s">
        <v>968</v>
      </c>
      <c r="H479" t="s">
        <v>971</v>
      </c>
    </row>
    <row r="480" spans="1:8" x14ac:dyDescent="0.25">
      <c r="A480" t="s">
        <v>520</v>
      </c>
      <c r="B480">
        <v>0</v>
      </c>
      <c r="C480">
        <v>1</v>
      </c>
      <c r="D480" t="s">
        <v>965</v>
      </c>
      <c r="E480" t="s">
        <v>966</v>
      </c>
      <c r="F480">
        <v>5000000</v>
      </c>
      <c r="G480" t="s">
        <v>968</v>
      </c>
      <c r="H480" t="s">
        <v>971</v>
      </c>
    </row>
    <row r="481" spans="1:8" x14ac:dyDescent="0.25">
      <c r="A481" t="s">
        <v>521</v>
      </c>
      <c r="B481">
        <v>0</v>
      </c>
      <c r="C481">
        <v>1</v>
      </c>
      <c r="D481" t="s">
        <v>965</v>
      </c>
      <c r="E481" t="s">
        <v>966</v>
      </c>
      <c r="F481">
        <v>43798312.909409843</v>
      </c>
      <c r="G481" t="s">
        <v>968</v>
      </c>
      <c r="H481" t="s">
        <v>971</v>
      </c>
    </row>
    <row r="482" spans="1:8" x14ac:dyDescent="0.25">
      <c r="A482" t="s">
        <v>522</v>
      </c>
      <c r="B482">
        <v>0</v>
      </c>
      <c r="C482">
        <v>1</v>
      </c>
      <c r="D482" t="s">
        <v>965</v>
      </c>
      <c r="E482" t="s">
        <v>966</v>
      </c>
      <c r="F482">
        <v>257157597.74453869</v>
      </c>
      <c r="G482" t="s">
        <v>968</v>
      </c>
      <c r="H482" t="s">
        <v>971</v>
      </c>
    </row>
    <row r="483" spans="1:8" x14ac:dyDescent="0.25">
      <c r="A483" t="s">
        <v>523</v>
      </c>
      <c r="B483">
        <v>0</v>
      </c>
      <c r="C483">
        <v>1</v>
      </c>
      <c r="D483" t="s">
        <v>965</v>
      </c>
      <c r="E483" t="s">
        <v>966</v>
      </c>
      <c r="F483">
        <v>411968573.01035601</v>
      </c>
      <c r="G483" t="s">
        <v>968</v>
      </c>
      <c r="H483" t="s">
        <v>971</v>
      </c>
    </row>
    <row r="484" spans="1:8" x14ac:dyDescent="0.25">
      <c r="A484" t="s">
        <v>524</v>
      </c>
      <c r="B484">
        <v>0</v>
      </c>
      <c r="C484">
        <v>1</v>
      </c>
      <c r="D484" t="s">
        <v>965</v>
      </c>
      <c r="E484" t="s">
        <v>966</v>
      </c>
      <c r="F484">
        <v>88187019.948659554</v>
      </c>
      <c r="G484" t="s">
        <v>968</v>
      </c>
      <c r="H484" t="s">
        <v>971</v>
      </c>
    </row>
    <row r="485" spans="1:8" x14ac:dyDescent="0.25">
      <c r="A485" t="s">
        <v>525</v>
      </c>
      <c r="B485">
        <v>0</v>
      </c>
      <c r="C485">
        <v>1</v>
      </c>
      <c r="D485" t="s">
        <v>965</v>
      </c>
      <c r="E485" t="s">
        <v>966</v>
      </c>
      <c r="F485">
        <v>5120718.5707659842</v>
      </c>
      <c r="G485" t="s">
        <v>968</v>
      </c>
      <c r="H485" t="s">
        <v>971</v>
      </c>
    </row>
    <row r="486" spans="1:8" x14ac:dyDescent="0.25">
      <c r="A486" t="s">
        <v>526</v>
      </c>
      <c r="B486">
        <v>0</v>
      </c>
      <c r="C486">
        <v>1</v>
      </c>
      <c r="D486" t="s">
        <v>965</v>
      </c>
      <c r="E486" t="s">
        <v>966</v>
      </c>
      <c r="F486">
        <v>8686450.2321191281</v>
      </c>
      <c r="G486" t="s">
        <v>968</v>
      </c>
      <c r="H486" t="s">
        <v>971</v>
      </c>
    </row>
    <row r="487" spans="1:8" x14ac:dyDescent="0.25">
      <c r="A487" t="s">
        <v>527</v>
      </c>
      <c r="B487">
        <v>0</v>
      </c>
      <c r="C487">
        <v>1</v>
      </c>
      <c r="D487" t="s">
        <v>965</v>
      </c>
      <c r="E487" t="s">
        <v>966</v>
      </c>
      <c r="F487">
        <v>14321766.90955708</v>
      </c>
      <c r="G487" t="s">
        <v>968</v>
      </c>
      <c r="H487" t="s">
        <v>971</v>
      </c>
    </row>
    <row r="488" spans="1:8" x14ac:dyDescent="0.25">
      <c r="A488" t="s">
        <v>528</v>
      </c>
      <c r="B488">
        <v>0</v>
      </c>
      <c r="C488">
        <v>1</v>
      </c>
      <c r="D488" t="s">
        <v>965</v>
      </c>
      <c r="E488" t="s">
        <v>966</v>
      </c>
      <c r="F488">
        <v>335122068.3741349</v>
      </c>
      <c r="G488" t="s">
        <v>968</v>
      </c>
      <c r="H488" t="s">
        <v>971</v>
      </c>
    </row>
    <row r="489" spans="1:8" x14ac:dyDescent="0.25">
      <c r="A489" t="s">
        <v>529</v>
      </c>
      <c r="B489">
        <v>0</v>
      </c>
      <c r="C489">
        <v>1</v>
      </c>
      <c r="D489" t="s">
        <v>965</v>
      </c>
      <c r="E489" t="s">
        <v>966</v>
      </c>
      <c r="F489">
        <v>67434694.325250447</v>
      </c>
      <c r="G489" t="s">
        <v>968</v>
      </c>
      <c r="H489" t="s">
        <v>971</v>
      </c>
    </row>
    <row r="490" spans="1:8" x14ac:dyDescent="0.25">
      <c r="A490" t="s">
        <v>530</v>
      </c>
      <c r="B490">
        <v>0</v>
      </c>
      <c r="C490">
        <v>1</v>
      </c>
      <c r="D490" t="s">
        <v>965</v>
      </c>
      <c r="E490" t="s">
        <v>966</v>
      </c>
      <c r="F490">
        <v>8893572.8965552785</v>
      </c>
      <c r="G490" t="s">
        <v>968</v>
      </c>
      <c r="H490" t="s">
        <v>971</v>
      </c>
    </row>
    <row r="491" spans="1:8" x14ac:dyDescent="0.25">
      <c r="A491" t="s">
        <v>531</v>
      </c>
      <c r="B491">
        <v>0</v>
      </c>
      <c r="C491">
        <v>1</v>
      </c>
      <c r="D491" t="s">
        <v>965</v>
      </c>
      <c r="E491" t="s">
        <v>966</v>
      </c>
      <c r="F491">
        <v>12804830.724501491</v>
      </c>
      <c r="G491" t="s">
        <v>968</v>
      </c>
      <c r="H491" t="s">
        <v>971</v>
      </c>
    </row>
    <row r="492" spans="1:8" x14ac:dyDescent="0.25">
      <c r="A492" t="s">
        <v>532</v>
      </c>
      <c r="B492">
        <v>0</v>
      </c>
      <c r="C492">
        <v>1</v>
      </c>
      <c r="D492" t="s">
        <v>965</v>
      </c>
      <c r="E492" t="s">
        <v>966</v>
      </c>
      <c r="F492">
        <v>714398332.75690818</v>
      </c>
      <c r="G492" t="s">
        <v>968</v>
      </c>
      <c r="H492" t="s">
        <v>971</v>
      </c>
    </row>
    <row r="493" spans="1:8" x14ac:dyDescent="0.25">
      <c r="A493" t="s">
        <v>533</v>
      </c>
      <c r="B493">
        <v>0</v>
      </c>
      <c r="C493">
        <v>1</v>
      </c>
      <c r="D493" t="s">
        <v>965</v>
      </c>
      <c r="E493" t="s">
        <v>966</v>
      </c>
      <c r="F493">
        <v>817400658.53614891</v>
      </c>
      <c r="G493" t="s">
        <v>968</v>
      </c>
      <c r="H493" t="s">
        <v>971</v>
      </c>
    </row>
    <row r="494" spans="1:8" x14ac:dyDescent="0.25">
      <c r="A494" t="s">
        <v>534</v>
      </c>
      <c r="B494">
        <v>0</v>
      </c>
      <c r="C494">
        <v>1</v>
      </c>
      <c r="D494" t="s">
        <v>965</v>
      </c>
      <c r="E494" t="s">
        <v>966</v>
      </c>
      <c r="F494">
        <v>6581608.936356307</v>
      </c>
      <c r="G494" t="s">
        <v>968</v>
      </c>
      <c r="H494" t="s">
        <v>971</v>
      </c>
    </row>
    <row r="495" spans="1:8" x14ac:dyDescent="0.25">
      <c r="A495" t="s">
        <v>535</v>
      </c>
      <c r="B495">
        <v>0</v>
      </c>
      <c r="C495">
        <v>1</v>
      </c>
      <c r="D495" t="s">
        <v>965</v>
      </c>
      <c r="E495" t="s">
        <v>966</v>
      </c>
      <c r="F495">
        <v>6618695.1847936856</v>
      </c>
      <c r="G495" t="s">
        <v>968</v>
      </c>
      <c r="H495" t="s">
        <v>971</v>
      </c>
    </row>
    <row r="496" spans="1:8" x14ac:dyDescent="0.25">
      <c r="A496" t="s">
        <v>536</v>
      </c>
      <c r="B496">
        <v>0</v>
      </c>
      <c r="C496">
        <v>1</v>
      </c>
      <c r="D496" t="s">
        <v>965</v>
      </c>
      <c r="E496" t="s">
        <v>966</v>
      </c>
      <c r="F496">
        <v>460666871.62007833</v>
      </c>
      <c r="G496" t="s">
        <v>968</v>
      </c>
      <c r="H496" t="s">
        <v>971</v>
      </c>
    </row>
    <row r="497" spans="1:8" x14ac:dyDescent="0.25">
      <c r="A497" t="s">
        <v>537</v>
      </c>
      <c r="B497">
        <v>0</v>
      </c>
      <c r="C497">
        <v>1</v>
      </c>
      <c r="D497" t="s">
        <v>965</v>
      </c>
      <c r="E497" t="s">
        <v>966</v>
      </c>
      <c r="F497">
        <v>49973796.832089096</v>
      </c>
      <c r="G497" t="s">
        <v>968</v>
      </c>
      <c r="H497" t="s">
        <v>971</v>
      </c>
    </row>
    <row r="498" spans="1:8" x14ac:dyDescent="0.25">
      <c r="A498" t="s">
        <v>538</v>
      </c>
      <c r="B498">
        <v>0</v>
      </c>
      <c r="C498">
        <v>1</v>
      </c>
      <c r="D498" t="s">
        <v>965</v>
      </c>
      <c r="E498" t="s">
        <v>966</v>
      </c>
      <c r="F498">
        <v>5121528.9854335655</v>
      </c>
      <c r="G498" t="s">
        <v>968</v>
      </c>
      <c r="H498" t="s">
        <v>971</v>
      </c>
    </row>
    <row r="499" spans="1:8" x14ac:dyDescent="0.25">
      <c r="A499" t="s">
        <v>539</v>
      </c>
      <c r="B499">
        <v>0</v>
      </c>
      <c r="C499">
        <v>1</v>
      </c>
      <c r="D499" t="s">
        <v>965</v>
      </c>
      <c r="E499" t="s">
        <v>966</v>
      </c>
      <c r="F499">
        <v>5128988.352772628</v>
      </c>
      <c r="G499" t="s">
        <v>968</v>
      </c>
      <c r="H499" t="s">
        <v>971</v>
      </c>
    </row>
    <row r="500" spans="1:8" x14ac:dyDescent="0.25">
      <c r="A500" t="s">
        <v>556</v>
      </c>
      <c r="B500">
        <v>0</v>
      </c>
      <c r="C500">
        <v>1</v>
      </c>
      <c r="D500" t="s">
        <v>965</v>
      </c>
      <c r="E500" t="s">
        <v>966</v>
      </c>
      <c r="F500">
        <v>5106027.565966717</v>
      </c>
      <c r="G500" t="s">
        <v>968</v>
      </c>
      <c r="H500" t="s">
        <v>971</v>
      </c>
    </row>
    <row r="501" spans="1:8" x14ac:dyDescent="0.25">
      <c r="A501" t="s">
        <v>557</v>
      </c>
      <c r="B501">
        <v>0</v>
      </c>
      <c r="C501">
        <v>1</v>
      </c>
      <c r="D501" t="s">
        <v>965</v>
      </c>
      <c r="E501" t="s">
        <v>966</v>
      </c>
      <c r="F501">
        <v>165621238.98460129</v>
      </c>
      <c r="G501" t="s">
        <v>968</v>
      </c>
      <c r="H501" t="s">
        <v>971</v>
      </c>
    </row>
    <row r="502" spans="1:8" x14ac:dyDescent="0.25">
      <c r="A502" t="s">
        <v>558</v>
      </c>
      <c r="B502">
        <v>0</v>
      </c>
      <c r="C502">
        <v>1</v>
      </c>
      <c r="D502" t="s">
        <v>965</v>
      </c>
      <c r="E502" t="s">
        <v>966</v>
      </c>
      <c r="F502">
        <v>126069877.3496801</v>
      </c>
      <c r="G502" t="s">
        <v>968</v>
      </c>
      <c r="H502" t="s">
        <v>971</v>
      </c>
    </row>
    <row r="503" spans="1:8" x14ac:dyDescent="0.25">
      <c r="A503" t="s">
        <v>559</v>
      </c>
      <c r="B503">
        <v>0</v>
      </c>
      <c r="C503">
        <v>1</v>
      </c>
      <c r="D503" t="s">
        <v>965</v>
      </c>
      <c r="E503" t="s">
        <v>966</v>
      </c>
      <c r="F503">
        <v>34013535.273551904</v>
      </c>
      <c r="G503" t="s">
        <v>968</v>
      </c>
      <c r="H503" t="s">
        <v>971</v>
      </c>
    </row>
    <row r="504" spans="1:8" x14ac:dyDescent="0.25">
      <c r="A504" t="s">
        <v>560</v>
      </c>
      <c r="B504">
        <v>0</v>
      </c>
      <c r="C504">
        <v>1</v>
      </c>
      <c r="D504" t="s">
        <v>965</v>
      </c>
      <c r="E504" t="s">
        <v>966</v>
      </c>
      <c r="F504">
        <v>94993194.864979133</v>
      </c>
      <c r="G504" t="s">
        <v>968</v>
      </c>
      <c r="H504" t="s">
        <v>971</v>
      </c>
    </row>
    <row r="505" spans="1:8" x14ac:dyDescent="0.25">
      <c r="A505" t="s">
        <v>540</v>
      </c>
      <c r="B505">
        <v>0</v>
      </c>
      <c r="C505">
        <v>1</v>
      </c>
      <c r="D505" t="s">
        <v>965</v>
      </c>
      <c r="E505" t="s">
        <v>966</v>
      </c>
      <c r="F505">
        <v>39099269.573812298</v>
      </c>
      <c r="G505" t="s">
        <v>968</v>
      </c>
      <c r="H505" t="s">
        <v>971</v>
      </c>
    </row>
    <row r="506" spans="1:8" x14ac:dyDescent="0.25">
      <c r="A506" t="s">
        <v>541</v>
      </c>
      <c r="B506">
        <v>0</v>
      </c>
      <c r="C506">
        <v>1</v>
      </c>
      <c r="D506" t="s">
        <v>965</v>
      </c>
      <c r="E506" t="s">
        <v>966</v>
      </c>
      <c r="F506">
        <v>190342201.5623616</v>
      </c>
      <c r="G506" t="s">
        <v>968</v>
      </c>
      <c r="H506" t="s">
        <v>971</v>
      </c>
    </row>
    <row r="507" spans="1:8" x14ac:dyDescent="0.25">
      <c r="A507" t="s">
        <v>542</v>
      </c>
      <c r="B507">
        <v>0</v>
      </c>
      <c r="C507">
        <v>1</v>
      </c>
      <c r="D507" t="s">
        <v>965</v>
      </c>
      <c r="E507" t="s">
        <v>966</v>
      </c>
      <c r="F507">
        <v>41756608.897516817</v>
      </c>
      <c r="G507" t="s">
        <v>968</v>
      </c>
      <c r="H507" t="s">
        <v>971</v>
      </c>
    </row>
    <row r="508" spans="1:8" x14ac:dyDescent="0.25">
      <c r="A508" t="s">
        <v>543</v>
      </c>
      <c r="B508">
        <v>0</v>
      </c>
      <c r="C508">
        <v>1</v>
      </c>
      <c r="D508" t="s">
        <v>965</v>
      </c>
      <c r="E508" t="s">
        <v>966</v>
      </c>
      <c r="F508">
        <v>128586020.789042</v>
      </c>
      <c r="G508" t="s">
        <v>968</v>
      </c>
      <c r="H508" t="s">
        <v>971</v>
      </c>
    </row>
    <row r="509" spans="1:8" x14ac:dyDescent="0.25">
      <c r="A509" t="s">
        <v>544</v>
      </c>
      <c r="B509">
        <v>0</v>
      </c>
      <c r="C509">
        <v>1</v>
      </c>
      <c r="D509" t="s">
        <v>965</v>
      </c>
      <c r="E509" t="s">
        <v>966</v>
      </c>
      <c r="F509">
        <v>91463342.707892001</v>
      </c>
      <c r="G509" t="s">
        <v>968</v>
      </c>
      <c r="H509" t="s">
        <v>971</v>
      </c>
    </row>
    <row r="510" spans="1:8" x14ac:dyDescent="0.25">
      <c r="A510" t="s">
        <v>545</v>
      </c>
      <c r="B510">
        <v>0</v>
      </c>
      <c r="C510">
        <v>1</v>
      </c>
      <c r="D510" t="s">
        <v>965</v>
      </c>
      <c r="E510" t="s">
        <v>966</v>
      </c>
      <c r="F510">
        <v>154212618.95498419</v>
      </c>
      <c r="G510" t="s">
        <v>968</v>
      </c>
      <c r="H510" t="s">
        <v>971</v>
      </c>
    </row>
    <row r="511" spans="1:8" x14ac:dyDescent="0.25">
      <c r="A511" t="s">
        <v>546</v>
      </c>
      <c r="B511">
        <v>0</v>
      </c>
      <c r="C511">
        <v>1</v>
      </c>
      <c r="D511" t="s">
        <v>965</v>
      </c>
      <c r="E511" t="s">
        <v>966</v>
      </c>
      <c r="F511">
        <v>201090761.84514979</v>
      </c>
      <c r="G511" t="s">
        <v>968</v>
      </c>
      <c r="H511" t="s">
        <v>971</v>
      </c>
    </row>
    <row r="512" spans="1:8" x14ac:dyDescent="0.25">
      <c r="A512" t="s">
        <v>547</v>
      </c>
      <c r="B512">
        <v>0</v>
      </c>
      <c r="C512">
        <v>1</v>
      </c>
      <c r="D512" t="s">
        <v>965</v>
      </c>
      <c r="E512" t="s">
        <v>966</v>
      </c>
      <c r="F512">
        <v>202087576.02872351</v>
      </c>
      <c r="G512" t="s">
        <v>968</v>
      </c>
      <c r="H512" t="s">
        <v>971</v>
      </c>
    </row>
    <row r="513" spans="1:8" x14ac:dyDescent="0.25">
      <c r="A513" t="s">
        <v>548</v>
      </c>
      <c r="B513">
        <v>0</v>
      </c>
      <c r="C513">
        <v>1</v>
      </c>
      <c r="D513" t="s">
        <v>965</v>
      </c>
      <c r="E513" t="s">
        <v>966</v>
      </c>
      <c r="F513">
        <v>5523075.3673626687</v>
      </c>
      <c r="G513" t="s">
        <v>968</v>
      </c>
      <c r="H513" t="s">
        <v>971</v>
      </c>
    </row>
    <row r="514" spans="1:8" x14ac:dyDescent="0.25">
      <c r="A514" t="s">
        <v>549</v>
      </c>
      <c r="B514">
        <v>0</v>
      </c>
      <c r="C514">
        <v>1</v>
      </c>
      <c r="D514" t="s">
        <v>965</v>
      </c>
      <c r="E514" t="s">
        <v>966</v>
      </c>
      <c r="F514">
        <v>119856330.4417789</v>
      </c>
      <c r="G514" t="s">
        <v>968</v>
      </c>
      <c r="H514" t="s">
        <v>971</v>
      </c>
    </row>
    <row r="515" spans="1:8" x14ac:dyDescent="0.25">
      <c r="A515" t="s">
        <v>550</v>
      </c>
      <c r="B515">
        <v>0</v>
      </c>
      <c r="C515">
        <v>1</v>
      </c>
      <c r="D515" t="s">
        <v>965</v>
      </c>
      <c r="E515" t="s">
        <v>966</v>
      </c>
      <c r="F515">
        <v>118510272.4329084</v>
      </c>
      <c r="G515" t="s">
        <v>968</v>
      </c>
      <c r="H515" t="s">
        <v>971</v>
      </c>
    </row>
    <row r="516" spans="1:8" x14ac:dyDescent="0.25">
      <c r="A516" t="s">
        <v>553</v>
      </c>
      <c r="B516">
        <v>0</v>
      </c>
      <c r="C516">
        <v>1</v>
      </c>
      <c r="D516" t="s">
        <v>965</v>
      </c>
      <c r="E516" t="s">
        <v>966</v>
      </c>
      <c r="F516">
        <v>5928599.3710083636</v>
      </c>
      <c r="G516" t="s">
        <v>968</v>
      </c>
      <c r="H516" t="s">
        <v>971</v>
      </c>
    </row>
    <row r="517" spans="1:8" x14ac:dyDescent="0.25">
      <c r="A517" t="s">
        <v>551</v>
      </c>
      <c r="B517">
        <v>0</v>
      </c>
      <c r="C517">
        <v>1</v>
      </c>
      <c r="D517" t="s">
        <v>965</v>
      </c>
      <c r="E517" t="s">
        <v>966</v>
      </c>
      <c r="F517">
        <v>415476461.19938368</v>
      </c>
      <c r="G517" t="s">
        <v>968</v>
      </c>
      <c r="H517" t="s">
        <v>971</v>
      </c>
    </row>
    <row r="518" spans="1:8" x14ac:dyDescent="0.25">
      <c r="A518" t="s">
        <v>552</v>
      </c>
      <c r="B518">
        <v>0</v>
      </c>
      <c r="C518">
        <v>1</v>
      </c>
      <c r="D518" t="s">
        <v>965</v>
      </c>
      <c r="E518" t="s">
        <v>966</v>
      </c>
      <c r="F518">
        <v>168638162.81641409</v>
      </c>
      <c r="G518" t="s">
        <v>968</v>
      </c>
      <c r="H518" t="s">
        <v>971</v>
      </c>
    </row>
    <row r="519" spans="1:8" x14ac:dyDescent="0.25">
      <c r="A519" t="s">
        <v>554</v>
      </c>
      <c r="B519">
        <v>0</v>
      </c>
      <c r="C519">
        <v>1</v>
      </c>
      <c r="D519" t="s">
        <v>965</v>
      </c>
      <c r="E519" t="s">
        <v>966</v>
      </c>
      <c r="F519">
        <v>39290425.339466177</v>
      </c>
      <c r="G519" t="s">
        <v>968</v>
      </c>
      <c r="H519" t="s">
        <v>971</v>
      </c>
    </row>
    <row r="520" spans="1:8" x14ac:dyDescent="0.25">
      <c r="A520" t="s">
        <v>555</v>
      </c>
      <c r="B520">
        <v>0</v>
      </c>
      <c r="C520">
        <v>1</v>
      </c>
      <c r="D520" t="s">
        <v>965</v>
      </c>
      <c r="E520" t="s">
        <v>966</v>
      </c>
      <c r="F520">
        <v>99785887.84456338</v>
      </c>
      <c r="G520" t="s">
        <v>968</v>
      </c>
      <c r="H520" t="s">
        <v>971</v>
      </c>
    </row>
    <row r="521" spans="1:8" x14ac:dyDescent="0.25">
      <c r="A521" t="s">
        <v>561</v>
      </c>
      <c r="B521">
        <v>0</v>
      </c>
      <c r="C521">
        <v>1</v>
      </c>
      <c r="D521" t="s">
        <v>965</v>
      </c>
      <c r="E521" t="s">
        <v>966</v>
      </c>
      <c r="F521">
        <v>536028212.97187591</v>
      </c>
      <c r="G521" t="s">
        <v>968</v>
      </c>
      <c r="H521" t="s">
        <v>971</v>
      </c>
    </row>
    <row r="522" spans="1:8" x14ac:dyDescent="0.25">
      <c r="A522" t="s">
        <v>562</v>
      </c>
      <c r="B522">
        <v>0</v>
      </c>
      <c r="C522">
        <v>1</v>
      </c>
      <c r="D522" t="s">
        <v>965</v>
      </c>
      <c r="E522" t="s">
        <v>966</v>
      </c>
      <c r="F522">
        <v>582060897.22216153</v>
      </c>
      <c r="G522" t="s">
        <v>968</v>
      </c>
      <c r="H522" t="s">
        <v>971</v>
      </c>
    </row>
    <row r="523" spans="1:8" x14ac:dyDescent="0.25">
      <c r="A523" t="s">
        <v>563</v>
      </c>
      <c r="B523">
        <v>0</v>
      </c>
      <c r="C523">
        <v>1</v>
      </c>
      <c r="D523" t="s">
        <v>965</v>
      </c>
      <c r="E523" t="s">
        <v>966</v>
      </c>
      <c r="F523">
        <v>181481262.88553011</v>
      </c>
      <c r="G523" t="s">
        <v>968</v>
      </c>
      <c r="H523" t="s">
        <v>971</v>
      </c>
    </row>
    <row r="524" spans="1:8" x14ac:dyDescent="0.25">
      <c r="A524" t="s">
        <v>564</v>
      </c>
      <c r="B524">
        <v>0</v>
      </c>
      <c r="C524">
        <v>1</v>
      </c>
      <c r="D524" t="s">
        <v>965</v>
      </c>
      <c r="E524" t="s">
        <v>966</v>
      </c>
      <c r="F524">
        <v>171429909.1350641</v>
      </c>
      <c r="G524" t="s">
        <v>968</v>
      </c>
      <c r="H524" t="s">
        <v>971</v>
      </c>
    </row>
    <row r="525" spans="1:8" x14ac:dyDescent="0.25">
      <c r="A525" t="s">
        <v>565</v>
      </c>
      <c r="B525">
        <v>0</v>
      </c>
      <c r="C525">
        <v>1</v>
      </c>
      <c r="D525" t="s">
        <v>965</v>
      </c>
      <c r="E525" t="s">
        <v>966</v>
      </c>
      <c r="F525">
        <v>377947383.04755771</v>
      </c>
      <c r="G525" t="s">
        <v>968</v>
      </c>
      <c r="H525" t="s">
        <v>971</v>
      </c>
    </row>
    <row r="526" spans="1:8" x14ac:dyDescent="0.25">
      <c r="A526" t="s">
        <v>566</v>
      </c>
      <c r="B526">
        <v>0</v>
      </c>
      <c r="C526">
        <v>1</v>
      </c>
      <c r="D526" t="s">
        <v>965</v>
      </c>
      <c r="E526" t="s">
        <v>966</v>
      </c>
      <c r="F526">
        <v>584012171.65544629</v>
      </c>
      <c r="G526" t="s">
        <v>968</v>
      </c>
      <c r="H526" t="s">
        <v>971</v>
      </c>
    </row>
    <row r="527" spans="1:8" x14ac:dyDescent="0.25">
      <c r="A527" t="s">
        <v>567</v>
      </c>
      <c r="B527">
        <v>0</v>
      </c>
      <c r="C527">
        <v>1</v>
      </c>
      <c r="D527" t="s">
        <v>965</v>
      </c>
      <c r="E527" t="s">
        <v>966</v>
      </c>
      <c r="F527">
        <v>31679004.623648189</v>
      </c>
      <c r="G527" t="s">
        <v>968</v>
      </c>
      <c r="H527" t="s">
        <v>971</v>
      </c>
    </row>
    <row r="528" spans="1:8" x14ac:dyDescent="0.25">
      <c r="A528" t="s">
        <v>568</v>
      </c>
      <c r="B528">
        <v>0</v>
      </c>
      <c r="C528">
        <v>1</v>
      </c>
      <c r="D528" t="s">
        <v>965</v>
      </c>
      <c r="E528" t="s">
        <v>966</v>
      </c>
      <c r="F528">
        <v>118089566.1059069</v>
      </c>
      <c r="G528" t="s">
        <v>968</v>
      </c>
      <c r="H528" t="s">
        <v>971</v>
      </c>
    </row>
    <row r="529" spans="1:8" x14ac:dyDescent="0.25">
      <c r="A529" t="s">
        <v>569</v>
      </c>
      <c r="B529">
        <v>0</v>
      </c>
      <c r="C529">
        <v>1</v>
      </c>
      <c r="D529" t="s">
        <v>965</v>
      </c>
      <c r="E529" t="s">
        <v>966</v>
      </c>
      <c r="F529">
        <v>438530119.85201222</v>
      </c>
      <c r="G529" t="s">
        <v>968</v>
      </c>
      <c r="H529" t="s">
        <v>971</v>
      </c>
    </row>
    <row r="530" spans="1:8" x14ac:dyDescent="0.25">
      <c r="A530" t="s">
        <v>570</v>
      </c>
      <c r="B530">
        <v>0</v>
      </c>
      <c r="C530">
        <v>1</v>
      </c>
      <c r="D530" t="s">
        <v>965</v>
      </c>
      <c r="E530" t="s">
        <v>966</v>
      </c>
      <c r="F530">
        <v>688576548.3963778</v>
      </c>
      <c r="G530" t="s">
        <v>968</v>
      </c>
      <c r="H530" t="s">
        <v>971</v>
      </c>
    </row>
    <row r="531" spans="1:8" x14ac:dyDescent="0.25">
      <c r="A531" t="s">
        <v>571</v>
      </c>
      <c r="B531">
        <v>0</v>
      </c>
      <c r="C531">
        <v>1</v>
      </c>
      <c r="D531" t="s">
        <v>965</v>
      </c>
      <c r="E531" t="s">
        <v>966</v>
      </c>
      <c r="F531">
        <v>65848314.276901081</v>
      </c>
      <c r="G531" t="s">
        <v>968</v>
      </c>
      <c r="H531" t="s">
        <v>971</v>
      </c>
    </row>
    <row r="532" spans="1:8" x14ac:dyDescent="0.25">
      <c r="A532" t="s">
        <v>572</v>
      </c>
      <c r="B532">
        <v>0</v>
      </c>
      <c r="C532">
        <v>1</v>
      </c>
      <c r="D532" t="s">
        <v>965</v>
      </c>
      <c r="E532" t="s">
        <v>966</v>
      </c>
      <c r="F532">
        <v>283540153.90506792</v>
      </c>
      <c r="G532" t="s">
        <v>968</v>
      </c>
      <c r="H532" t="s">
        <v>971</v>
      </c>
    </row>
    <row r="533" spans="1:8" x14ac:dyDescent="0.25">
      <c r="A533" t="s">
        <v>573</v>
      </c>
      <c r="B533">
        <v>0</v>
      </c>
      <c r="C533">
        <v>1</v>
      </c>
      <c r="D533" t="s">
        <v>965</v>
      </c>
      <c r="E533" t="s">
        <v>966</v>
      </c>
      <c r="F533">
        <v>52721754.91050522</v>
      </c>
      <c r="G533" t="s">
        <v>968</v>
      </c>
      <c r="H533" t="s">
        <v>971</v>
      </c>
    </row>
    <row r="534" spans="1:8" x14ac:dyDescent="0.25">
      <c r="A534" t="s">
        <v>574</v>
      </c>
      <c r="B534">
        <v>0</v>
      </c>
      <c r="C534">
        <v>1</v>
      </c>
      <c r="D534" t="s">
        <v>965</v>
      </c>
      <c r="E534" t="s">
        <v>966</v>
      </c>
      <c r="F534">
        <v>51931384.300451979</v>
      </c>
      <c r="G534" t="s">
        <v>968</v>
      </c>
      <c r="H534" t="s">
        <v>971</v>
      </c>
    </row>
    <row r="535" spans="1:8" x14ac:dyDescent="0.25">
      <c r="A535" t="s">
        <v>575</v>
      </c>
      <c r="B535">
        <v>0</v>
      </c>
      <c r="C535">
        <v>1</v>
      </c>
      <c r="D535" t="s">
        <v>965</v>
      </c>
      <c r="E535" t="s">
        <v>966</v>
      </c>
      <c r="F535">
        <v>74026088.851713523</v>
      </c>
      <c r="G535" t="s">
        <v>968</v>
      </c>
      <c r="H535" t="s">
        <v>971</v>
      </c>
    </row>
    <row r="536" spans="1:8" x14ac:dyDescent="0.25">
      <c r="A536" t="s">
        <v>576</v>
      </c>
      <c r="B536">
        <v>0</v>
      </c>
      <c r="C536">
        <v>1</v>
      </c>
      <c r="D536" t="s">
        <v>965</v>
      </c>
      <c r="E536" t="s">
        <v>966</v>
      </c>
      <c r="F536">
        <v>113054851.3066943</v>
      </c>
      <c r="G536" t="s">
        <v>968</v>
      </c>
      <c r="H536" t="s">
        <v>971</v>
      </c>
    </row>
    <row r="537" spans="1:8" x14ac:dyDescent="0.25">
      <c r="A537" t="s">
        <v>581</v>
      </c>
      <c r="B537">
        <v>0</v>
      </c>
      <c r="C537">
        <v>1</v>
      </c>
      <c r="D537" t="s">
        <v>965</v>
      </c>
      <c r="E537" t="s">
        <v>966</v>
      </c>
      <c r="F537">
        <v>10461305.663746979</v>
      </c>
      <c r="G537" t="s">
        <v>968</v>
      </c>
      <c r="H537" t="s">
        <v>971</v>
      </c>
    </row>
    <row r="538" spans="1:8" x14ac:dyDescent="0.25">
      <c r="A538" t="s">
        <v>582</v>
      </c>
      <c r="B538">
        <v>0</v>
      </c>
      <c r="C538">
        <v>1</v>
      </c>
      <c r="D538" t="s">
        <v>965</v>
      </c>
      <c r="E538" t="s">
        <v>966</v>
      </c>
      <c r="F538">
        <v>8466715.3417043071</v>
      </c>
      <c r="G538" t="s">
        <v>968</v>
      </c>
      <c r="H538" t="s">
        <v>971</v>
      </c>
    </row>
    <row r="539" spans="1:8" x14ac:dyDescent="0.25">
      <c r="A539" t="s">
        <v>583</v>
      </c>
      <c r="B539">
        <v>0</v>
      </c>
      <c r="C539">
        <v>1</v>
      </c>
      <c r="D539" t="s">
        <v>965</v>
      </c>
      <c r="E539" t="s">
        <v>966</v>
      </c>
      <c r="F539">
        <v>384563468.11689711</v>
      </c>
      <c r="G539" t="s">
        <v>968</v>
      </c>
      <c r="H539" t="s">
        <v>971</v>
      </c>
    </row>
    <row r="540" spans="1:8" x14ac:dyDescent="0.25">
      <c r="A540" t="s">
        <v>584</v>
      </c>
      <c r="B540">
        <v>0</v>
      </c>
      <c r="C540">
        <v>1</v>
      </c>
      <c r="D540" t="s">
        <v>965</v>
      </c>
      <c r="E540" t="s">
        <v>966</v>
      </c>
      <c r="F540">
        <v>68598928.963065937</v>
      </c>
      <c r="G540" t="s">
        <v>968</v>
      </c>
      <c r="H540" t="s">
        <v>971</v>
      </c>
    </row>
    <row r="541" spans="1:8" x14ac:dyDescent="0.25">
      <c r="A541" t="s">
        <v>585</v>
      </c>
      <c r="B541">
        <v>0</v>
      </c>
      <c r="C541">
        <v>1</v>
      </c>
      <c r="D541" t="s">
        <v>965</v>
      </c>
      <c r="E541" t="s">
        <v>966</v>
      </c>
      <c r="F541">
        <v>9909952.9689356573</v>
      </c>
      <c r="G541" t="s">
        <v>968</v>
      </c>
      <c r="H541" t="s">
        <v>971</v>
      </c>
    </row>
    <row r="542" spans="1:8" x14ac:dyDescent="0.25">
      <c r="A542" t="s">
        <v>586</v>
      </c>
      <c r="B542">
        <v>0</v>
      </c>
      <c r="C542">
        <v>1</v>
      </c>
      <c r="D542" t="s">
        <v>965</v>
      </c>
      <c r="E542" t="s">
        <v>966</v>
      </c>
      <c r="F542">
        <v>9899886.7921546958</v>
      </c>
      <c r="G542" t="s">
        <v>968</v>
      </c>
      <c r="H542" t="s">
        <v>971</v>
      </c>
    </row>
    <row r="543" spans="1:8" x14ac:dyDescent="0.25">
      <c r="A543" t="s">
        <v>577</v>
      </c>
      <c r="B543">
        <v>0</v>
      </c>
      <c r="C543">
        <v>1</v>
      </c>
      <c r="D543" t="s">
        <v>965</v>
      </c>
      <c r="E543" t="s">
        <v>966</v>
      </c>
      <c r="F543">
        <v>28172410.812095031</v>
      </c>
      <c r="G543" t="s">
        <v>968</v>
      </c>
      <c r="H543" t="s">
        <v>971</v>
      </c>
    </row>
    <row r="544" spans="1:8" x14ac:dyDescent="0.25">
      <c r="A544" t="s">
        <v>578</v>
      </c>
      <c r="B544">
        <v>0</v>
      </c>
      <c r="C544">
        <v>1</v>
      </c>
      <c r="D544" t="s">
        <v>965</v>
      </c>
      <c r="E544" t="s">
        <v>966</v>
      </c>
      <c r="F544">
        <v>94003446.240155637</v>
      </c>
      <c r="G544" t="s">
        <v>968</v>
      </c>
      <c r="H544" t="s">
        <v>971</v>
      </c>
    </row>
    <row r="545" spans="1:8" x14ac:dyDescent="0.25">
      <c r="A545" t="s">
        <v>579</v>
      </c>
      <c r="B545">
        <v>0</v>
      </c>
      <c r="C545">
        <v>1</v>
      </c>
      <c r="D545" t="s">
        <v>965</v>
      </c>
      <c r="E545" t="s">
        <v>966</v>
      </c>
      <c r="F545">
        <v>22537444.639805481</v>
      </c>
      <c r="G545" t="s">
        <v>968</v>
      </c>
      <c r="H545" t="s">
        <v>971</v>
      </c>
    </row>
    <row r="546" spans="1:8" x14ac:dyDescent="0.25">
      <c r="A546" t="s">
        <v>580</v>
      </c>
      <c r="B546">
        <v>0</v>
      </c>
      <c r="C546">
        <v>1</v>
      </c>
      <c r="D546" t="s">
        <v>965</v>
      </c>
      <c r="E546" t="s">
        <v>966</v>
      </c>
      <c r="F546">
        <v>115784937.0888955</v>
      </c>
      <c r="G546" t="s">
        <v>968</v>
      </c>
      <c r="H546" t="s">
        <v>971</v>
      </c>
    </row>
    <row r="547" spans="1:8" x14ac:dyDescent="0.25">
      <c r="A547" t="s">
        <v>587</v>
      </c>
      <c r="B547">
        <v>0</v>
      </c>
      <c r="C547">
        <v>1</v>
      </c>
      <c r="D547" t="s">
        <v>965</v>
      </c>
      <c r="E547" t="s">
        <v>966</v>
      </c>
      <c r="F547">
        <v>412454622.36356378</v>
      </c>
      <c r="G547" t="s">
        <v>968</v>
      </c>
      <c r="H547" t="s">
        <v>971</v>
      </c>
    </row>
    <row r="548" spans="1:8" x14ac:dyDescent="0.25">
      <c r="A548" t="s">
        <v>588</v>
      </c>
      <c r="B548">
        <v>0</v>
      </c>
      <c r="C548">
        <v>1</v>
      </c>
      <c r="D548" t="s">
        <v>965</v>
      </c>
      <c r="E548" t="s">
        <v>966</v>
      </c>
      <c r="F548">
        <v>140960836.4011299</v>
      </c>
      <c r="G548" t="s">
        <v>968</v>
      </c>
      <c r="H548" t="s">
        <v>971</v>
      </c>
    </row>
    <row r="549" spans="1:8" x14ac:dyDescent="0.25">
      <c r="A549" t="s">
        <v>589</v>
      </c>
      <c r="B549">
        <v>0</v>
      </c>
      <c r="C549">
        <v>1</v>
      </c>
      <c r="D549" t="s">
        <v>965</v>
      </c>
      <c r="E549" t="s">
        <v>966</v>
      </c>
      <c r="F549">
        <v>339868488.27191758</v>
      </c>
      <c r="G549" t="s">
        <v>968</v>
      </c>
      <c r="H549" t="s">
        <v>971</v>
      </c>
    </row>
    <row r="550" spans="1:8" x14ac:dyDescent="0.25">
      <c r="A550" t="s">
        <v>590</v>
      </c>
      <c r="B550">
        <v>0</v>
      </c>
      <c r="C550">
        <v>1</v>
      </c>
      <c r="D550" t="s">
        <v>965</v>
      </c>
      <c r="E550" t="s">
        <v>966</v>
      </c>
      <c r="F550">
        <v>40697012.020912141</v>
      </c>
      <c r="G550" t="s">
        <v>968</v>
      </c>
      <c r="H550" t="s">
        <v>971</v>
      </c>
    </row>
    <row r="551" spans="1:8" x14ac:dyDescent="0.25">
      <c r="A551" t="s">
        <v>1039</v>
      </c>
      <c r="B551">
        <v>0</v>
      </c>
      <c r="C551">
        <v>1</v>
      </c>
      <c r="D551" t="s">
        <v>965</v>
      </c>
      <c r="E551" t="s">
        <v>966</v>
      </c>
      <c r="F551">
        <v>57105723.422338761</v>
      </c>
      <c r="G551" t="s">
        <v>967</v>
      </c>
      <c r="H551" t="s">
        <v>970</v>
      </c>
    </row>
    <row r="552" spans="1:8" x14ac:dyDescent="0.25">
      <c r="A552" t="s">
        <v>1040</v>
      </c>
      <c r="B552">
        <v>0</v>
      </c>
      <c r="C552">
        <v>1</v>
      </c>
      <c r="D552" t="s">
        <v>965</v>
      </c>
      <c r="E552" t="s">
        <v>966</v>
      </c>
      <c r="F552">
        <v>194476762.02765349</v>
      </c>
      <c r="G552" t="s">
        <v>967</v>
      </c>
      <c r="H552" t="s">
        <v>970</v>
      </c>
    </row>
    <row r="553" spans="1:8" x14ac:dyDescent="0.25">
      <c r="A553" t="s">
        <v>1041</v>
      </c>
      <c r="B553">
        <v>0</v>
      </c>
      <c r="C553">
        <v>1</v>
      </c>
      <c r="D553" t="s">
        <v>965</v>
      </c>
      <c r="E553" t="s">
        <v>966</v>
      </c>
      <c r="F553">
        <v>170790519.311634</v>
      </c>
      <c r="G553" t="s">
        <v>967</v>
      </c>
      <c r="H553" t="s">
        <v>970</v>
      </c>
    </row>
    <row r="554" spans="1:8" x14ac:dyDescent="0.25">
      <c r="A554" t="s">
        <v>1042</v>
      </c>
      <c r="B554">
        <v>0</v>
      </c>
      <c r="C554">
        <v>1</v>
      </c>
      <c r="D554" t="s">
        <v>965</v>
      </c>
      <c r="E554" t="s">
        <v>966</v>
      </c>
      <c r="F554">
        <v>281656585.42781287</v>
      </c>
      <c r="G554" t="s">
        <v>967</v>
      </c>
      <c r="H554" t="s">
        <v>970</v>
      </c>
    </row>
    <row r="555" spans="1:8" x14ac:dyDescent="0.25">
      <c r="A555" t="s">
        <v>80</v>
      </c>
      <c r="B555">
        <v>0</v>
      </c>
      <c r="C555">
        <v>1</v>
      </c>
      <c r="D555" t="s">
        <v>965</v>
      </c>
      <c r="E555" t="s">
        <v>966</v>
      </c>
      <c r="F555">
        <v>57757561.7517206</v>
      </c>
      <c r="G555" t="s">
        <v>967</v>
      </c>
      <c r="H555" t="s">
        <v>970</v>
      </c>
    </row>
    <row r="556" spans="1:8" x14ac:dyDescent="0.25">
      <c r="A556" t="s">
        <v>81</v>
      </c>
      <c r="B556">
        <v>0</v>
      </c>
      <c r="C556">
        <v>1</v>
      </c>
      <c r="D556" t="s">
        <v>965</v>
      </c>
      <c r="E556" t="s">
        <v>966</v>
      </c>
      <c r="F556">
        <v>66630321.80226285</v>
      </c>
      <c r="G556" t="s">
        <v>967</v>
      </c>
      <c r="H556" t="s">
        <v>970</v>
      </c>
    </row>
    <row r="557" spans="1:8" x14ac:dyDescent="0.25">
      <c r="A557" t="s">
        <v>82</v>
      </c>
      <c r="B557">
        <v>0</v>
      </c>
      <c r="C557">
        <v>1</v>
      </c>
      <c r="D557" t="s">
        <v>965</v>
      </c>
      <c r="E557" t="s">
        <v>966</v>
      </c>
      <c r="F557">
        <v>7741319.7084210524</v>
      </c>
      <c r="G557" t="s">
        <v>967</v>
      </c>
      <c r="H557" t="s">
        <v>970</v>
      </c>
    </row>
    <row r="558" spans="1:8" x14ac:dyDescent="0.25">
      <c r="A558" t="s">
        <v>83</v>
      </c>
      <c r="B558">
        <v>0</v>
      </c>
      <c r="C558">
        <v>1</v>
      </c>
      <c r="D558" t="s">
        <v>965</v>
      </c>
      <c r="E558" t="s">
        <v>966</v>
      </c>
      <c r="F558">
        <v>7692222.3235395784</v>
      </c>
      <c r="G558" t="s">
        <v>967</v>
      </c>
      <c r="H558" t="s">
        <v>970</v>
      </c>
    </row>
    <row r="559" spans="1:8" x14ac:dyDescent="0.25">
      <c r="A559" t="s">
        <v>84</v>
      </c>
      <c r="B559">
        <v>0</v>
      </c>
      <c r="C559">
        <v>1</v>
      </c>
      <c r="D559" t="s">
        <v>965</v>
      </c>
      <c r="E559" t="s">
        <v>966</v>
      </c>
      <c r="F559">
        <v>7652639.2370204106</v>
      </c>
      <c r="G559" t="s">
        <v>967</v>
      </c>
      <c r="H559" t="s">
        <v>970</v>
      </c>
    </row>
    <row r="560" spans="1:8" x14ac:dyDescent="0.25">
      <c r="A560" t="s">
        <v>85</v>
      </c>
      <c r="B560">
        <v>0</v>
      </c>
      <c r="C560">
        <v>1</v>
      </c>
      <c r="D560" t="s">
        <v>965</v>
      </c>
      <c r="E560" t="s">
        <v>966</v>
      </c>
      <c r="F560">
        <v>13468293.778996341</v>
      </c>
      <c r="G560" t="s">
        <v>967</v>
      </c>
      <c r="H560" t="s">
        <v>970</v>
      </c>
    </row>
    <row r="561" spans="1:8" x14ac:dyDescent="0.25">
      <c r="A561" t="s">
        <v>86</v>
      </c>
      <c r="B561">
        <v>0</v>
      </c>
      <c r="C561">
        <v>1</v>
      </c>
      <c r="D561" t="s">
        <v>965</v>
      </c>
      <c r="E561" t="s">
        <v>966</v>
      </c>
      <c r="F561">
        <v>13299030.395520231</v>
      </c>
      <c r="G561" t="s">
        <v>967</v>
      </c>
      <c r="H561" t="s">
        <v>970</v>
      </c>
    </row>
    <row r="562" spans="1:8" x14ac:dyDescent="0.25">
      <c r="A562" t="s">
        <v>87</v>
      </c>
      <c r="B562">
        <v>0</v>
      </c>
      <c r="C562">
        <v>1</v>
      </c>
      <c r="D562" t="s">
        <v>965</v>
      </c>
      <c r="E562" t="s">
        <v>966</v>
      </c>
      <c r="F562">
        <v>338231117.76199907</v>
      </c>
      <c r="G562" t="s">
        <v>967</v>
      </c>
      <c r="H562" t="s">
        <v>970</v>
      </c>
    </row>
    <row r="563" spans="1:8" x14ac:dyDescent="0.25">
      <c r="A563" t="s">
        <v>88</v>
      </c>
      <c r="B563">
        <v>0</v>
      </c>
      <c r="C563">
        <v>1</v>
      </c>
      <c r="D563" t="s">
        <v>965</v>
      </c>
      <c r="E563" t="s">
        <v>966</v>
      </c>
      <c r="F563">
        <v>67497732.291753113</v>
      </c>
      <c r="G563" t="s">
        <v>967</v>
      </c>
      <c r="H563" t="s">
        <v>970</v>
      </c>
    </row>
    <row r="564" spans="1:8" x14ac:dyDescent="0.25">
      <c r="A564" t="s">
        <v>1131</v>
      </c>
      <c r="B564">
        <v>0</v>
      </c>
      <c r="C564">
        <v>1</v>
      </c>
      <c r="D564" t="s">
        <v>965</v>
      </c>
      <c r="E564" t="s">
        <v>966</v>
      </c>
      <c r="F564">
        <v>183888812.24265131</v>
      </c>
      <c r="G564" t="s">
        <v>967</v>
      </c>
      <c r="H564" t="s">
        <v>970</v>
      </c>
    </row>
    <row r="565" spans="1:8" x14ac:dyDescent="0.25">
      <c r="A565" t="s">
        <v>1132</v>
      </c>
      <c r="B565">
        <v>0</v>
      </c>
      <c r="C565">
        <v>1</v>
      </c>
      <c r="D565" t="s">
        <v>965</v>
      </c>
      <c r="E565" t="s">
        <v>966</v>
      </c>
      <c r="F565">
        <v>298053720.7570889</v>
      </c>
      <c r="G565" t="s">
        <v>967</v>
      </c>
      <c r="H565" t="s">
        <v>970</v>
      </c>
    </row>
    <row r="566" spans="1:8" x14ac:dyDescent="0.25">
      <c r="A566" t="s">
        <v>89</v>
      </c>
      <c r="B566">
        <v>0</v>
      </c>
      <c r="C566">
        <v>1</v>
      </c>
      <c r="D566" t="s">
        <v>965</v>
      </c>
      <c r="E566" t="s">
        <v>966</v>
      </c>
      <c r="F566">
        <v>335051343.30934739</v>
      </c>
      <c r="G566" t="s">
        <v>967</v>
      </c>
      <c r="H566" t="s">
        <v>970</v>
      </c>
    </row>
    <row r="567" spans="1:8" x14ac:dyDescent="0.25">
      <c r="A567" t="s">
        <v>90</v>
      </c>
      <c r="B567">
        <v>0</v>
      </c>
      <c r="C567">
        <v>1</v>
      </c>
      <c r="D567" t="s">
        <v>965</v>
      </c>
      <c r="E567" t="s">
        <v>966</v>
      </c>
      <c r="F567">
        <v>59784831.301374704</v>
      </c>
      <c r="G567" t="s">
        <v>967</v>
      </c>
      <c r="H567" t="s">
        <v>970</v>
      </c>
    </row>
    <row r="568" spans="1:8" x14ac:dyDescent="0.25">
      <c r="A568" t="s">
        <v>91</v>
      </c>
      <c r="B568">
        <v>0</v>
      </c>
      <c r="C568">
        <v>1</v>
      </c>
      <c r="D568" t="s">
        <v>965</v>
      </c>
      <c r="E568" t="s">
        <v>966</v>
      </c>
      <c r="F568">
        <v>118179850.9258768</v>
      </c>
      <c r="G568" t="s">
        <v>967</v>
      </c>
      <c r="H568" t="s">
        <v>970</v>
      </c>
    </row>
    <row r="569" spans="1:8" x14ac:dyDescent="0.25">
      <c r="A569" t="s">
        <v>92</v>
      </c>
      <c r="B569">
        <v>0</v>
      </c>
      <c r="C569">
        <v>1</v>
      </c>
      <c r="D569" t="s">
        <v>965</v>
      </c>
      <c r="E569" t="s">
        <v>966</v>
      </c>
      <c r="F569">
        <v>105020329.84840541</v>
      </c>
      <c r="G569" t="s">
        <v>967</v>
      </c>
      <c r="H569" t="s">
        <v>970</v>
      </c>
    </row>
    <row r="570" spans="1:8" x14ac:dyDescent="0.25">
      <c r="A570" t="s">
        <v>93</v>
      </c>
      <c r="B570">
        <v>0</v>
      </c>
      <c r="C570">
        <v>1</v>
      </c>
      <c r="D570" t="s">
        <v>965</v>
      </c>
      <c r="E570" t="s">
        <v>966</v>
      </c>
      <c r="F570">
        <v>7961321.8877065778</v>
      </c>
      <c r="G570" t="s">
        <v>967</v>
      </c>
      <c r="H570" t="s">
        <v>970</v>
      </c>
    </row>
    <row r="571" spans="1:8" x14ac:dyDescent="0.25">
      <c r="A571" t="s">
        <v>94</v>
      </c>
      <c r="B571">
        <v>0</v>
      </c>
      <c r="C571">
        <v>1</v>
      </c>
      <c r="D571" t="s">
        <v>965</v>
      </c>
      <c r="E571" t="s">
        <v>966</v>
      </c>
      <c r="F571">
        <v>8038713.6953566028</v>
      </c>
      <c r="G571" t="s">
        <v>967</v>
      </c>
      <c r="H571" t="s">
        <v>970</v>
      </c>
    </row>
    <row r="572" spans="1:8" x14ac:dyDescent="0.25">
      <c r="A572" t="s">
        <v>95</v>
      </c>
      <c r="B572">
        <v>0</v>
      </c>
      <c r="C572">
        <v>1</v>
      </c>
      <c r="D572" t="s">
        <v>965</v>
      </c>
      <c r="E572" t="s">
        <v>966</v>
      </c>
      <c r="F572">
        <v>5088104.2789379032</v>
      </c>
      <c r="G572" t="s">
        <v>967</v>
      </c>
      <c r="H572" t="s">
        <v>970</v>
      </c>
    </row>
    <row r="573" spans="1:8" x14ac:dyDescent="0.25">
      <c r="A573" t="s">
        <v>96</v>
      </c>
      <c r="B573">
        <v>0</v>
      </c>
      <c r="C573">
        <v>1</v>
      </c>
      <c r="D573" t="s">
        <v>965</v>
      </c>
      <c r="E573" t="s">
        <v>966</v>
      </c>
      <c r="F573">
        <v>5088102.0139834965</v>
      </c>
      <c r="G573" t="s">
        <v>967</v>
      </c>
      <c r="H573" t="s">
        <v>970</v>
      </c>
    </row>
    <row r="574" spans="1:8" x14ac:dyDescent="0.25">
      <c r="A574" t="s">
        <v>97</v>
      </c>
      <c r="B574">
        <v>0</v>
      </c>
      <c r="C574">
        <v>1</v>
      </c>
      <c r="D574" t="s">
        <v>965</v>
      </c>
      <c r="E574" t="s">
        <v>966</v>
      </c>
      <c r="F574">
        <v>10635153.302916501</v>
      </c>
      <c r="G574" t="s">
        <v>967</v>
      </c>
      <c r="H574" t="s">
        <v>970</v>
      </c>
    </row>
    <row r="575" spans="1:8" x14ac:dyDescent="0.25">
      <c r="A575" t="s">
        <v>98</v>
      </c>
      <c r="B575">
        <v>0</v>
      </c>
      <c r="C575">
        <v>1</v>
      </c>
      <c r="D575" t="s">
        <v>965</v>
      </c>
      <c r="E575" t="s">
        <v>966</v>
      </c>
      <c r="F575">
        <v>10687656.46372899</v>
      </c>
      <c r="G575" t="s">
        <v>967</v>
      </c>
      <c r="H575" t="s">
        <v>970</v>
      </c>
    </row>
    <row r="576" spans="1:8" x14ac:dyDescent="0.25">
      <c r="A576" t="s">
        <v>99</v>
      </c>
      <c r="B576">
        <v>0</v>
      </c>
      <c r="C576">
        <v>1</v>
      </c>
      <c r="D576" t="s">
        <v>965</v>
      </c>
      <c r="E576" t="s">
        <v>966</v>
      </c>
      <c r="F576">
        <v>6324066.0984072611</v>
      </c>
      <c r="G576" t="s">
        <v>967</v>
      </c>
      <c r="H576" t="s">
        <v>970</v>
      </c>
    </row>
    <row r="577" spans="1:8" x14ac:dyDescent="0.25">
      <c r="A577" t="s">
        <v>102</v>
      </c>
      <c r="B577">
        <v>0</v>
      </c>
      <c r="C577">
        <v>1</v>
      </c>
      <c r="D577" t="s">
        <v>965</v>
      </c>
      <c r="E577" t="s">
        <v>966</v>
      </c>
      <c r="F577">
        <v>8775569.4731813129</v>
      </c>
      <c r="G577" t="s">
        <v>967</v>
      </c>
      <c r="H577" t="s">
        <v>970</v>
      </c>
    </row>
    <row r="578" spans="1:8" x14ac:dyDescent="0.25">
      <c r="A578" t="s">
        <v>100</v>
      </c>
      <c r="B578">
        <v>0</v>
      </c>
      <c r="C578">
        <v>1</v>
      </c>
      <c r="D578" t="s">
        <v>965</v>
      </c>
      <c r="E578" t="s">
        <v>966</v>
      </c>
      <c r="F578">
        <v>112654963.9969109</v>
      </c>
      <c r="G578" t="s">
        <v>967</v>
      </c>
      <c r="H578" t="s">
        <v>970</v>
      </c>
    </row>
    <row r="579" spans="1:8" x14ac:dyDescent="0.25">
      <c r="A579" t="s">
        <v>101</v>
      </c>
      <c r="B579">
        <v>0</v>
      </c>
      <c r="C579">
        <v>1</v>
      </c>
      <c r="D579" t="s">
        <v>965</v>
      </c>
      <c r="E579" t="s">
        <v>966</v>
      </c>
      <c r="F579">
        <v>98437716.565885931</v>
      </c>
      <c r="G579" t="s">
        <v>967</v>
      </c>
      <c r="H579" t="s">
        <v>970</v>
      </c>
    </row>
    <row r="580" spans="1:8" x14ac:dyDescent="0.25">
      <c r="A580" t="s">
        <v>1043</v>
      </c>
      <c r="B580">
        <v>0</v>
      </c>
      <c r="C580">
        <v>1</v>
      </c>
      <c r="D580" t="s">
        <v>965</v>
      </c>
      <c r="E580" t="s">
        <v>966</v>
      </c>
      <c r="F580">
        <v>252004238.48406401</v>
      </c>
      <c r="G580" t="s">
        <v>967</v>
      </c>
      <c r="H580" t="s">
        <v>970</v>
      </c>
    </row>
    <row r="581" spans="1:8" x14ac:dyDescent="0.25">
      <c r="A581" t="s">
        <v>1044</v>
      </c>
      <c r="B581">
        <v>0</v>
      </c>
      <c r="C581">
        <v>1</v>
      </c>
      <c r="D581" t="s">
        <v>965</v>
      </c>
      <c r="E581" t="s">
        <v>966</v>
      </c>
      <c r="F581">
        <v>273887028.92041969</v>
      </c>
      <c r="G581" t="s">
        <v>967</v>
      </c>
      <c r="H581" t="s">
        <v>970</v>
      </c>
    </row>
    <row r="582" spans="1:8" x14ac:dyDescent="0.25">
      <c r="A582" t="s">
        <v>1045</v>
      </c>
      <c r="B582">
        <v>0</v>
      </c>
      <c r="C582">
        <v>1</v>
      </c>
      <c r="D582" t="s">
        <v>965</v>
      </c>
      <c r="E582" t="s">
        <v>966</v>
      </c>
      <c r="F582">
        <v>5914505.7040309943</v>
      </c>
      <c r="G582" t="s">
        <v>967</v>
      </c>
      <c r="H582" t="s">
        <v>970</v>
      </c>
    </row>
    <row r="583" spans="1:8" x14ac:dyDescent="0.25">
      <c r="A583" t="s">
        <v>1046</v>
      </c>
      <c r="B583">
        <v>0</v>
      </c>
      <c r="C583">
        <v>1</v>
      </c>
      <c r="D583" t="s">
        <v>965</v>
      </c>
      <c r="E583" t="s">
        <v>966</v>
      </c>
      <c r="F583">
        <v>241500165.61656499</v>
      </c>
      <c r="G583" t="s">
        <v>967</v>
      </c>
      <c r="H583" t="s">
        <v>970</v>
      </c>
    </row>
    <row r="584" spans="1:8" x14ac:dyDescent="0.25">
      <c r="A584" t="s">
        <v>1047</v>
      </c>
      <c r="B584">
        <v>0</v>
      </c>
      <c r="C584">
        <v>1</v>
      </c>
      <c r="D584" t="s">
        <v>965</v>
      </c>
      <c r="E584" t="s">
        <v>966</v>
      </c>
      <c r="F584">
        <v>264742157.81497011</v>
      </c>
      <c r="G584" t="s">
        <v>967</v>
      </c>
      <c r="H584" t="s">
        <v>970</v>
      </c>
    </row>
    <row r="585" spans="1:8" x14ac:dyDescent="0.25">
      <c r="A585" t="s">
        <v>1048</v>
      </c>
      <c r="B585">
        <v>0</v>
      </c>
      <c r="C585">
        <v>1</v>
      </c>
      <c r="D585" t="s">
        <v>965</v>
      </c>
      <c r="E585" t="s">
        <v>966</v>
      </c>
      <c r="F585">
        <v>241070667.87842289</v>
      </c>
      <c r="G585" t="s">
        <v>967</v>
      </c>
      <c r="H585" t="s">
        <v>970</v>
      </c>
    </row>
    <row r="586" spans="1:8" x14ac:dyDescent="0.25">
      <c r="A586" t="s">
        <v>1049</v>
      </c>
      <c r="B586">
        <v>0</v>
      </c>
      <c r="C586">
        <v>1</v>
      </c>
      <c r="D586" t="s">
        <v>965</v>
      </c>
      <c r="E586" t="s">
        <v>966</v>
      </c>
      <c r="F586">
        <v>265844077.43471771</v>
      </c>
      <c r="G586" t="s">
        <v>967</v>
      </c>
      <c r="H586" t="s">
        <v>970</v>
      </c>
    </row>
    <row r="587" spans="1:8" x14ac:dyDescent="0.25">
      <c r="A587" t="s">
        <v>103</v>
      </c>
      <c r="B587">
        <v>0</v>
      </c>
      <c r="C587">
        <v>1</v>
      </c>
      <c r="D587" t="s">
        <v>965</v>
      </c>
      <c r="E587" t="s">
        <v>966</v>
      </c>
      <c r="F587">
        <v>16487884.64736644</v>
      </c>
      <c r="G587" t="s">
        <v>967</v>
      </c>
      <c r="H587" t="s">
        <v>970</v>
      </c>
    </row>
    <row r="588" spans="1:8" x14ac:dyDescent="0.25">
      <c r="A588" t="s">
        <v>104</v>
      </c>
      <c r="B588">
        <v>0</v>
      </c>
      <c r="C588">
        <v>1</v>
      </c>
      <c r="D588" t="s">
        <v>965</v>
      </c>
      <c r="E588" t="s">
        <v>966</v>
      </c>
      <c r="F588">
        <v>180008376.75175419</v>
      </c>
      <c r="G588" t="s">
        <v>967</v>
      </c>
      <c r="H588" t="s">
        <v>970</v>
      </c>
    </row>
    <row r="589" spans="1:8" x14ac:dyDescent="0.25">
      <c r="A589" t="s">
        <v>105</v>
      </c>
      <c r="B589">
        <v>0</v>
      </c>
      <c r="C589">
        <v>1</v>
      </c>
      <c r="D589" t="s">
        <v>965</v>
      </c>
      <c r="E589" t="s">
        <v>966</v>
      </c>
      <c r="F589">
        <v>364584279.19742668</v>
      </c>
      <c r="G589" t="s">
        <v>967</v>
      </c>
      <c r="H589" t="s">
        <v>970</v>
      </c>
    </row>
    <row r="590" spans="1:8" x14ac:dyDescent="0.25">
      <c r="A590" t="s">
        <v>106</v>
      </c>
      <c r="B590">
        <v>0</v>
      </c>
      <c r="C590">
        <v>1</v>
      </c>
      <c r="D590" t="s">
        <v>965</v>
      </c>
      <c r="E590" t="s">
        <v>966</v>
      </c>
      <c r="F590">
        <v>170352479.69646069</v>
      </c>
      <c r="G590" t="s">
        <v>967</v>
      </c>
      <c r="H590" t="s">
        <v>970</v>
      </c>
    </row>
    <row r="591" spans="1:8" x14ac:dyDescent="0.25">
      <c r="A591" t="s">
        <v>107</v>
      </c>
      <c r="B591">
        <v>0</v>
      </c>
      <c r="C591">
        <v>1</v>
      </c>
      <c r="D591" t="s">
        <v>965</v>
      </c>
      <c r="E591" t="s">
        <v>966</v>
      </c>
      <c r="F591">
        <v>383796894.24849027</v>
      </c>
      <c r="G591" t="s">
        <v>967</v>
      </c>
      <c r="H591" t="s">
        <v>970</v>
      </c>
    </row>
    <row r="592" spans="1:8" x14ac:dyDescent="0.25">
      <c r="A592" t="s">
        <v>108</v>
      </c>
      <c r="B592">
        <v>0</v>
      </c>
      <c r="C592">
        <v>1</v>
      </c>
      <c r="D592" t="s">
        <v>965</v>
      </c>
      <c r="E592" t="s">
        <v>966</v>
      </c>
      <c r="F592">
        <v>149349516.05983931</v>
      </c>
      <c r="G592" t="s">
        <v>967</v>
      </c>
      <c r="H592" t="s">
        <v>970</v>
      </c>
    </row>
    <row r="593" spans="1:8" x14ac:dyDescent="0.25">
      <c r="A593" t="s">
        <v>109</v>
      </c>
      <c r="B593">
        <v>0</v>
      </c>
      <c r="C593">
        <v>1</v>
      </c>
      <c r="D593" t="s">
        <v>965</v>
      </c>
      <c r="E593" t="s">
        <v>966</v>
      </c>
      <c r="F593">
        <v>29456061.8423361</v>
      </c>
      <c r="G593" t="s">
        <v>967</v>
      </c>
      <c r="H593" t="s">
        <v>970</v>
      </c>
    </row>
    <row r="594" spans="1:8" x14ac:dyDescent="0.25">
      <c r="A594" t="s">
        <v>110</v>
      </c>
      <c r="B594">
        <v>0</v>
      </c>
      <c r="C594">
        <v>1</v>
      </c>
      <c r="D594" t="s">
        <v>965</v>
      </c>
      <c r="E594" t="s">
        <v>966</v>
      </c>
      <c r="F594">
        <v>89032570.372674033</v>
      </c>
      <c r="G594" t="s">
        <v>967</v>
      </c>
      <c r="H594" t="s">
        <v>970</v>
      </c>
    </row>
    <row r="595" spans="1:8" x14ac:dyDescent="0.25">
      <c r="A595" t="s">
        <v>1050</v>
      </c>
      <c r="B595">
        <v>0</v>
      </c>
      <c r="C595">
        <v>1</v>
      </c>
      <c r="D595" t="s">
        <v>965</v>
      </c>
      <c r="E595" t="s">
        <v>966</v>
      </c>
      <c r="F595">
        <v>112156202.69670001</v>
      </c>
      <c r="G595" t="s">
        <v>967</v>
      </c>
      <c r="H595" t="s">
        <v>970</v>
      </c>
    </row>
    <row r="596" spans="1:8" x14ac:dyDescent="0.25">
      <c r="A596" t="s">
        <v>1051</v>
      </c>
      <c r="B596">
        <v>0</v>
      </c>
      <c r="C596">
        <v>1</v>
      </c>
      <c r="D596" t="s">
        <v>965</v>
      </c>
      <c r="E596" t="s">
        <v>966</v>
      </c>
      <c r="F596">
        <v>99121795.269491166</v>
      </c>
      <c r="G596" t="s">
        <v>967</v>
      </c>
      <c r="H596" t="s">
        <v>970</v>
      </c>
    </row>
    <row r="597" spans="1:8" x14ac:dyDescent="0.25">
      <c r="A597" t="s">
        <v>111</v>
      </c>
      <c r="B597">
        <v>0</v>
      </c>
      <c r="C597">
        <v>1</v>
      </c>
      <c r="D597" t="s">
        <v>965</v>
      </c>
      <c r="E597" t="s">
        <v>966</v>
      </c>
      <c r="F597">
        <v>32899099.20496342</v>
      </c>
      <c r="G597" t="s">
        <v>967</v>
      </c>
      <c r="H597" t="s">
        <v>970</v>
      </c>
    </row>
    <row r="598" spans="1:8" x14ac:dyDescent="0.25">
      <c r="A598" t="s">
        <v>112</v>
      </c>
      <c r="B598">
        <v>0</v>
      </c>
      <c r="C598">
        <v>1</v>
      </c>
      <c r="D598" t="s">
        <v>965</v>
      </c>
      <c r="E598" t="s">
        <v>966</v>
      </c>
      <c r="F598">
        <v>96316032.218585953</v>
      </c>
      <c r="G598" t="s">
        <v>967</v>
      </c>
      <c r="H598" t="s">
        <v>970</v>
      </c>
    </row>
    <row r="599" spans="1:8" x14ac:dyDescent="0.25">
      <c r="A599" t="s">
        <v>113</v>
      </c>
      <c r="B599">
        <v>0</v>
      </c>
      <c r="C599">
        <v>1</v>
      </c>
      <c r="D599" t="s">
        <v>965</v>
      </c>
      <c r="E599" t="s">
        <v>966</v>
      </c>
      <c r="F599">
        <v>10416184.383096499</v>
      </c>
      <c r="G599" t="s">
        <v>967</v>
      </c>
      <c r="H599" t="s">
        <v>970</v>
      </c>
    </row>
    <row r="600" spans="1:8" x14ac:dyDescent="0.25">
      <c r="A600" t="s">
        <v>114</v>
      </c>
      <c r="B600">
        <v>0</v>
      </c>
      <c r="C600">
        <v>1</v>
      </c>
      <c r="D600" t="s">
        <v>965</v>
      </c>
      <c r="E600" t="s">
        <v>966</v>
      </c>
      <c r="F600">
        <v>5088247.5983225228</v>
      </c>
      <c r="G600" t="s">
        <v>967</v>
      </c>
      <c r="H600" t="s">
        <v>970</v>
      </c>
    </row>
    <row r="601" spans="1:8" x14ac:dyDescent="0.25">
      <c r="A601" t="s">
        <v>115</v>
      </c>
      <c r="B601">
        <v>0</v>
      </c>
      <c r="C601">
        <v>1</v>
      </c>
      <c r="D601" t="s">
        <v>965</v>
      </c>
      <c r="E601" t="s">
        <v>966</v>
      </c>
      <c r="F601">
        <v>10385112.08873977</v>
      </c>
      <c r="G601" t="s">
        <v>967</v>
      </c>
      <c r="H601" t="s">
        <v>970</v>
      </c>
    </row>
    <row r="602" spans="1:8" x14ac:dyDescent="0.25">
      <c r="A602" t="s">
        <v>116</v>
      </c>
      <c r="B602">
        <v>0</v>
      </c>
      <c r="C602">
        <v>1</v>
      </c>
      <c r="D602" t="s">
        <v>965</v>
      </c>
      <c r="E602" t="s">
        <v>966</v>
      </c>
      <c r="F602">
        <v>5045475.3951070486</v>
      </c>
      <c r="G602" t="s">
        <v>967</v>
      </c>
      <c r="H602" t="s">
        <v>970</v>
      </c>
    </row>
    <row r="603" spans="1:8" x14ac:dyDescent="0.25">
      <c r="A603" t="s">
        <v>117</v>
      </c>
      <c r="B603">
        <v>0</v>
      </c>
      <c r="C603">
        <v>1</v>
      </c>
      <c r="D603" t="s">
        <v>965</v>
      </c>
      <c r="E603" t="s">
        <v>966</v>
      </c>
      <c r="F603">
        <v>5075646.8854375137</v>
      </c>
      <c r="G603" t="s">
        <v>967</v>
      </c>
      <c r="H603" t="s">
        <v>970</v>
      </c>
    </row>
    <row r="604" spans="1:8" x14ac:dyDescent="0.25">
      <c r="A604" t="s">
        <v>118</v>
      </c>
      <c r="B604">
        <v>0</v>
      </c>
      <c r="C604">
        <v>1</v>
      </c>
      <c r="D604" t="s">
        <v>965</v>
      </c>
      <c r="E604" t="s">
        <v>966</v>
      </c>
      <c r="F604">
        <v>5088303.0886137215</v>
      </c>
      <c r="G604" t="s">
        <v>967</v>
      </c>
      <c r="H604" t="s">
        <v>970</v>
      </c>
    </row>
    <row r="605" spans="1:8" x14ac:dyDescent="0.25">
      <c r="A605" t="s">
        <v>119</v>
      </c>
      <c r="B605">
        <v>0</v>
      </c>
      <c r="C605">
        <v>1</v>
      </c>
      <c r="D605" t="s">
        <v>965</v>
      </c>
      <c r="E605" t="s">
        <v>966</v>
      </c>
      <c r="F605">
        <v>10375919.05947415</v>
      </c>
      <c r="G605" t="s">
        <v>967</v>
      </c>
      <c r="H605" t="s">
        <v>970</v>
      </c>
    </row>
    <row r="606" spans="1:8" x14ac:dyDescent="0.25">
      <c r="A606" t="s">
        <v>120</v>
      </c>
      <c r="B606">
        <v>0</v>
      </c>
      <c r="C606">
        <v>1</v>
      </c>
      <c r="D606" t="s">
        <v>965</v>
      </c>
      <c r="E606" t="s">
        <v>966</v>
      </c>
      <c r="F606">
        <v>114112980.96670669</v>
      </c>
      <c r="G606" t="s">
        <v>967</v>
      </c>
      <c r="H606" t="s">
        <v>970</v>
      </c>
    </row>
    <row r="607" spans="1:8" x14ac:dyDescent="0.25">
      <c r="A607" t="s">
        <v>121</v>
      </c>
      <c r="B607">
        <v>0</v>
      </c>
      <c r="C607">
        <v>1</v>
      </c>
      <c r="D607" t="s">
        <v>965</v>
      </c>
      <c r="E607" t="s">
        <v>966</v>
      </c>
      <c r="F607">
        <v>77025256.959700257</v>
      </c>
      <c r="G607" t="s">
        <v>967</v>
      </c>
      <c r="H607" t="s">
        <v>970</v>
      </c>
    </row>
    <row r="608" spans="1:8" x14ac:dyDescent="0.25">
      <c r="A608" t="s">
        <v>122</v>
      </c>
      <c r="B608">
        <v>0</v>
      </c>
      <c r="C608">
        <v>1</v>
      </c>
      <c r="D608" t="s">
        <v>965</v>
      </c>
      <c r="E608" t="s">
        <v>966</v>
      </c>
      <c r="F608">
        <v>10459136.882785831</v>
      </c>
      <c r="G608" t="s">
        <v>967</v>
      </c>
      <c r="H608" t="s">
        <v>970</v>
      </c>
    </row>
    <row r="609" spans="1:8" x14ac:dyDescent="0.25">
      <c r="A609" t="s">
        <v>123</v>
      </c>
      <c r="B609">
        <v>0</v>
      </c>
      <c r="C609">
        <v>1</v>
      </c>
      <c r="D609" t="s">
        <v>965</v>
      </c>
      <c r="E609" t="s">
        <v>966</v>
      </c>
      <c r="F609">
        <v>12599018.71939753</v>
      </c>
      <c r="G609" t="s">
        <v>967</v>
      </c>
      <c r="H609" t="s">
        <v>970</v>
      </c>
    </row>
    <row r="610" spans="1:8" x14ac:dyDescent="0.25">
      <c r="A610" t="s">
        <v>124</v>
      </c>
      <c r="B610">
        <v>0</v>
      </c>
      <c r="C610">
        <v>1</v>
      </c>
      <c r="D610" t="s">
        <v>965</v>
      </c>
      <c r="E610" t="s">
        <v>966</v>
      </c>
      <c r="F610">
        <v>7643559.1442231881</v>
      </c>
      <c r="G610" t="s">
        <v>967</v>
      </c>
      <c r="H610" t="s">
        <v>970</v>
      </c>
    </row>
    <row r="611" spans="1:8" x14ac:dyDescent="0.25">
      <c r="A611" t="s">
        <v>125</v>
      </c>
      <c r="B611">
        <v>0</v>
      </c>
      <c r="C611">
        <v>1</v>
      </c>
      <c r="D611" t="s">
        <v>965</v>
      </c>
      <c r="E611" t="s">
        <v>966</v>
      </c>
      <c r="F611">
        <v>12649909.735933</v>
      </c>
      <c r="G611" t="s">
        <v>967</v>
      </c>
      <c r="H611" t="s">
        <v>970</v>
      </c>
    </row>
    <row r="612" spans="1:8" x14ac:dyDescent="0.25">
      <c r="A612" t="s">
        <v>126</v>
      </c>
      <c r="B612">
        <v>0</v>
      </c>
      <c r="C612">
        <v>1</v>
      </c>
      <c r="D612" t="s">
        <v>965</v>
      </c>
      <c r="E612" t="s">
        <v>966</v>
      </c>
      <c r="F612">
        <v>7686664.6906125015</v>
      </c>
      <c r="G612" t="s">
        <v>967</v>
      </c>
      <c r="H612" t="s">
        <v>970</v>
      </c>
    </row>
    <row r="613" spans="1:8" x14ac:dyDescent="0.25">
      <c r="A613" t="s">
        <v>127</v>
      </c>
      <c r="B613">
        <v>0</v>
      </c>
      <c r="C613">
        <v>1</v>
      </c>
      <c r="D613" t="s">
        <v>965</v>
      </c>
      <c r="E613" t="s">
        <v>966</v>
      </c>
      <c r="F613">
        <v>12609556.500556931</v>
      </c>
      <c r="G613" t="s">
        <v>967</v>
      </c>
      <c r="H613" t="s">
        <v>970</v>
      </c>
    </row>
    <row r="614" spans="1:8" x14ac:dyDescent="0.25">
      <c r="A614" t="s">
        <v>128</v>
      </c>
      <c r="B614">
        <v>0</v>
      </c>
      <c r="C614">
        <v>1</v>
      </c>
      <c r="D614" t="s">
        <v>965</v>
      </c>
      <c r="E614" t="s">
        <v>966</v>
      </c>
      <c r="F614">
        <v>7351591.6679288447</v>
      </c>
      <c r="G614" t="s">
        <v>967</v>
      </c>
      <c r="H614" t="s">
        <v>970</v>
      </c>
    </row>
    <row r="615" spans="1:8" x14ac:dyDescent="0.25">
      <c r="A615" t="s">
        <v>129</v>
      </c>
      <c r="B615">
        <v>0</v>
      </c>
      <c r="C615">
        <v>1</v>
      </c>
      <c r="D615" t="s">
        <v>965</v>
      </c>
      <c r="E615" t="s">
        <v>966</v>
      </c>
      <c r="F615">
        <v>12449596.29177805</v>
      </c>
      <c r="G615" t="s">
        <v>967</v>
      </c>
      <c r="H615" t="s">
        <v>970</v>
      </c>
    </row>
    <row r="616" spans="1:8" x14ac:dyDescent="0.25">
      <c r="A616" t="s">
        <v>130</v>
      </c>
      <c r="B616">
        <v>0</v>
      </c>
      <c r="C616">
        <v>1</v>
      </c>
      <c r="D616" t="s">
        <v>965</v>
      </c>
      <c r="E616" t="s">
        <v>966</v>
      </c>
      <c r="F616">
        <v>6504920.4020387903</v>
      </c>
      <c r="G616" t="s">
        <v>967</v>
      </c>
      <c r="H616" t="s">
        <v>970</v>
      </c>
    </row>
    <row r="617" spans="1:8" x14ac:dyDescent="0.25">
      <c r="A617" t="s">
        <v>131</v>
      </c>
      <c r="B617">
        <v>0</v>
      </c>
      <c r="C617">
        <v>1</v>
      </c>
      <c r="D617" t="s">
        <v>965</v>
      </c>
      <c r="E617" t="s">
        <v>966</v>
      </c>
      <c r="F617">
        <v>12486265.504873831</v>
      </c>
      <c r="G617" t="s">
        <v>967</v>
      </c>
      <c r="H617" t="s">
        <v>970</v>
      </c>
    </row>
    <row r="618" spans="1:8" x14ac:dyDescent="0.25">
      <c r="A618" t="s">
        <v>132</v>
      </c>
      <c r="B618">
        <v>0</v>
      </c>
      <c r="C618">
        <v>1</v>
      </c>
      <c r="D618" t="s">
        <v>965</v>
      </c>
      <c r="E618" t="s">
        <v>966</v>
      </c>
      <c r="F618">
        <v>6547704.9675275879</v>
      </c>
      <c r="G618" t="s">
        <v>967</v>
      </c>
      <c r="H618" t="s">
        <v>970</v>
      </c>
    </row>
    <row r="619" spans="1:8" x14ac:dyDescent="0.25">
      <c r="A619" t="s">
        <v>133</v>
      </c>
      <c r="B619">
        <v>0</v>
      </c>
      <c r="C619">
        <v>1</v>
      </c>
      <c r="D619" t="s">
        <v>965</v>
      </c>
      <c r="E619" t="s">
        <v>966</v>
      </c>
      <c r="F619">
        <v>11551314.211655339</v>
      </c>
      <c r="G619" t="s">
        <v>967</v>
      </c>
      <c r="H619" t="s">
        <v>970</v>
      </c>
    </row>
    <row r="620" spans="1:8" x14ac:dyDescent="0.25">
      <c r="A620" t="s">
        <v>134</v>
      </c>
      <c r="B620">
        <v>0</v>
      </c>
      <c r="C620">
        <v>1</v>
      </c>
      <c r="D620" t="s">
        <v>965</v>
      </c>
      <c r="E620" t="s">
        <v>966</v>
      </c>
      <c r="F620">
        <v>15994303.99099624</v>
      </c>
      <c r="G620" t="s">
        <v>967</v>
      </c>
      <c r="H620" t="s">
        <v>970</v>
      </c>
    </row>
    <row r="621" spans="1:8" x14ac:dyDescent="0.25">
      <c r="A621" t="s">
        <v>135</v>
      </c>
      <c r="B621">
        <v>0</v>
      </c>
      <c r="C621">
        <v>1</v>
      </c>
      <c r="D621" t="s">
        <v>965</v>
      </c>
      <c r="E621" t="s">
        <v>966</v>
      </c>
      <c r="F621">
        <v>15999874.545808161</v>
      </c>
      <c r="G621" t="s">
        <v>967</v>
      </c>
      <c r="H621" t="s">
        <v>970</v>
      </c>
    </row>
    <row r="622" spans="1:8" x14ac:dyDescent="0.25">
      <c r="A622" t="s">
        <v>136</v>
      </c>
      <c r="B622">
        <v>0</v>
      </c>
      <c r="C622">
        <v>1</v>
      </c>
      <c r="D622" t="s">
        <v>965</v>
      </c>
      <c r="E622" t="s">
        <v>966</v>
      </c>
      <c r="F622">
        <v>8813840.4492292907</v>
      </c>
      <c r="G622" t="s">
        <v>967</v>
      </c>
      <c r="H622" t="s">
        <v>970</v>
      </c>
    </row>
    <row r="623" spans="1:8" x14ac:dyDescent="0.25">
      <c r="A623" t="s">
        <v>137</v>
      </c>
      <c r="B623">
        <v>0</v>
      </c>
      <c r="C623">
        <v>1</v>
      </c>
      <c r="D623" t="s">
        <v>965</v>
      </c>
      <c r="E623" t="s">
        <v>966</v>
      </c>
      <c r="F623">
        <v>9246710.1526629701</v>
      </c>
      <c r="G623" t="s">
        <v>967</v>
      </c>
      <c r="H623" t="s">
        <v>970</v>
      </c>
    </row>
    <row r="624" spans="1:8" x14ac:dyDescent="0.25">
      <c r="A624" t="s">
        <v>138</v>
      </c>
      <c r="B624">
        <v>0</v>
      </c>
      <c r="C624">
        <v>1</v>
      </c>
      <c r="D624" t="s">
        <v>965</v>
      </c>
      <c r="E624" t="s">
        <v>966</v>
      </c>
      <c r="F624">
        <v>9286711.8514529597</v>
      </c>
      <c r="G624" t="s">
        <v>967</v>
      </c>
      <c r="H624" t="s">
        <v>970</v>
      </c>
    </row>
    <row r="625" spans="1:8" x14ac:dyDescent="0.25">
      <c r="A625" t="s">
        <v>139</v>
      </c>
      <c r="B625">
        <v>0</v>
      </c>
      <c r="C625">
        <v>1</v>
      </c>
      <c r="D625" t="s">
        <v>965</v>
      </c>
      <c r="E625" t="s">
        <v>966</v>
      </c>
      <c r="F625">
        <v>8242669.6627572589</v>
      </c>
      <c r="G625" t="s">
        <v>967</v>
      </c>
      <c r="H625" t="s">
        <v>970</v>
      </c>
    </row>
    <row r="626" spans="1:8" x14ac:dyDescent="0.25">
      <c r="A626" t="s">
        <v>140</v>
      </c>
      <c r="B626">
        <v>0</v>
      </c>
      <c r="C626">
        <v>1</v>
      </c>
      <c r="D626" t="s">
        <v>965</v>
      </c>
      <c r="E626" t="s">
        <v>966</v>
      </c>
      <c r="F626">
        <v>14147267.070624251</v>
      </c>
      <c r="G626" t="s">
        <v>967</v>
      </c>
      <c r="H626" t="s">
        <v>970</v>
      </c>
    </row>
    <row r="627" spans="1:8" x14ac:dyDescent="0.25">
      <c r="A627" t="s">
        <v>141</v>
      </c>
      <c r="B627">
        <v>0</v>
      </c>
      <c r="C627">
        <v>1</v>
      </c>
      <c r="D627" t="s">
        <v>965</v>
      </c>
      <c r="E627" t="s">
        <v>966</v>
      </c>
      <c r="F627">
        <v>14196758.5252039</v>
      </c>
      <c r="G627" t="s">
        <v>967</v>
      </c>
      <c r="H627" t="s">
        <v>970</v>
      </c>
    </row>
    <row r="628" spans="1:8" x14ac:dyDescent="0.25">
      <c r="A628" t="s">
        <v>142</v>
      </c>
      <c r="B628">
        <v>0</v>
      </c>
      <c r="C628">
        <v>1</v>
      </c>
      <c r="D628" t="s">
        <v>965</v>
      </c>
      <c r="E628" t="s">
        <v>966</v>
      </c>
      <c r="F628">
        <v>17068477.3918739</v>
      </c>
      <c r="G628" t="s">
        <v>967</v>
      </c>
      <c r="H628" t="s">
        <v>970</v>
      </c>
    </row>
    <row r="629" spans="1:8" x14ac:dyDescent="0.25">
      <c r="A629" t="s">
        <v>143</v>
      </c>
      <c r="B629">
        <v>0</v>
      </c>
      <c r="C629">
        <v>1</v>
      </c>
      <c r="D629" t="s">
        <v>965</v>
      </c>
      <c r="E629" t="s">
        <v>966</v>
      </c>
      <c r="F629">
        <v>7426470.4518848378</v>
      </c>
      <c r="G629" t="s">
        <v>967</v>
      </c>
      <c r="H629" t="s">
        <v>970</v>
      </c>
    </row>
    <row r="630" spans="1:8" x14ac:dyDescent="0.25">
      <c r="A630" t="s">
        <v>144</v>
      </c>
      <c r="B630">
        <v>0</v>
      </c>
      <c r="C630">
        <v>1</v>
      </c>
      <c r="D630" t="s">
        <v>965</v>
      </c>
      <c r="E630" t="s">
        <v>966</v>
      </c>
      <c r="F630">
        <v>12483958.431861641</v>
      </c>
      <c r="G630" t="s">
        <v>967</v>
      </c>
      <c r="H630" t="s">
        <v>970</v>
      </c>
    </row>
    <row r="631" spans="1:8" x14ac:dyDescent="0.25">
      <c r="A631" t="s">
        <v>145</v>
      </c>
      <c r="B631">
        <v>0</v>
      </c>
      <c r="C631">
        <v>1</v>
      </c>
      <c r="D631" t="s">
        <v>965</v>
      </c>
      <c r="E631" t="s">
        <v>966</v>
      </c>
      <c r="F631">
        <v>10885773.58088804</v>
      </c>
      <c r="G631" t="s">
        <v>967</v>
      </c>
      <c r="H631" t="s">
        <v>970</v>
      </c>
    </row>
    <row r="632" spans="1:8" x14ac:dyDescent="0.25">
      <c r="A632" t="s">
        <v>1052</v>
      </c>
      <c r="B632">
        <v>0</v>
      </c>
      <c r="C632">
        <v>1</v>
      </c>
      <c r="D632" t="s">
        <v>965</v>
      </c>
      <c r="E632" t="s">
        <v>966</v>
      </c>
      <c r="F632">
        <v>51997111.427471913</v>
      </c>
      <c r="G632" t="s">
        <v>967</v>
      </c>
      <c r="H632" t="s">
        <v>970</v>
      </c>
    </row>
    <row r="633" spans="1:8" x14ac:dyDescent="0.25">
      <c r="A633" t="s">
        <v>1053</v>
      </c>
      <c r="B633">
        <v>0</v>
      </c>
      <c r="C633">
        <v>1</v>
      </c>
      <c r="D633" t="s">
        <v>965</v>
      </c>
      <c r="E633" t="s">
        <v>966</v>
      </c>
      <c r="F633">
        <v>167578029.902785</v>
      </c>
      <c r="G633" t="s">
        <v>967</v>
      </c>
      <c r="H633" t="s">
        <v>970</v>
      </c>
    </row>
    <row r="634" spans="1:8" x14ac:dyDescent="0.25">
      <c r="A634" t="s">
        <v>1054</v>
      </c>
      <c r="B634">
        <v>0</v>
      </c>
      <c r="C634">
        <v>1</v>
      </c>
      <c r="D634" t="s">
        <v>965</v>
      </c>
      <c r="E634" t="s">
        <v>966</v>
      </c>
      <c r="F634">
        <v>222451929.2261557</v>
      </c>
      <c r="G634" t="s">
        <v>967</v>
      </c>
      <c r="H634" t="s">
        <v>970</v>
      </c>
    </row>
    <row r="635" spans="1:8" x14ac:dyDescent="0.25">
      <c r="A635" t="s">
        <v>1055</v>
      </c>
      <c r="B635">
        <v>0</v>
      </c>
      <c r="C635">
        <v>1</v>
      </c>
      <c r="D635" t="s">
        <v>965</v>
      </c>
      <c r="E635" t="s">
        <v>966</v>
      </c>
      <c r="F635">
        <v>333502696.55659628</v>
      </c>
      <c r="G635" t="s">
        <v>967</v>
      </c>
      <c r="H635" t="s">
        <v>970</v>
      </c>
    </row>
    <row r="636" spans="1:8" x14ac:dyDescent="0.25">
      <c r="A636" t="s">
        <v>146</v>
      </c>
      <c r="B636">
        <v>0</v>
      </c>
      <c r="C636">
        <v>1</v>
      </c>
      <c r="D636" t="s">
        <v>965</v>
      </c>
      <c r="E636" t="s">
        <v>966</v>
      </c>
      <c r="F636">
        <v>36798787.640784271</v>
      </c>
      <c r="G636" t="s">
        <v>967</v>
      </c>
      <c r="H636" t="s">
        <v>970</v>
      </c>
    </row>
    <row r="637" spans="1:8" x14ac:dyDescent="0.25">
      <c r="A637" t="s">
        <v>147</v>
      </c>
      <c r="B637">
        <v>0</v>
      </c>
      <c r="C637">
        <v>1</v>
      </c>
      <c r="D637" t="s">
        <v>965</v>
      </c>
      <c r="E637" t="s">
        <v>966</v>
      </c>
      <c r="F637">
        <v>108045612.1162526</v>
      </c>
      <c r="G637" t="s">
        <v>967</v>
      </c>
      <c r="H637" t="s">
        <v>970</v>
      </c>
    </row>
    <row r="638" spans="1:8" x14ac:dyDescent="0.25">
      <c r="A638" t="s">
        <v>148</v>
      </c>
      <c r="B638">
        <v>0</v>
      </c>
      <c r="C638">
        <v>1</v>
      </c>
      <c r="D638" t="s">
        <v>965</v>
      </c>
      <c r="E638" t="s">
        <v>966</v>
      </c>
      <c r="F638">
        <v>36257583.876588061</v>
      </c>
      <c r="G638" t="s">
        <v>967</v>
      </c>
      <c r="H638" t="s">
        <v>970</v>
      </c>
    </row>
    <row r="639" spans="1:8" x14ac:dyDescent="0.25">
      <c r="A639" t="s">
        <v>149</v>
      </c>
      <c r="B639">
        <v>0</v>
      </c>
      <c r="C639">
        <v>1</v>
      </c>
      <c r="D639" t="s">
        <v>965</v>
      </c>
      <c r="E639" t="s">
        <v>966</v>
      </c>
      <c r="F639">
        <v>153896660.8968437</v>
      </c>
      <c r="G639" t="s">
        <v>967</v>
      </c>
      <c r="H639" t="s">
        <v>970</v>
      </c>
    </row>
    <row r="640" spans="1:8" x14ac:dyDescent="0.25">
      <c r="A640" t="s">
        <v>1056</v>
      </c>
      <c r="B640">
        <v>0</v>
      </c>
      <c r="C640">
        <v>1</v>
      </c>
      <c r="D640" t="s">
        <v>965</v>
      </c>
      <c r="E640" t="s">
        <v>966</v>
      </c>
      <c r="F640">
        <v>5000000</v>
      </c>
      <c r="G640" t="s">
        <v>967</v>
      </c>
      <c r="H640" t="s">
        <v>970</v>
      </c>
    </row>
    <row r="641" spans="1:8" x14ac:dyDescent="0.25">
      <c r="A641" t="s">
        <v>1057</v>
      </c>
      <c r="B641">
        <v>0</v>
      </c>
      <c r="C641">
        <v>1</v>
      </c>
      <c r="D641" t="s">
        <v>965</v>
      </c>
      <c r="E641" t="s">
        <v>966</v>
      </c>
      <c r="F641">
        <v>31763089.671782069</v>
      </c>
      <c r="G641" t="s">
        <v>967</v>
      </c>
      <c r="H641" t="s">
        <v>970</v>
      </c>
    </row>
    <row r="642" spans="1:8" x14ac:dyDescent="0.25">
      <c r="A642" t="s">
        <v>1058</v>
      </c>
      <c r="B642">
        <v>0</v>
      </c>
      <c r="C642">
        <v>1</v>
      </c>
      <c r="D642" t="s">
        <v>965</v>
      </c>
      <c r="E642" t="s">
        <v>966</v>
      </c>
      <c r="F642">
        <v>146784578.88217339</v>
      </c>
      <c r="G642" t="s">
        <v>967</v>
      </c>
      <c r="H642" t="s">
        <v>970</v>
      </c>
    </row>
    <row r="643" spans="1:8" x14ac:dyDescent="0.25">
      <c r="A643" t="s">
        <v>1059</v>
      </c>
      <c r="B643">
        <v>0</v>
      </c>
      <c r="C643">
        <v>1</v>
      </c>
      <c r="D643" t="s">
        <v>965</v>
      </c>
      <c r="E643" t="s">
        <v>966</v>
      </c>
      <c r="F643">
        <v>35761968.123813763</v>
      </c>
      <c r="G643" t="s">
        <v>967</v>
      </c>
      <c r="H643" t="s">
        <v>970</v>
      </c>
    </row>
    <row r="644" spans="1:8" x14ac:dyDescent="0.25">
      <c r="A644" t="s">
        <v>1060</v>
      </c>
      <c r="B644">
        <v>0</v>
      </c>
      <c r="C644">
        <v>1</v>
      </c>
      <c r="D644" t="s">
        <v>965</v>
      </c>
      <c r="E644" t="s">
        <v>966</v>
      </c>
      <c r="F644">
        <v>166400526.9272016</v>
      </c>
      <c r="G644" t="s">
        <v>967</v>
      </c>
      <c r="H644" t="s">
        <v>970</v>
      </c>
    </row>
    <row r="645" spans="1:8" x14ac:dyDescent="0.25">
      <c r="A645" t="s">
        <v>150</v>
      </c>
      <c r="B645">
        <v>0</v>
      </c>
      <c r="C645">
        <v>1</v>
      </c>
      <c r="D645" t="s">
        <v>965</v>
      </c>
      <c r="E645" t="s">
        <v>966</v>
      </c>
      <c r="F645">
        <v>51670282.508685328</v>
      </c>
      <c r="G645" t="s">
        <v>967</v>
      </c>
      <c r="H645" t="s">
        <v>970</v>
      </c>
    </row>
    <row r="646" spans="1:8" x14ac:dyDescent="0.25">
      <c r="A646" t="s">
        <v>151</v>
      </c>
      <c r="B646">
        <v>0</v>
      </c>
      <c r="C646">
        <v>1</v>
      </c>
      <c r="D646" t="s">
        <v>965</v>
      </c>
      <c r="E646" t="s">
        <v>966</v>
      </c>
      <c r="F646">
        <v>122238259.697478</v>
      </c>
      <c r="G646" t="s">
        <v>967</v>
      </c>
      <c r="H646" t="s">
        <v>970</v>
      </c>
    </row>
    <row r="647" spans="1:8" x14ac:dyDescent="0.25">
      <c r="A647" t="s">
        <v>152</v>
      </c>
      <c r="B647">
        <v>0</v>
      </c>
      <c r="C647">
        <v>1</v>
      </c>
      <c r="D647" t="s">
        <v>965</v>
      </c>
      <c r="E647" t="s">
        <v>966</v>
      </c>
      <c r="F647">
        <v>318916676.69303292</v>
      </c>
      <c r="G647" t="s">
        <v>967</v>
      </c>
      <c r="H647" t="s">
        <v>970</v>
      </c>
    </row>
    <row r="648" spans="1:8" x14ac:dyDescent="0.25">
      <c r="A648" t="s">
        <v>153</v>
      </c>
      <c r="B648">
        <v>0</v>
      </c>
      <c r="C648">
        <v>1</v>
      </c>
      <c r="D648" t="s">
        <v>965</v>
      </c>
      <c r="E648" t="s">
        <v>966</v>
      </c>
      <c r="F648">
        <v>47311035.168191969</v>
      </c>
      <c r="G648" t="s">
        <v>967</v>
      </c>
      <c r="H648" t="s">
        <v>970</v>
      </c>
    </row>
    <row r="649" spans="1:8" x14ac:dyDescent="0.25">
      <c r="A649" t="s">
        <v>1121</v>
      </c>
      <c r="B649">
        <v>0</v>
      </c>
      <c r="C649">
        <v>1</v>
      </c>
      <c r="D649" t="s">
        <v>965</v>
      </c>
      <c r="E649" t="s">
        <v>966</v>
      </c>
      <c r="F649">
        <v>19431134.210101418</v>
      </c>
      <c r="G649" t="s">
        <v>967</v>
      </c>
      <c r="H649" t="s">
        <v>970</v>
      </c>
    </row>
    <row r="650" spans="1:8" x14ac:dyDescent="0.25">
      <c r="A650" t="s">
        <v>1122</v>
      </c>
      <c r="B650">
        <v>0</v>
      </c>
      <c r="C650">
        <v>1</v>
      </c>
      <c r="D650" t="s">
        <v>965</v>
      </c>
      <c r="E650" t="s">
        <v>966</v>
      </c>
      <c r="F650">
        <v>134646841.28992301</v>
      </c>
      <c r="G650" t="s">
        <v>967</v>
      </c>
      <c r="H650" t="s">
        <v>970</v>
      </c>
    </row>
    <row r="651" spans="1:8" x14ac:dyDescent="0.25">
      <c r="A651" t="s">
        <v>1061</v>
      </c>
      <c r="B651">
        <v>0</v>
      </c>
      <c r="C651">
        <v>1</v>
      </c>
      <c r="D651" t="s">
        <v>965</v>
      </c>
      <c r="E651" t="s">
        <v>966</v>
      </c>
      <c r="F651">
        <v>7897920.9938912867</v>
      </c>
      <c r="G651" t="s">
        <v>967</v>
      </c>
      <c r="H651" t="s">
        <v>970</v>
      </c>
    </row>
    <row r="652" spans="1:8" x14ac:dyDescent="0.25">
      <c r="A652" t="s">
        <v>154</v>
      </c>
      <c r="B652">
        <v>0</v>
      </c>
      <c r="C652">
        <v>1</v>
      </c>
      <c r="D652" t="s">
        <v>965</v>
      </c>
      <c r="E652" t="s">
        <v>966</v>
      </c>
      <c r="F652">
        <v>17285275.790583611</v>
      </c>
      <c r="G652" t="s">
        <v>967</v>
      </c>
      <c r="H652" t="s">
        <v>970</v>
      </c>
    </row>
    <row r="653" spans="1:8" x14ac:dyDescent="0.25">
      <c r="A653" t="s">
        <v>155</v>
      </c>
      <c r="B653">
        <v>0</v>
      </c>
      <c r="C653">
        <v>1</v>
      </c>
      <c r="D653" t="s">
        <v>965</v>
      </c>
      <c r="E653" t="s">
        <v>966</v>
      </c>
      <c r="F653">
        <v>175777004.39940009</v>
      </c>
      <c r="G653" t="s">
        <v>967</v>
      </c>
      <c r="H653" t="s">
        <v>970</v>
      </c>
    </row>
    <row r="654" spans="1:8" x14ac:dyDescent="0.25">
      <c r="A654" t="s">
        <v>1062</v>
      </c>
      <c r="B654">
        <v>0</v>
      </c>
      <c r="C654">
        <v>1</v>
      </c>
      <c r="D654" t="s">
        <v>965</v>
      </c>
      <c r="E654" t="s">
        <v>966</v>
      </c>
      <c r="F654">
        <v>221109013.1147024</v>
      </c>
      <c r="G654" t="s">
        <v>967</v>
      </c>
      <c r="H654" t="s">
        <v>970</v>
      </c>
    </row>
    <row r="655" spans="1:8" x14ac:dyDescent="0.25">
      <c r="A655" t="s">
        <v>1063</v>
      </c>
      <c r="B655">
        <v>0</v>
      </c>
      <c r="C655">
        <v>1</v>
      </c>
      <c r="D655" t="s">
        <v>965</v>
      </c>
      <c r="E655" t="s">
        <v>966</v>
      </c>
      <c r="F655">
        <v>339025252.58428317</v>
      </c>
      <c r="G655" t="s">
        <v>967</v>
      </c>
      <c r="H655" t="s">
        <v>970</v>
      </c>
    </row>
    <row r="656" spans="1:8" x14ac:dyDescent="0.25">
      <c r="A656" t="s">
        <v>156</v>
      </c>
      <c r="B656">
        <v>0</v>
      </c>
      <c r="C656">
        <v>1</v>
      </c>
      <c r="D656" t="s">
        <v>965</v>
      </c>
      <c r="E656" t="s">
        <v>966</v>
      </c>
      <c r="F656">
        <v>5009652.8854619628</v>
      </c>
      <c r="G656" t="s">
        <v>967</v>
      </c>
      <c r="H656" t="s">
        <v>970</v>
      </c>
    </row>
    <row r="657" spans="1:8" x14ac:dyDescent="0.25">
      <c r="A657" t="s">
        <v>157</v>
      </c>
      <c r="B657">
        <v>0</v>
      </c>
      <c r="C657">
        <v>1</v>
      </c>
      <c r="D657" t="s">
        <v>965</v>
      </c>
      <c r="E657" t="s">
        <v>966</v>
      </c>
      <c r="F657">
        <v>26853713.399626169</v>
      </c>
      <c r="G657" t="s">
        <v>967</v>
      </c>
      <c r="H657" t="s">
        <v>970</v>
      </c>
    </row>
    <row r="658" spans="1:8" x14ac:dyDescent="0.25">
      <c r="A658" t="s">
        <v>158</v>
      </c>
      <c r="B658">
        <v>0</v>
      </c>
      <c r="C658">
        <v>1</v>
      </c>
      <c r="D658" t="s">
        <v>965</v>
      </c>
      <c r="E658" t="s">
        <v>966</v>
      </c>
      <c r="F658">
        <v>164555585.3414923</v>
      </c>
      <c r="G658" t="s">
        <v>967</v>
      </c>
      <c r="H658" t="s">
        <v>970</v>
      </c>
    </row>
    <row r="659" spans="1:8" x14ac:dyDescent="0.25">
      <c r="A659" t="s">
        <v>159</v>
      </c>
      <c r="B659">
        <v>0</v>
      </c>
      <c r="C659">
        <v>1</v>
      </c>
      <c r="D659" t="s">
        <v>965</v>
      </c>
      <c r="E659" t="s">
        <v>966</v>
      </c>
      <c r="F659">
        <v>14835753.95303067</v>
      </c>
      <c r="G659" t="s">
        <v>967</v>
      </c>
      <c r="H659" t="s">
        <v>970</v>
      </c>
    </row>
    <row r="660" spans="1:8" x14ac:dyDescent="0.25">
      <c r="A660" t="s">
        <v>162</v>
      </c>
      <c r="B660">
        <v>0</v>
      </c>
      <c r="C660">
        <v>1</v>
      </c>
      <c r="D660" t="s">
        <v>965</v>
      </c>
      <c r="E660" t="s">
        <v>966</v>
      </c>
      <c r="F660">
        <v>126078815.7044297</v>
      </c>
      <c r="G660" t="s">
        <v>967</v>
      </c>
      <c r="H660" t="s">
        <v>970</v>
      </c>
    </row>
    <row r="661" spans="1:8" x14ac:dyDescent="0.25">
      <c r="A661" t="s">
        <v>163</v>
      </c>
      <c r="B661">
        <v>0</v>
      </c>
      <c r="C661">
        <v>1</v>
      </c>
      <c r="D661" t="s">
        <v>965</v>
      </c>
      <c r="E661" t="s">
        <v>966</v>
      </c>
      <c r="F661">
        <v>99814050.220754072</v>
      </c>
      <c r="G661" t="s">
        <v>967</v>
      </c>
      <c r="H661" t="s">
        <v>970</v>
      </c>
    </row>
    <row r="662" spans="1:8" x14ac:dyDescent="0.25">
      <c r="A662" t="s">
        <v>164</v>
      </c>
      <c r="B662">
        <v>0</v>
      </c>
      <c r="C662">
        <v>1</v>
      </c>
      <c r="D662" t="s">
        <v>965</v>
      </c>
      <c r="E662" t="s">
        <v>966</v>
      </c>
      <c r="F662">
        <v>34712357.247579008</v>
      </c>
      <c r="G662" t="s">
        <v>967</v>
      </c>
      <c r="H662" t="s">
        <v>970</v>
      </c>
    </row>
    <row r="663" spans="1:8" x14ac:dyDescent="0.25">
      <c r="A663" t="s">
        <v>165</v>
      </c>
      <c r="B663">
        <v>0</v>
      </c>
      <c r="C663">
        <v>1</v>
      </c>
      <c r="D663" t="s">
        <v>965</v>
      </c>
      <c r="E663" t="s">
        <v>966</v>
      </c>
      <c r="F663">
        <v>95626965.642870024</v>
      </c>
      <c r="G663" t="s">
        <v>967</v>
      </c>
      <c r="H663" t="s">
        <v>970</v>
      </c>
    </row>
    <row r="664" spans="1:8" x14ac:dyDescent="0.25">
      <c r="A664" t="s">
        <v>1064</v>
      </c>
      <c r="B664">
        <v>0</v>
      </c>
      <c r="C664">
        <v>1</v>
      </c>
      <c r="D664" t="s">
        <v>965</v>
      </c>
      <c r="E664" t="s">
        <v>966</v>
      </c>
      <c r="F664">
        <v>25116410.68282266</v>
      </c>
      <c r="G664" t="s">
        <v>967</v>
      </c>
      <c r="H664" t="s">
        <v>970</v>
      </c>
    </row>
    <row r="665" spans="1:8" x14ac:dyDescent="0.25">
      <c r="A665" t="s">
        <v>1065</v>
      </c>
      <c r="B665">
        <v>0</v>
      </c>
      <c r="C665">
        <v>1</v>
      </c>
      <c r="D665" t="s">
        <v>965</v>
      </c>
      <c r="E665" t="s">
        <v>966</v>
      </c>
      <c r="F665">
        <v>128243231.18316279</v>
      </c>
      <c r="G665" t="s">
        <v>967</v>
      </c>
      <c r="H665" t="s">
        <v>970</v>
      </c>
    </row>
    <row r="666" spans="1:8" x14ac:dyDescent="0.25">
      <c r="A666" t="s">
        <v>160</v>
      </c>
      <c r="B666">
        <v>0</v>
      </c>
      <c r="C666">
        <v>1</v>
      </c>
      <c r="D666" t="s">
        <v>965</v>
      </c>
      <c r="E666" t="s">
        <v>966</v>
      </c>
      <c r="F666">
        <v>319019234.61909199</v>
      </c>
      <c r="G666" t="s">
        <v>967</v>
      </c>
      <c r="H666" t="s">
        <v>970</v>
      </c>
    </row>
    <row r="667" spans="1:8" x14ac:dyDescent="0.25">
      <c r="A667" t="s">
        <v>161</v>
      </c>
      <c r="B667">
        <v>0</v>
      </c>
      <c r="C667">
        <v>1</v>
      </c>
      <c r="D667" t="s">
        <v>965</v>
      </c>
      <c r="E667" t="s">
        <v>966</v>
      </c>
      <c r="F667">
        <v>55848279.375494808</v>
      </c>
      <c r="G667" t="s">
        <v>967</v>
      </c>
      <c r="H667" t="s">
        <v>970</v>
      </c>
    </row>
    <row r="668" spans="1:8" x14ac:dyDescent="0.25">
      <c r="A668" t="s">
        <v>591</v>
      </c>
      <c r="B668">
        <v>0</v>
      </c>
      <c r="C668">
        <v>1</v>
      </c>
      <c r="D668" t="s">
        <v>965</v>
      </c>
      <c r="E668" t="s">
        <v>966</v>
      </c>
      <c r="F668">
        <v>64745719.95243527</v>
      </c>
      <c r="G668" t="s">
        <v>969</v>
      </c>
      <c r="H668" t="s">
        <v>972</v>
      </c>
    </row>
    <row r="669" spans="1:8" x14ac:dyDescent="0.25">
      <c r="A669" t="s">
        <v>592</v>
      </c>
      <c r="B669">
        <v>0</v>
      </c>
      <c r="C669">
        <v>1</v>
      </c>
      <c r="D669" t="s">
        <v>965</v>
      </c>
      <c r="E669" t="s">
        <v>966</v>
      </c>
      <c r="F669">
        <v>155267124.2066344</v>
      </c>
      <c r="G669" t="s">
        <v>969</v>
      </c>
      <c r="H669" t="s">
        <v>972</v>
      </c>
    </row>
    <row r="670" spans="1:8" x14ac:dyDescent="0.25">
      <c r="A670" t="s">
        <v>593</v>
      </c>
      <c r="B670">
        <v>0</v>
      </c>
      <c r="C670">
        <v>1</v>
      </c>
      <c r="D670" t="s">
        <v>965</v>
      </c>
      <c r="E670" t="s">
        <v>966</v>
      </c>
      <c r="F670">
        <v>126847895.3119119</v>
      </c>
      <c r="G670" t="s">
        <v>969</v>
      </c>
      <c r="H670" t="s">
        <v>972</v>
      </c>
    </row>
    <row r="671" spans="1:8" x14ac:dyDescent="0.25">
      <c r="A671" t="s">
        <v>594</v>
      </c>
      <c r="B671">
        <v>0</v>
      </c>
      <c r="C671">
        <v>1</v>
      </c>
      <c r="D671" t="s">
        <v>965</v>
      </c>
      <c r="E671" t="s">
        <v>966</v>
      </c>
      <c r="F671">
        <v>227797059.59428039</v>
      </c>
      <c r="G671" t="s">
        <v>969</v>
      </c>
      <c r="H671" t="s">
        <v>972</v>
      </c>
    </row>
    <row r="672" spans="1:8" x14ac:dyDescent="0.25">
      <c r="A672" t="s">
        <v>595</v>
      </c>
      <c r="B672">
        <v>0</v>
      </c>
      <c r="C672">
        <v>1</v>
      </c>
      <c r="D672" t="s">
        <v>965</v>
      </c>
      <c r="E672" t="s">
        <v>966</v>
      </c>
      <c r="F672">
        <v>203352312.76345631</v>
      </c>
      <c r="G672" t="s">
        <v>969</v>
      </c>
      <c r="H672" t="s">
        <v>972</v>
      </c>
    </row>
    <row r="673" spans="1:8" x14ac:dyDescent="0.25">
      <c r="A673" t="s">
        <v>596</v>
      </c>
      <c r="B673">
        <v>0</v>
      </c>
      <c r="C673">
        <v>1</v>
      </c>
      <c r="D673" t="s">
        <v>965</v>
      </c>
      <c r="E673" t="s">
        <v>966</v>
      </c>
      <c r="F673">
        <v>352802723.9545058</v>
      </c>
      <c r="G673" t="s">
        <v>969</v>
      </c>
      <c r="H673" t="s">
        <v>972</v>
      </c>
    </row>
    <row r="674" spans="1:8" x14ac:dyDescent="0.25">
      <c r="A674" t="s">
        <v>597</v>
      </c>
      <c r="B674">
        <v>0</v>
      </c>
      <c r="C674">
        <v>1</v>
      </c>
      <c r="D674" t="s">
        <v>965</v>
      </c>
      <c r="E674" t="s">
        <v>966</v>
      </c>
      <c r="F674">
        <v>38699548.931388661</v>
      </c>
      <c r="G674" t="s">
        <v>969</v>
      </c>
      <c r="H674" t="s">
        <v>972</v>
      </c>
    </row>
    <row r="675" spans="1:8" x14ac:dyDescent="0.25">
      <c r="A675" t="s">
        <v>598</v>
      </c>
      <c r="B675">
        <v>0</v>
      </c>
      <c r="C675">
        <v>1</v>
      </c>
      <c r="D675" t="s">
        <v>965</v>
      </c>
      <c r="E675" t="s">
        <v>966</v>
      </c>
      <c r="F675">
        <v>47552171.514481917</v>
      </c>
      <c r="G675" t="s">
        <v>969</v>
      </c>
      <c r="H675" t="s">
        <v>972</v>
      </c>
    </row>
    <row r="676" spans="1:8" x14ac:dyDescent="0.25">
      <c r="A676" t="s">
        <v>1137</v>
      </c>
      <c r="B676">
        <v>0</v>
      </c>
      <c r="C676">
        <v>1</v>
      </c>
      <c r="D676" t="s">
        <v>965</v>
      </c>
      <c r="E676" t="s">
        <v>966</v>
      </c>
      <c r="F676">
        <v>8161606.7944369745</v>
      </c>
      <c r="G676" t="s">
        <v>969</v>
      </c>
      <c r="H676" t="s">
        <v>972</v>
      </c>
    </row>
    <row r="677" spans="1:8" x14ac:dyDescent="0.25">
      <c r="A677" t="s">
        <v>599</v>
      </c>
      <c r="B677">
        <v>0</v>
      </c>
      <c r="C677">
        <v>1</v>
      </c>
      <c r="D677" t="s">
        <v>965</v>
      </c>
      <c r="E677" t="s">
        <v>966</v>
      </c>
      <c r="F677">
        <v>11266254.21674419</v>
      </c>
      <c r="G677" t="s">
        <v>969</v>
      </c>
      <c r="H677" t="s">
        <v>972</v>
      </c>
    </row>
    <row r="678" spans="1:8" x14ac:dyDescent="0.25">
      <c r="A678" t="s">
        <v>600</v>
      </c>
      <c r="B678">
        <v>0</v>
      </c>
      <c r="C678">
        <v>1</v>
      </c>
      <c r="D678" t="s">
        <v>965</v>
      </c>
      <c r="E678" t="s">
        <v>966</v>
      </c>
      <c r="F678">
        <v>17453415.70566294</v>
      </c>
      <c r="G678" t="s">
        <v>969</v>
      </c>
      <c r="H678" t="s">
        <v>972</v>
      </c>
    </row>
    <row r="679" spans="1:8" x14ac:dyDescent="0.25">
      <c r="A679" t="s">
        <v>601</v>
      </c>
      <c r="B679">
        <v>0</v>
      </c>
      <c r="C679">
        <v>1</v>
      </c>
      <c r="D679" t="s">
        <v>965</v>
      </c>
      <c r="E679" t="s">
        <v>966</v>
      </c>
      <c r="F679">
        <v>62218550.374613263</v>
      </c>
      <c r="G679" t="s">
        <v>969</v>
      </c>
      <c r="H679" t="s">
        <v>972</v>
      </c>
    </row>
    <row r="680" spans="1:8" x14ac:dyDescent="0.25">
      <c r="A680" t="s">
        <v>602</v>
      </c>
      <c r="B680">
        <v>0</v>
      </c>
      <c r="C680">
        <v>1</v>
      </c>
      <c r="D680" t="s">
        <v>965</v>
      </c>
      <c r="E680" t="s">
        <v>966</v>
      </c>
      <c r="F680">
        <v>159655361.73695919</v>
      </c>
      <c r="G680" t="s">
        <v>969</v>
      </c>
      <c r="H680" t="s">
        <v>972</v>
      </c>
    </row>
    <row r="681" spans="1:8" x14ac:dyDescent="0.25">
      <c r="A681" t="s">
        <v>603</v>
      </c>
      <c r="B681">
        <v>0</v>
      </c>
      <c r="C681">
        <v>1</v>
      </c>
      <c r="D681" t="s">
        <v>965</v>
      </c>
      <c r="E681" t="s">
        <v>966</v>
      </c>
      <c r="F681">
        <v>50890111.553850017</v>
      </c>
      <c r="G681" t="s">
        <v>969</v>
      </c>
      <c r="H681" t="s">
        <v>972</v>
      </c>
    </row>
    <row r="682" spans="1:8" x14ac:dyDescent="0.25">
      <c r="A682" t="s">
        <v>604</v>
      </c>
      <c r="B682">
        <v>0</v>
      </c>
      <c r="C682">
        <v>1</v>
      </c>
      <c r="D682" t="s">
        <v>965</v>
      </c>
      <c r="E682" t="s">
        <v>966</v>
      </c>
      <c r="F682">
        <v>93145964.431196883</v>
      </c>
      <c r="G682" t="s">
        <v>969</v>
      </c>
      <c r="H682" t="s">
        <v>972</v>
      </c>
    </row>
    <row r="683" spans="1:8" x14ac:dyDescent="0.25">
      <c r="A683" t="s">
        <v>605</v>
      </c>
      <c r="B683">
        <v>0</v>
      </c>
      <c r="C683">
        <v>1</v>
      </c>
      <c r="D683" t="s">
        <v>965</v>
      </c>
      <c r="E683" t="s">
        <v>966</v>
      </c>
      <c r="F683">
        <v>19675029.06187246</v>
      </c>
      <c r="G683" t="s">
        <v>969</v>
      </c>
      <c r="H683" t="s">
        <v>972</v>
      </c>
    </row>
    <row r="684" spans="1:8" x14ac:dyDescent="0.25">
      <c r="A684" t="s">
        <v>606</v>
      </c>
      <c r="B684">
        <v>0</v>
      </c>
      <c r="C684">
        <v>1</v>
      </c>
      <c r="D684" t="s">
        <v>965</v>
      </c>
      <c r="E684" t="s">
        <v>966</v>
      </c>
      <c r="F684">
        <v>139743225.2086111</v>
      </c>
      <c r="G684" t="s">
        <v>969</v>
      </c>
      <c r="H684" t="s">
        <v>972</v>
      </c>
    </row>
    <row r="685" spans="1:8" x14ac:dyDescent="0.25">
      <c r="A685" t="s">
        <v>607</v>
      </c>
      <c r="B685">
        <v>0</v>
      </c>
      <c r="C685">
        <v>1</v>
      </c>
      <c r="D685" t="s">
        <v>965</v>
      </c>
      <c r="E685" t="s">
        <v>966</v>
      </c>
      <c r="F685">
        <v>64403097.051622242</v>
      </c>
      <c r="G685" t="s">
        <v>969</v>
      </c>
      <c r="H685" t="s">
        <v>972</v>
      </c>
    </row>
    <row r="686" spans="1:8" x14ac:dyDescent="0.25">
      <c r="A686" t="s">
        <v>608</v>
      </c>
      <c r="B686">
        <v>0</v>
      </c>
      <c r="C686">
        <v>1</v>
      </c>
      <c r="D686" t="s">
        <v>965</v>
      </c>
      <c r="E686" t="s">
        <v>966</v>
      </c>
      <c r="F686">
        <v>176086943.27346069</v>
      </c>
      <c r="G686" t="s">
        <v>969</v>
      </c>
      <c r="H686" t="s">
        <v>972</v>
      </c>
    </row>
    <row r="687" spans="1:8" x14ac:dyDescent="0.25">
      <c r="A687" t="s">
        <v>609</v>
      </c>
      <c r="B687">
        <v>0</v>
      </c>
      <c r="C687">
        <v>1</v>
      </c>
      <c r="D687" t="s">
        <v>965</v>
      </c>
      <c r="E687" t="s">
        <v>966</v>
      </c>
      <c r="F687">
        <v>33742018.363482103</v>
      </c>
      <c r="G687" t="s">
        <v>969</v>
      </c>
      <c r="H687" t="s">
        <v>972</v>
      </c>
    </row>
    <row r="688" spans="1:8" x14ac:dyDescent="0.25">
      <c r="A688" t="s">
        <v>610</v>
      </c>
      <c r="B688">
        <v>0</v>
      </c>
      <c r="C688">
        <v>1</v>
      </c>
      <c r="D688" t="s">
        <v>965</v>
      </c>
      <c r="E688" t="s">
        <v>966</v>
      </c>
      <c r="F688">
        <v>108459799.6238731</v>
      </c>
      <c r="G688" t="s">
        <v>969</v>
      </c>
      <c r="H688" t="s">
        <v>972</v>
      </c>
    </row>
    <row r="689" spans="1:8" x14ac:dyDescent="0.25">
      <c r="A689" t="s">
        <v>611</v>
      </c>
      <c r="B689">
        <v>0</v>
      </c>
      <c r="C689">
        <v>1</v>
      </c>
      <c r="D689" t="s">
        <v>965</v>
      </c>
      <c r="E689" t="s">
        <v>966</v>
      </c>
      <c r="F689">
        <v>7971404.3754503839</v>
      </c>
      <c r="G689" t="s">
        <v>969</v>
      </c>
      <c r="H689" t="s">
        <v>972</v>
      </c>
    </row>
    <row r="690" spans="1:8" x14ac:dyDescent="0.25">
      <c r="A690" t="s">
        <v>612</v>
      </c>
      <c r="B690">
        <v>0</v>
      </c>
      <c r="C690">
        <v>1</v>
      </c>
      <c r="D690" t="s">
        <v>965</v>
      </c>
      <c r="E690" t="s">
        <v>966</v>
      </c>
      <c r="F690">
        <v>226824063.92838311</v>
      </c>
      <c r="G690" t="s">
        <v>969</v>
      </c>
      <c r="H690" t="s">
        <v>972</v>
      </c>
    </row>
    <row r="691" spans="1:8" x14ac:dyDescent="0.25">
      <c r="A691" t="s">
        <v>613</v>
      </c>
      <c r="B691">
        <v>0</v>
      </c>
      <c r="C691">
        <v>1</v>
      </c>
      <c r="D691" t="s">
        <v>965</v>
      </c>
      <c r="E691" t="s">
        <v>966</v>
      </c>
      <c r="F691">
        <v>253590988.95084661</v>
      </c>
      <c r="G691" t="s">
        <v>969</v>
      </c>
      <c r="H691" t="s">
        <v>972</v>
      </c>
    </row>
    <row r="692" spans="1:8" x14ac:dyDescent="0.25">
      <c r="A692" t="s">
        <v>614</v>
      </c>
      <c r="B692">
        <v>0</v>
      </c>
      <c r="C692">
        <v>1</v>
      </c>
      <c r="D692" t="s">
        <v>965</v>
      </c>
      <c r="E692" t="s">
        <v>966</v>
      </c>
      <c r="F692">
        <v>43457894.317966133</v>
      </c>
      <c r="G692" t="s">
        <v>969</v>
      </c>
      <c r="H692" t="s">
        <v>972</v>
      </c>
    </row>
    <row r="693" spans="1:8" x14ac:dyDescent="0.25">
      <c r="A693" t="s">
        <v>615</v>
      </c>
      <c r="B693">
        <v>0</v>
      </c>
      <c r="C693">
        <v>1</v>
      </c>
      <c r="D693" t="s">
        <v>965</v>
      </c>
      <c r="E693" t="s">
        <v>966</v>
      </c>
      <c r="F693">
        <v>73179873.223065719</v>
      </c>
      <c r="G693" t="s">
        <v>969</v>
      </c>
      <c r="H693" t="s">
        <v>972</v>
      </c>
    </row>
    <row r="694" spans="1:8" x14ac:dyDescent="0.25">
      <c r="A694" t="s">
        <v>616</v>
      </c>
      <c r="B694">
        <v>0</v>
      </c>
      <c r="C694">
        <v>1</v>
      </c>
      <c r="D694" t="s">
        <v>965</v>
      </c>
      <c r="E694" t="s">
        <v>966</v>
      </c>
      <c r="F694">
        <v>62018848.682945117</v>
      </c>
      <c r="G694" t="s">
        <v>969</v>
      </c>
      <c r="H694" t="s">
        <v>972</v>
      </c>
    </row>
    <row r="695" spans="1:8" x14ac:dyDescent="0.25">
      <c r="A695" t="s">
        <v>617</v>
      </c>
      <c r="B695">
        <v>0</v>
      </c>
      <c r="C695">
        <v>1</v>
      </c>
      <c r="D695" t="s">
        <v>965</v>
      </c>
      <c r="E695" t="s">
        <v>966</v>
      </c>
      <c r="F695">
        <v>170134079.19323549</v>
      </c>
      <c r="G695" t="s">
        <v>969</v>
      </c>
      <c r="H695" t="s">
        <v>972</v>
      </c>
    </row>
    <row r="696" spans="1:8" x14ac:dyDescent="0.25">
      <c r="A696" t="s">
        <v>618</v>
      </c>
      <c r="B696">
        <v>0</v>
      </c>
      <c r="C696">
        <v>1</v>
      </c>
      <c r="D696" t="s">
        <v>965</v>
      </c>
      <c r="E696" t="s">
        <v>966</v>
      </c>
      <c r="F696">
        <v>57393091.29153122</v>
      </c>
      <c r="G696" t="s">
        <v>969</v>
      </c>
      <c r="H696" t="s">
        <v>972</v>
      </c>
    </row>
    <row r="697" spans="1:8" x14ac:dyDescent="0.25">
      <c r="A697" t="s">
        <v>619</v>
      </c>
      <c r="B697">
        <v>0</v>
      </c>
      <c r="C697">
        <v>1</v>
      </c>
      <c r="D697" t="s">
        <v>965</v>
      </c>
      <c r="E697" t="s">
        <v>966</v>
      </c>
      <c r="F697">
        <v>114073476.7531829</v>
      </c>
      <c r="G697" t="s">
        <v>969</v>
      </c>
      <c r="H697" t="s">
        <v>972</v>
      </c>
    </row>
    <row r="698" spans="1:8" x14ac:dyDescent="0.25">
      <c r="A698" t="s">
        <v>620</v>
      </c>
      <c r="B698">
        <v>0</v>
      </c>
      <c r="C698">
        <v>1</v>
      </c>
      <c r="D698" t="s">
        <v>965</v>
      </c>
      <c r="E698" t="s">
        <v>966</v>
      </c>
      <c r="F698">
        <v>10956831.68590395</v>
      </c>
      <c r="G698" t="s">
        <v>969</v>
      </c>
      <c r="H698" t="s">
        <v>972</v>
      </c>
    </row>
    <row r="699" spans="1:8" x14ac:dyDescent="0.25">
      <c r="A699" t="s">
        <v>621</v>
      </c>
      <c r="B699">
        <v>0</v>
      </c>
      <c r="C699">
        <v>1</v>
      </c>
      <c r="D699" t="s">
        <v>965</v>
      </c>
      <c r="E699" t="s">
        <v>966</v>
      </c>
      <c r="F699">
        <v>29879714.272762381</v>
      </c>
      <c r="G699" t="s">
        <v>969</v>
      </c>
      <c r="H699" t="s">
        <v>972</v>
      </c>
    </row>
    <row r="700" spans="1:8" x14ac:dyDescent="0.25">
      <c r="A700" t="s">
        <v>622</v>
      </c>
      <c r="B700">
        <v>0</v>
      </c>
      <c r="C700">
        <v>1</v>
      </c>
      <c r="D700" t="s">
        <v>965</v>
      </c>
      <c r="E700" t="s">
        <v>966</v>
      </c>
      <c r="F700">
        <v>6516349560.2272205</v>
      </c>
      <c r="G700" t="s">
        <v>969</v>
      </c>
      <c r="H700" t="s">
        <v>972</v>
      </c>
    </row>
    <row r="701" spans="1:8" x14ac:dyDescent="0.25">
      <c r="A701" t="s">
        <v>623</v>
      </c>
      <c r="B701">
        <v>0</v>
      </c>
      <c r="C701">
        <v>1</v>
      </c>
      <c r="D701" t="s">
        <v>965</v>
      </c>
      <c r="E701" t="s">
        <v>966</v>
      </c>
      <c r="F701">
        <v>5070416.1090362919</v>
      </c>
      <c r="G701" t="s">
        <v>969</v>
      </c>
      <c r="H701" t="s">
        <v>972</v>
      </c>
    </row>
    <row r="702" spans="1:8" x14ac:dyDescent="0.25">
      <c r="A702" t="s">
        <v>624</v>
      </c>
      <c r="B702">
        <v>0</v>
      </c>
      <c r="C702">
        <v>1</v>
      </c>
      <c r="D702" t="s">
        <v>965</v>
      </c>
      <c r="E702" t="s">
        <v>966</v>
      </c>
      <c r="F702">
        <v>8844506.2991165258</v>
      </c>
      <c r="G702" t="s">
        <v>969</v>
      </c>
      <c r="H702" t="s">
        <v>972</v>
      </c>
    </row>
    <row r="703" spans="1:8" x14ac:dyDescent="0.25">
      <c r="A703" t="s">
        <v>625</v>
      </c>
      <c r="B703">
        <v>0</v>
      </c>
      <c r="C703">
        <v>1</v>
      </c>
      <c r="D703" t="s">
        <v>965</v>
      </c>
      <c r="E703" t="s">
        <v>966</v>
      </c>
      <c r="F703">
        <v>8866983.5614136625</v>
      </c>
      <c r="G703" t="s">
        <v>969</v>
      </c>
      <c r="H703" t="s">
        <v>972</v>
      </c>
    </row>
    <row r="704" spans="1:8" x14ac:dyDescent="0.25">
      <c r="A704" t="s">
        <v>626</v>
      </c>
      <c r="B704">
        <v>0</v>
      </c>
      <c r="C704">
        <v>1</v>
      </c>
      <c r="D704" t="s">
        <v>965</v>
      </c>
      <c r="E704" t="s">
        <v>966</v>
      </c>
      <c r="F704">
        <v>100399024.517922</v>
      </c>
      <c r="G704" t="s">
        <v>969</v>
      </c>
      <c r="H704" t="s">
        <v>972</v>
      </c>
    </row>
    <row r="705" spans="1:8" x14ac:dyDescent="0.25">
      <c r="A705" t="s">
        <v>627</v>
      </c>
      <c r="B705">
        <v>0</v>
      </c>
      <c r="C705">
        <v>1</v>
      </c>
      <c r="D705" t="s">
        <v>965</v>
      </c>
      <c r="E705" t="s">
        <v>966</v>
      </c>
      <c r="F705">
        <v>283306789.39343441</v>
      </c>
      <c r="G705" t="s">
        <v>969</v>
      </c>
      <c r="H705" t="s">
        <v>972</v>
      </c>
    </row>
    <row r="706" spans="1:8" x14ac:dyDescent="0.25">
      <c r="A706" t="s">
        <v>628</v>
      </c>
      <c r="B706">
        <v>0</v>
      </c>
      <c r="C706">
        <v>1</v>
      </c>
      <c r="D706" t="s">
        <v>965</v>
      </c>
      <c r="E706" t="s">
        <v>966</v>
      </c>
      <c r="F706">
        <v>11085801.15520476</v>
      </c>
      <c r="G706" t="s">
        <v>969</v>
      </c>
      <c r="H706" t="s">
        <v>972</v>
      </c>
    </row>
    <row r="707" spans="1:8" x14ac:dyDescent="0.25">
      <c r="A707" t="s">
        <v>629</v>
      </c>
      <c r="B707">
        <v>0</v>
      </c>
      <c r="C707">
        <v>1</v>
      </c>
      <c r="D707" t="s">
        <v>965</v>
      </c>
      <c r="E707" t="s">
        <v>966</v>
      </c>
      <c r="F707">
        <v>110000375.2222572</v>
      </c>
      <c r="G707" t="s">
        <v>969</v>
      </c>
      <c r="H707" t="s">
        <v>972</v>
      </c>
    </row>
    <row r="708" spans="1:8" x14ac:dyDescent="0.25">
      <c r="A708" t="s">
        <v>630</v>
      </c>
      <c r="B708">
        <v>0</v>
      </c>
      <c r="C708">
        <v>1</v>
      </c>
      <c r="D708" t="s">
        <v>965</v>
      </c>
      <c r="E708" t="s">
        <v>966</v>
      </c>
      <c r="F708">
        <v>99335427.464101538</v>
      </c>
      <c r="G708" t="s">
        <v>969</v>
      </c>
      <c r="H708" t="s">
        <v>972</v>
      </c>
    </row>
    <row r="709" spans="1:8" x14ac:dyDescent="0.25">
      <c r="A709" t="s">
        <v>631</v>
      </c>
      <c r="B709">
        <v>0</v>
      </c>
      <c r="C709">
        <v>1</v>
      </c>
      <c r="D709" t="s">
        <v>965</v>
      </c>
      <c r="E709" t="s">
        <v>966</v>
      </c>
      <c r="F709">
        <v>30967332.45398495</v>
      </c>
      <c r="G709" t="s">
        <v>969</v>
      </c>
      <c r="H709" t="s">
        <v>972</v>
      </c>
    </row>
    <row r="710" spans="1:8" x14ac:dyDescent="0.25">
      <c r="A710" t="s">
        <v>632</v>
      </c>
      <c r="B710">
        <v>0</v>
      </c>
      <c r="C710">
        <v>1</v>
      </c>
      <c r="D710" t="s">
        <v>965</v>
      </c>
      <c r="E710" t="s">
        <v>966</v>
      </c>
      <c r="F710">
        <v>83726428.597543478</v>
      </c>
      <c r="G710" t="s">
        <v>969</v>
      </c>
      <c r="H710" t="s">
        <v>972</v>
      </c>
    </row>
    <row r="711" spans="1:8" x14ac:dyDescent="0.25">
      <c r="A711" t="s">
        <v>633</v>
      </c>
      <c r="B711">
        <v>0</v>
      </c>
      <c r="C711">
        <v>1</v>
      </c>
      <c r="D711" t="s">
        <v>965</v>
      </c>
      <c r="E711" t="s">
        <v>966</v>
      </c>
      <c r="F711">
        <v>96066021.481468961</v>
      </c>
      <c r="G711" t="s">
        <v>969</v>
      </c>
      <c r="H711" t="s">
        <v>972</v>
      </c>
    </row>
    <row r="712" spans="1:8" x14ac:dyDescent="0.25">
      <c r="A712" t="s">
        <v>634</v>
      </c>
      <c r="B712">
        <v>0</v>
      </c>
      <c r="C712">
        <v>1</v>
      </c>
      <c r="D712" t="s">
        <v>965</v>
      </c>
      <c r="E712" t="s">
        <v>966</v>
      </c>
      <c r="F712">
        <v>162408487.91734141</v>
      </c>
      <c r="G712" t="s">
        <v>969</v>
      </c>
      <c r="H712" t="s">
        <v>972</v>
      </c>
    </row>
    <row r="713" spans="1:8" x14ac:dyDescent="0.25">
      <c r="A713" t="s">
        <v>635</v>
      </c>
      <c r="B713">
        <v>0</v>
      </c>
      <c r="C713">
        <v>1</v>
      </c>
      <c r="D713" t="s">
        <v>965</v>
      </c>
      <c r="E713" t="s">
        <v>966</v>
      </c>
      <c r="F713">
        <v>42642170.36434032</v>
      </c>
      <c r="G713" t="s">
        <v>969</v>
      </c>
      <c r="H713" t="s">
        <v>972</v>
      </c>
    </row>
    <row r="714" spans="1:8" x14ac:dyDescent="0.25">
      <c r="A714" t="s">
        <v>636</v>
      </c>
      <c r="B714">
        <v>0</v>
      </c>
      <c r="C714">
        <v>1</v>
      </c>
      <c r="D714" t="s">
        <v>965</v>
      </c>
      <c r="E714" t="s">
        <v>966</v>
      </c>
      <c r="F714">
        <v>227681405.57930771</v>
      </c>
      <c r="G714" t="s">
        <v>969</v>
      </c>
      <c r="H714" t="s">
        <v>972</v>
      </c>
    </row>
    <row r="715" spans="1:8" x14ac:dyDescent="0.25">
      <c r="A715" t="s">
        <v>637</v>
      </c>
      <c r="B715">
        <v>0</v>
      </c>
      <c r="C715">
        <v>1</v>
      </c>
      <c r="D715" t="s">
        <v>965</v>
      </c>
      <c r="E715" t="s">
        <v>966</v>
      </c>
      <c r="F715">
        <v>14958177.0295192</v>
      </c>
      <c r="G715" t="s">
        <v>969</v>
      </c>
      <c r="H715" t="s">
        <v>972</v>
      </c>
    </row>
    <row r="716" spans="1:8" x14ac:dyDescent="0.25">
      <c r="A716" t="s">
        <v>638</v>
      </c>
      <c r="B716">
        <v>0</v>
      </c>
      <c r="C716">
        <v>1</v>
      </c>
      <c r="D716" t="s">
        <v>965</v>
      </c>
      <c r="E716" t="s">
        <v>966</v>
      </c>
      <c r="F716">
        <v>52966170.550801881</v>
      </c>
      <c r="G716" t="s">
        <v>969</v>
      </c>
      <c r="H716" t="s">
        <v>972</v>
      </c>
    </row>
    <row r="717" spans="1:8" x14ac:dyDescent="0.25">
      <c r="A717" t="s">
        <v>639</v>
      </c>
      <c r="B717">
        <v>0</v>
      </c>
      <c r="C717">
        <v>1</v>
      </c>
      <c r="D717" t="s">
        <v>965</v>
      </c>
      <c r="E717" t="s">
        <v>966</v>
      </c>
      <c r="F717">
        <v>76612692.921403319</v>
      </c>
      <c r="G717" t="s">
        <v>969</v>
      </c>
      <c r="H717" t="s">
        <v>972</v>
      </c>
    </row>
    <row r="718" spans="1:8" x14ac:dyDescent="0.25">
      <c r="A718" t="s">
        <v>640</v>
      </c>
      <c r="B718">
        <v>0</v>
      </c>
      <c r="C718">
        <v>1</v>
      </c>
      <c r="D718" t="s">
        <v>965</v>
      </c>
      <c r="E718" t="s">
        <v>966</v>
      </c>
      <c r="F718">
        <v>262710487.28491721</v>
      </c>
      <c r="G718" t="s">
        <v>969</v>
      </c>
      <c r="H718" t="s">
        <v>972</v>
      </c>
    </row>
    <row r="719" spans="1:8" x14ac:dyDescent="0.25">
      <c r="A719" t="s">
        <v>641</v>
      </c>
      <c r="B719">
        <v>0</v>
      </c>
      <c r="C719">
        <v>1</v>
      </c>
      <c r="D719" t="s">
        <v>965</v>
      </c>
      <c r="E719" t="s">
        <v>966</v>
      </c>
      <c r="F719">
        <v>423031493.08155018</v>
      </c>
      <c r="G719" t="s">
        <v>969</v>
      </c>
      <c r="H719" t="s">
        <v>972</v>
      </c>
    </row>
    <row r="720" spans="1:8" x14ac:dyDescent="0.25">
      <c r="A720" t="s">
        <v>642</v>
      </c>
      <c r="B720">
        <v>0</v>
      </c>
      <c r="C720">
        <v>1</v>
      </c>
      <c r="D720" t="s">
        <v>965</v>
      </c>
      <c r="E720" t="s">
        <v>966</v>
      </c>
      <c r="F720">
        <v>111426789.5518706</v>
      </c>
      <c r="G720" t="s">
        <v>969</v>
      </c>
      <c r="H720" t="s">
        <v>972</v>
      </c>
    </row>
    <row r="721" spans="1:8" x14ac:dyDescent="0.25">
      <c r="A721" t="s">
        <v>643</v>
      </c>
      <c r="B721">
        <v>0</v>
      </c>
      <c r="C721">
        <v>1</v>
      </c>
      <c r="D721" t="s">
        <v>965</v>
      </c>
      <c r="E721" t="s">
        <v>966</v>
      </c>
      <c r="F721">
        <v>106809470.5356317</v>
      </c>
      <c r="G721" t="s">
        <v>969</v>
      </c>
      <c r="H721" t="s">
        <v>972</v>
      </c>
    </row>
    <row r="722" spans="1:8" x14ac:dyDescent="0.25">
      <c r="A722" t="s">
        <v>644</v>
      </c>
      <c r="B722">
        <v>0</v>
      </c>
      <c r="C722">
        <v>1</v>
      </c>
      <c r="D722" t="s">
        <v>965</v>
      </c>
      <c r="E722" t="s">
        <v>966</v>
      </c>
      <c r="F722">
        <v>8574335.5013507549</v>
      </c>
      <c r="G722" t="s">
        <v>969</v>
      </c>
      <c r="H722" t="s">
        <v>972</v>
      </c>
    </row>
    <row r="723" spans="1:8" x14ac:dyDescent="0.25">
      <c r="A723" t="s">
        <v>647</v>
      </c>
      <c r="B723">
        <v>0</v>
      </c>
      <c r="C723">
        <v>1</v>
      </c>
      <c r="D723" t="s">
        <v>965</v>
      </c>
      <c r="E723" t="s">
        <v>966</v>
      </c>
      <c r="F723">
        <v>16820449.60316832</v>
      </c>
      <c r="G723" t="s">
        <v>969</v>
      </c>
      <c r="H723" t="s">
        <v>972</v>
      </c>
    </row>
    <row r="724" spans="1:8" x14ac:dyDescent="0.25">
      <c r="A724" t="s">
        <v>645</v>
      </c>
      <c r="B724">
        <v>0</v>
      </c>
      <c r="C724">
        <v>1</v>
      </c>
      <c r="D724" t="s">
        <v>965</v>
      </c>
      <c r="E724" t="s">
        <v>966</v>
      </c>
      <c r="F724">
        <v>64388413.296582207</v>
      </c>
      <c r="G724" t="s">
        <v>969</v>
      </c>
      <c r="H724" t="s">
        <v>972</v>
      </c>
    </row>
    <row r="725" spans="1:8" x14ac:dyDescent="0.25">
      <c r="A725" t="s">
        <v>646</v>
      </c>
      <c r="B725">
        <v>0</v>
      </c>
      <c r="C725">
        <v>1</v>
      </c>
      <c r="D725" t="s">
        <v>965</v>
      </c>
      <c r="E725" t="s">
        <v>966</v>
      </c>
      <c r="F725">
        <v>158693349.27535069</v>
      </c>
      <c r="G725" t="s">
        <v>969</v>
      </c>
      <c r="H725" t="s">
        <v>972</v>
      </c>
    </row>
    <row r="726" spans="1:8" x14ac:dyDescent="0.25">
      <c r="A726" t="s">
        <v>648</v>
      </c>
      <c r="B726">
        <v>0</v>
      </c>
      <c r="C726">
        <v>1</v>
      </c>
      <c r="D726" t="s">
        <v>965</v>
      </c>
      <c r="E726" t="s">
        <v>966</v>
      </c>
      <c r="F726">
        <v>12490912.79991677</v>
      </c>
      <c r="G726" t="s">
        <v>969</v>
      </c>
      <c r="H726" t="s">
        <v>972</v>
      </c>
    </row>
    <row r="727" spans="1:8" x14ac:dyDescent="0.25">
      <c r="A727" t="s">
        <v>651</v>
      </c>
      <c r="B727">
        <v>0</v>
      </c>
      <c r="C727">
        <v>1</v>
      </c>
      <c r="D727" t="s">
        <v>965</v>
      </c>
      <c r="E727" t="s">
        <v>966</v>
      </c>
      <c r="F727">
        <v>5125473.3650952568</v>
      </c>
      <c r="G727" t="s">
        <v>969</v>
      </c>
      <c r="H727" t="s">
        <v>972</v>
      </c>
    </row>
    <row r="728" spans="1:8" x14ac:dyDescent="0.25">
      <c r="A728" t="s">
        <v>649</v>
      </c>
      <c r="B728">
        <v>0</v>
      </c>
      <c r="C728">
        <v>1</v>
      </c>
      <c r="D728" t="s">
        <v>965</v>
      </c>
      <c r="E728" t="s">
        <v>966</v>
      </c>
      <c r="F728">
        <v>109923011.85716569</v>
      </c>
      <c r="G728" t="s">
        <v>969</v>
      </c>
      <c r="H728" t="s">
        <v>972</v>
      </c>
    </row>
    <row r="729" spans="1:8" x14ac:dyDescent="0.25">
      <c r="A729" t="s">
        <v>650</v>
      </c>
      <c r="B729">
        <v>0</v>
      </c>
      <c r="C729">
        <v>1</v>
      </c>
      <c r="D729" t="s">
        <v>965</v>
      </c>
      <c r="E729" t="s">
        <v>966</v>
      </c>
      <c r="F729">
        <v>272638787.14842379</v>
      </c>
      <c r="G729" t="s">
        <v>969</v>
      </c>
      <c r="H729" t="s">
        <v>972</v>
      </c>
    </row>
    <row r="730" spans="1:8" x14ac:dyDescent="0.25">
      <c r="A730" t="s">
        <v>652</v>
      </c>
      <c r="B730">
        <v>0</v>
      </c>
      <c r="C730">
        <v>1</v>
      </c>
      <c r="D730" t="s">
        <v>965</v>
      </c>
      <c r="E730" t="s">
        <v>966</v>
      </c>
      <c r="F730">
        <v>90167242.185579062</v>
      </c>
      <c r="G730" t="s">
        <v>969</v>
      </c>
      <c r="H730" t="s">
        <v>972</v>
      </c>
    </row>
    <row r="731" spans="1:8" x14ac:dyDescent="0.25">
      <c r="A731" t="s">
        <v>653</v>
      </c>
      <c r="B731">
        <v>0</v>
      </c>
      <c r="C731">
        <v>1</v>
      </c>
      <c r="D731" t="s">
        <v>965</v>
      </c>
      <c r="E731" t="s">
        <v>966</v>
      </c>
      <c r="F731">
        <v>103749309.5607504</v>
      </c>
      <c r="G731" t="s">
        <v>969</v>
      </c>
      <c r="H731" t="s">
        <v>972</v>
      </c>
    </row>
    <row r="732" spans="1:8" x14ac:dyDescent="0.25">
      <c r="A732" t="s">
        <v>654</v>
      </c>
      <c r="B732">
        <v>0</v>
      </c>
      <c r="C732">
        <v>1</v>
      </c>
      <c r="D732" t="s">
        <v>965</v>
      </c>
      <c r="E732" t="s">
        <v>966</v>
      </c>
      <c r="F732">
        <v>39826041.817129157</v>
      </c>
      <c r="G732" t="s">
        <v>969</v>
      </c>
      <c r="H732" t="s">
        <v>972</v>
      </c>
    </row>
    <row r="733" spans="1:8" x14ac:dyDescent="0.25">
      <c r="A733" t="s">
        <v>655</v>
      </c>
      <c r="B733">
        <v>0</v>
      </c>
      <c r="C733">
        <v>1</v>
      </c>
      <c r="D733" t="s">
        <v>965</v>
      </c>
      <c r="E733" t="s">
        <v>966</v>
      </c>
      <c r="F733">
        <v>135446952.53518951</v>
      </c>
      <c r="G733" t="s">
        <v>969</v>
      </c>
      <c r="H733" t="s">
        <v>972</v>
      </c>
    </row>
    <row r="734" spans="1:8" x14ac:dyDescent="0.25">
      <c r="A734" t="s">
        <v>656</v>
      </c>
      <c r="B734">
        <v>0</v>
      </c>
      <c r="C734">
        <v>1</v>
      </c>
      <c r="D734" t="s">
        <v>965</v>
      </c>
      <c r="E734" t="s">
        <v>966</v>
      </c>
      <c r="F734">
        <v>5089329.5442900779</v>
      </c>
      <c r="G734" t="s">
        <v>969</v>
      </c>
      <c r="H734" t="s">
        <v>972</v>
      </c>
    </row>
    <row r="735" spans="1:8" x14ac:dyDescent="0.25">
      <c r="A735" t="s">
        <v>657</v>
      </c>
      <c r="B735">
        <v>0</v>
      </c>
      <c r="C735">
        <v>1</v>
      </c>
      <c r="D735" t="s">
        <v>965</v>
      </c>
      <c r="E735" t="s">
        <v>966</v>
      </c>
      <c r="F735">
        <v>5093760.5495505938</v>
      </c>
      <c r="G735" t="s">
        <v>969</v>
      </c>
      <c r="H735" t="s">
        <v>972</v>
      </c>
    </row>
    <row r="736" spans="1:8" x14ac:dyDescent="0.25">
      <c r="A736" t="s">
        <v>658</v>
      </c>
      <c r="B736">
        <v>0</v>
      </c>
      <c r="C736">
        <v>1</v>
      </c>
      <c r="D736" t="s">
        <v>965</v>
      </c>
      <c r="E736" t="s">
        <v>966</v>
      </c>
      <c r="F736">
        <v>5089464.3201208124</v>
      </c>
      <c r="G736" t="s">
        <v>969</v>
      </c>
      <c r="H736" t="s">
        <v>972</v>
      </c>
    </row>
    <row r="737" spans="1:8" x14ac:dyDescent="0.25">
      <c r="A737" t="s">
        <v>659</v>
      </c>
      <c r="B737">
        <v>0</v>
      </c>
      <c r="C737">
        <v>1</v>
      </c>
      <c r="D737" t="s">
        <v>965</v>
      </c>
      <c r="E737" t="s">
        <v>966</v>
      </c>
      <c r="F737">
        <v>153885719.7722823</v>
      </c>
      <c r="G737" t="s">
        <v>969</v>
      </c>
      <c r="H737" t="s">
        <v>972</v>
      </c>
    </row>
    <row r="738" spans="1:8" x14ac:dyDescent="0.25">
      <c r="A738" t="s">
        <v>662</v>
      </c>
      <c r="B738">
        <v>0</v>
      </c>
      <c r="C738">
        <v>1</v>
      </c>
      <c r="D738" t="s">
        <v>965</v>
      </c>
      <c r="E738" t="s">
        <v>966</v>
      </c>
      <c r="F738">
        <v>6371250.7428800818</v>
      </c>
      <c r="G738" t="s">
        <v>969</v>
      </c>
      <c r="H738" t="s">
        <v>972</v>
      </c>
    </row>
    <row r="739" spans="1:8" x14ac:dyDescent="0.25">
      <c r="A739" t="s">
        <v>660</v>
      </c>
      <c r="B739">
        <v>0</v>
      </c>
      <c r="C739">
        <v>1</v>
      </c>
      <c r="D739" t="s">
        <v>965</v>
      </c>
      <c r="E739" t="s">
        <v>966</v>
      </c>
      <c r="F739">
        <v>404406956.63779372</v>
      </c>
      <c r="G739" t="s">
        <v>969</v>
      </c>
      <c r="H739" t="s">
        <v>972</v>
      </c>
    </row>
    <row r="740" spans="1:8" x14ac:dyDescent="0.25">
      <c r="A740" t="s">
        <v>661</v>
      </c>
      <c r="B740">
        <v>0</v>
      </c>
      <c r="C740">
        <v>1</v>
      </c>
      <c r="D740" t="s">
        <v>965</v>
      </c>
      <c r="E740" t="s">
        <v>966</v>
      </c>
      <c r="F740">
        <v>56989129.606911302</v>
      </c>
      <c r="G740" t="s">
        <v>969</v>
      </c>
      <c r="H740" t="s">
        <v>972</v>
      </c>
    </row>
    <row r="741" spans="1:8" x14ac:dyDescent="0.25">
      <c r="A741" t="s">
        <v>663</v>
      </c>
      <c r="B741">
        <v>0</v>
      </c>
      <c r="C741">
        <v>1</v>
      </c>
      <c r="D741" t="s">
        <v>965</v>
      </c>
      <c r="E741" t="s">
        <v>966</v>
      </c>
      <c r="F741">
        <v>119321973.9953738</v>
      </c>
      <c r="G741" t="s">
        <v>969</v>
      </c>
      <c r="H741" t="s">
        <v>972</v>
      </c>
    </row>
    <row r="742" spans="1:8" x14ac:dyDescent="0.25">
      <c r="A742" t="s">
        <v>664</v>
      </c>
      <c r="B742">
        <v>0</v>
      </c>
      <c r="C742">
        <v>1</v>
      </c>
      <c r="D742" t="s">
        <v>965</v>
      </c>
      <c r="E742" t="s">
        <v>966</v>
      </c>
      <c r="F742">
        <v>114187510.0386077</v>
      </c>
      <c r="G742" t="s">
        <v>969</v>
      </c>
      <c r="H742" t="s">
        <v>972</v>
      </c>
    </row>
    <row r="743" spans="1:8" x14ac:dyDescent="0.25">
      <c r="A743" t="s">
        <v>665</v>
      </c>
      <c r="B743">
        <v>0</v>
      </c>
      <c r="C743">
        <v>1</v>
      </c>
      <c r="D743" t="s">
        <v>965</v>
      </c>
      <c r="E743" t="s">
        <v>966</v>
      </c>
      <c r="F743">
        <v>111853403.60849281</v>
      </c>
      <c r="G743" t="s">
        <v>969</v>
      </c>
      <c r="H743" t="s">
        <v>972</v>
      </c>
    </row>
    <row r="744" spans="1:8" x14ac:dyDescent="0.25">
      <c r="A744" t="s">
        <v>666</v>
      </c>
      <c r="B744">
        <v>0</v>
      </c>
      <c r="C744">
        <v>1</v>
      </c>
      <c r="D744" t="s">
        <v>965</v>
      </c>
      <c r="E744" t="s">
        <v>966</v>
      </c>
      <c r="F744">
        <v>124331924.0583389</v>
      </c>
      <c r="G744" t="s">
        <v>969</v>
      </c>
      <c r="H744" t="s">
        <v>972</v>
      </c>
    </row>
    <row r="745" spans="1:8" x14ac:dyDescent="0.25">
      <c r="A745" t="s">
        <v>667</v>
      </c>
      <c r="B745">
        <v>0</v>
      </c>
      <c r="C745">
        <v>1</v>
      </c>
      <c r="D745" t="s">
        <v>965</v>
      </c>
      <c r="E745" t="s">
        <v>966</v>
      </c>
      <c r="F745">
        <v>208847550.07951581</v>
      </c>
      <c r="G745" t="s">
        <v>969</v>
      </c>
      <c r="H745" t="s">
        <v>972</v>
      </c>
    </row>
    <row r="746" spans="1:8" x14ac:dyDescent="0.25">
      <c r="A746" t="s">
        <v>668</v>
      </c>
      <c r="B746">
        <v>0</v>
      </c>
      <c r="C746">
        <v>1</v>
      </c>
      <c r="D746" t="s">
        <v>965</v>
      </c>
      <c r="E746" t="s">
        <v>966</v>
      </c>
      <c r="F746">
        <v>138744482.72249761</v>
      </c>
      <c r="G746" t="s">
        <v>969</v>
      </c>
      <c r="H746" t="s">
        <v>972</v>
      </c>
    </row>
    <row r="747" spans="1:8" x14ac:dyDescent="0.25">
      <c r="A747" t="s">
        <v>669</v>
      </c>
      <c r="B747">
        <v>0</v>
      </c>
      <c r="C747">
        <v>1</v>
      </c>
      <c r="D747" t="s">
        <v>965</v>
      </c>
      <c r="E747" t="s">
        <v>966</v>
      </c>
      <c r="F747">
        <v>71890855.823985279</v>
      </c>
      <c r="G747" t="s">
        <v>969</v>
      </c>
      <c r="H747" t="s">
        <v>972</v>
      </c>
    </row>
    <row r="748" spans="1:8" x14ac:dyDescent="0.25">
      <c r="A748" t="s">
        <v>670</v>
      </c>
      <c r="B748">
        <v>0</v>
      </c>
      <c r="C748">
        <v>1</v>
      </c>
      <c r="D748" t="s">
        <v>965</v>
      </c>
      <c r="E748" t="s">
        <v>966</v>
      </c>
      <c r="F748">
        <v>112409983.28505389</v>
      </c>
      <c r="G748" t="s">
        <v>969</v>
      </c>
      <c r="H748" t="s">
        <v>972</v>
      </c>
    </row>
    <row r="749" spans="1:8" x14ac:dyDescent="0.25">
      <c r="A749" t="s">
        <v>671</v>
      </c>
      <c r="B749">
        <v>0</v>
      </c>
      <c r="C749">
        <v>1</v>
      </c>
      <c r="D749" t="s">
        <v>965</v>
      </c>
      <c r="E749" t="s">
        <v>966</v>
      </c>
      <c r="F749">
        <v>397693881.76161718</v>
      </c>
      <c r="G749" t="s">
        <v>969</v>
      </c>
      <c r="H749" t="s">
        <v>972</v>
      </c>
    </row>
    <row r="750" spans="1:8" x14ac:dyDescent="0.25">
      <c r="A750" t="s">
        <v>672</v>
      </c>
      <c r="B750">
        <v>0</v>
      </c>
      <c r="C750">
        <v>1</v>
      </c>
      <c r="D750" t="s">
        <v>965</v>
      </c>
      <c r="E750" t="s">
        <v>966</v>
      </c>
      <c r="F750">
        <v>145661107.42715019</v>
      </c>
      <c r="G750" t="s">
        <v>969</v>
      </c>
      <c r="H750" t="s">
        <v>972</v>
      </c>
    </row>
    <row r="751" spans="1:8" x14ac:dyDescent="0.25">
      <c r="A751" t="s">
        <v>673</v>
      </c>
      <c r="B751">
        <v>0</v>
      </c>
      <c r="C751">
        <v>1</v>
      </c>
      <c r="D751" t="s">
        <v>965</v>
      </c>
      <c r="E751" t="s">
        <v>966</v>
      </c>
      <c r="F751">
        <v>143094146.47133511</v>
      </c>
      <c r="G751" t="s">
        <v>969</v>
      </c>
      <c r="H751" t="s">
        <v>972</v>
      </c>
    </row>
    <row r="752" spans="1:8" x14ac:dyDescent="0.25">
      <c r="A752" t="s">
        <v>674</v>
      </c>
      <c r="B752">
        <v>0</v>
      </c>
      <c r="C752">
        <v>1</v>
      </c>
      <c r="D752" t="s">
        <v>965</v>
      </c>
      <c r="E752" t="s">
        <v>966</v>
      </c>
      <c r="F752">
        <v>120138545.2256612</v>
      </c>
      <c r="G752" t="s">
        <v>969</v>
      </c>
      <c r="H752" t="s">
        <v>972</v>
      </c>
    </row>
    <row r="753" spans="1:8" x14ac:dyDescent="0.25">
      <c r="A753" t="s">
        <v>675</v>
      </c>
      <c r="B753">
        <v>0</v>
      </c>
      <c r="C753">
        <v>1</v>
      </c>
      <c r="D753" t="s">
        <v>965</v>
      </c>
      <c r="E753" t="s">
        <v>966</v>
      </c>
      <c r="F753">
        <v>5107268.4903208157</v>
      </c>
      <c r="G753" t="s">
        <v>969</v>
      </c>
      <c r="H753" t="s">
        <v>972</v>
      </c>
    </row>
    <row r="754" spans="1:8" x14ac:dyDescent="0.25">
      <c r="A754" t="s">
        <v>676</v>
      </c>
      <c r="B754">
        <v>0</v>
      </c>
      <c r="C754">
        <v>1</v>
      </c>
      <c r="D754" t="s">
        <v>965</v>
      </c>
      <c r="E754" t="s">
        <v>966</v>
      </c>
      <c r="F754">
        <v>345835801.41247422</v>
      </c>
      <c r="G754" t="s">
        <v>969</v>
      </c>
      <c r="H754" t="s">
        <v>972</v>
      </c>
    </row>
    <row r="755" spans="1:8" x14ac:dyDescent="0.25">
      <c r="A755" t="s">
        <v>677</v>
      </c>
      <c r="B755">
        <v>0</v>
      </c>
      <c r="C755">
        <v>1</v>
      </c>
      <c r="D755" t="s">
        <v>965</v>
      </c>
      <c r="E755" t="s">
        <v>966</v>
      </c>
      <c r="F755">
        <v>339304360.59709412</v>
      </c>
      <c r="G755" t="s">
        <v>969</v>
      </c>
      <c r="H755" t="s">
        <v>972</v>
      </c>
    </row>
    <row r="756" spans="1:8" x14ac:dyDescent="0.25">
      <c r="A756" t="s">
        <v>678</v>
      </c>
      <c r="B756">
        <v>0</v>
      </c>
      <c r="C756">
        <v>1</v>
      </c>
      <c r="D756" t="s">
        <v>965</v>
      </c>
      <c r="E756" t="s">
        <v>966</v>
      </c>
      <c r="F756">
        <v>59895072.119307093</v>
      </c>
      <c r="G756" t="s">
        <v>969</v>
      </c>
      <c r="H756" t="s">
        <v>972</v>
      </c>
    </row>
    <row r="757" spans="1:8" x14ac:dyDescent="0.25">
      <c r="A757" t="s">
        <v>679</v>
      </c>
      <c r="B757">
        <v>0</v>
      </c>
      <c r="C757">
        <v>1</v>
      </c>
      <c r="D757" t="s">
        <v>965</v>
      </c>
      <c r="E757" t="s">
        <v>966</v>
      </c>
      <c r="F757">
        <v>5076199.7135620425</v>
      </c>
      <c r="G757" t="s">
        <v>969</v>
      </c>
      <c r="H757" t="s">
        <v>972</v>
      </c>
    </row>
    <row r="758" spans="1:8" x14ac:dyDescent="0.25">
      <c r="A758" t="s">
        <v>680</v>
      </c>
      <c r="B758">
        <v>0</v>
      </c>
      <c r="C758">
        <v>1</v>
      </c>
      <c r="D758" t="s">
        <v>965</v>
      </c>
      <c r="E758" t="s">
        <v>966</v>
      </c>
      <c r="F758">
        <v>5090977.766162917</v>
      </c>
      <c r="G758" t="s">
        <v>969</v>
      </c>
      <c r="H758" t="s">
        <v>972</v>
      </c>
    </row>
    <row r="759" spans="1:8" x14ac:dyDescent="0.25">
      <c r="A759" t="s">
        <v>681</v>
      </c>
      <c r="B759">
        <v>0</v>
      </c>
      <c r="C759">
        <v>1</v>
      </c>
      <c r="D759" t="s">
        <v>965</v>
      </c>
      <c r="E759" t="s">
        <v>966</v>
      </c>
      <c r="F759">
        <v>5046112.0377647514</v>
      </c>
      <c r="G759" t="s">
        <v>969</v>
      </c>
      <c r="H759" t="s">
        <v>972</v>
      </c>
    </row>
    <row r="760" spans="1:8" x14ac:dyDescent="0.25">
      <c r="A760" t="s">
        <v>682</v>
      </c>
      <c r="B760">
        <v>0</v>
      </c>
      <c r="C760">
        <v>1</v>
      </c>
      <c r="D760" t="s">
        <v>965</v>
      </c>
      <c r="E760" t="s">
        <v>966</v>
      </c>
      <c r="F760">
        <v>5093862.8061178941</v>
      </c>
      <c r="G760" t="s">
        <v>969</v>
      </c>
      <c r="H760" t="s">
        <v>972</v>
      </c>
    </row>
    <row r="761" spans="1:8" x14ac:dyDescent="0.25">
      <c r="A761" t="s">
        <v>683</v>
      </c>
      <c r="B761">
        <v>0</v>
      </c>
      <c r="C761">
        <v>1</v>
      </c>
      <c r="D761" t="s">
        <v>965</v>
      </c>
      <c r="E761" t="s">
        <v>966</v>
      </c>
      <c r="F761">
        <v>5136533.5096355462</v>
      </c>
      <c r="G761" t="s">
        <v>969</v>
      </c>
      <c r="H761" t="s">
        <v>972</v>
      </c>
    </row>
    <row r="762" spans="1:8" x14ac:dyDescent="0.25">
      <c r="A762" t="s">
        <v>684</v>
      </c>
      <c r="B762">
        <v>0</v>
      </c>
      <c r="C762">
        <v>1</v>
      </c>
      <c r="D762" t="s">
        <v>965</v>
      </c>
      <c r="E762" t="s">
        <v>966</v>
      </c>
      <c r="F762">
        <v>47732111.773215041</v>
      </c>
      <c r="G762" t="s">
        <v>969</v>
      </c>
      <c r="H762" t="s">
        <v>972</v>
      </c>
    </row>
    <row r="763" spans="1:8" x14ac:dyDescent="0.25">
      <c r="A763" t="s">
        <v>685</v>
      </c>
      <c r="B763">
        <v>0</v>
      </c>
      <c r="C763">
        <v>1</v>
      </c>
      <c r="D763" t="s">
        <v>965</v>
      </c>
      <c r="E763" t="s">
        <v>966</v>
      </c>
      <c r="F763">
        <v>103369704.48863649</v>
      </c>
      <c r="G763" t="s">
        <v>969</v>
      </c>
      <c r="H763" t="s">
        <v>972</v>
      </c>
    </row>
    <row r="764" spans="1:8" x14ac:dyDescent="0.25">
      <c r="A764" t="s">
        <v>686</v>
      </c>
      <c r="B764">
        <v>0</v>
      </c>
      <c r="C764">
        <v>1</v>
      </c>
      <c r="D764" t="s">
        <v>965</v>
      </c>
      <c r="E764" t="s">
        <v>966</v>
      </c>
      <c r="F764">
        <v>5077432.756794313</v>
      </c>
      <c r="G764" t="s">
        <v>969</v>
      </c>
      <c r="H764" t="s">
        <v>972</v>
      </c>
    </row>
    <row r="765" spans="1:8" x14ac:dyDescent="0.25">
      <c r="A765" t="s">
        <v>687</v>
      </c>
      <c r="B765">
        <v>0</v>
      </c>
      <c r="C765">
        <v>1</v>
      </c>
      <c r="D765" t="s">
        <v>965</v>
      </c>
      <c r="E765" t="s">
        <v>966</v>
      </c>
      <c r="F765">
        <v>45195000.736966372</v>
      </c>
      <c r="G765" t="s">
        <v>969</v>
      </c>
      <c r="H765" t="s">
        <v>972</v>
      </c>
    </row>
    <row r="766" spans="1:8" x14ac:dyDescent="0.25">
      <c r="A766" t="s">
        <v>688</v>
      </c>
      <c r="B766">
        <v>0</v>
      </c>
      <c r="C766">
        <v>1</v>
      </c>
      <c r="D766" t="s">
        <v>965</v>
      </c>
      <c r="E766" t="s">
        <v>966</v>
      </c>
      <c r="F766">
        <v>97967885.756439596</v>
      </c>
      <c r="G766" t="s">
        <v>969</v>
      </c>
      <c r="H766" t="s">
        <v>972</v>
      </c>
    </row>
    <row r="767" spans="1:8" x14ac:dyDescent="0.25">
      <c r="A767" t="s">
        <v>689</v>
      </c>
      <c r="B767">
        <v>0</v>
      </c>
      <c r="C767">
        <v>1</v>
      </c>
      <c r="D767" t="s">
        <v>965</v>
      </c>
      <c r="E767" t="s">
        <v>966</v>
      </c>
      <c r="F767">
        <v>255392028.91944301</v>
      </c>
      <c r="G767" t="s">
        <v>969</v>
      </c>
      <c r="H767" t="s">
        <v>972</v>
      </c>
    </row>
    <row r="768" spans="1:8" x14ac:dyDescent="0.25">
      <c r="A768" t="s">
        <v>690</v>
      </c>
      <c r="B768">
        <v>0</v>
      </c>
      <c r="C768">
        <v>1</v>
      </c>
      <c r="D768" t="s">
        <v>965</v>
      </c>
      <c r="E768" t="s">
        <v>966</v>
      </c>
      <c r="F768">
        <v>287067504.95589042</v>
      </c>
      <c r="G768" t="s">
        <v>969</v>
      </c>
      <c r="H768" t="s">
        <v>972</v>
      </c>
    </row>
    <row r="769" spans="1:8" x14ac:dyDescent="0.25">
      <c r="A769" t="s">
        <v>691</v>
      </c>
      <c r="B769">
        <v>0</v>
      </c>
      <c r="C769">
        <v>1</v>
      </c>
      <c r="D769" t="s">
        <v>965</v>
      </c>
      <c r="E769" t="s">
        <v>966</v>
      </c>
      <c r="F769">
        <v>230007311.9568316</v>
      </c>
      <c r="G769" t="s">
        <v>969</v>
      </c>
      <c r="H769" t="s">
        <v>972</v>
      </c>
    </row>
    <row r="770" spans="1:8" x14ac:dyDescent="0.25">
      <c r="A770" t="s">
        <v>692</v>
      </c>
      <c r="B770">
        <v>0</v>
      </c>
      <c r="C770">
        <v>1</v>
      </c>
      <c r="D770" t="s">
        <v>965</v>
      </c>
      <c r="E770" t="s">
        <v>966</v>
      </c>
      <c r="F770">
        <v>363405588.67266709</v>
      </c>
      <c r="G770" t="s">
        <v>969</v>
      </c>
      <c r="H770" t="s">
        <v>972</v>
      </c>
    </row>
    <row r="771" spans="1:8" x14ac:dyDescent="0.25">
      <c r="A771" t="s">
        <v>693</v>
      </c>
      <c r="B771">
        <v>0</v>
      </c>
      <c r="C771">
        <v>1</v>
      </c>
      <c r="D771" t="s">
        <v>965</v>
      </c>
      <c r="E771" t="s">
        <v>966</v>
      </c>
      <c r="F771">
        <v>239983095.96284959</v>
      </c>
      <c r="G771" t="s">
        <v>969</v>
      </c>
      <c r="H771" t="s">
        <v>972</v>
      </c>
    </row>
    <row r="772" spans="1:8" x14ac:dyDescent="0.25">
      <c r="A772" t="s">
        <v>694</v>
      </c>
      <c r="B772">
        <v>0</v>
      </c>
      <c r="C772">
        <v>1</v>
      </c>
      <c r="D772" t="s">
        <v>965</v>
      </c>
      <c r="E772" t="s">
        <v>966</v>
      </c>
      <c r="F772">
        <v>386739768.56494868</v>
      </c>
      <c r="G772" t="s">
        <v>969</v>
      </c>
      <c r="H772" t="s">
        <v>972</v>
      </c>
    </row>
    <row r="773" spans="1:8" x14ac:dyDescent="0.25">
      <c r="A773" t="s">
        <v>695</v>
      </c>
      <c r="B773">
        <v>0</v>
      </c>
      <c r="C773">
        <v>1</v>
      </c>
      <c r="D773" t="s">
        <v>965</v>
      </c>
      <c r="E773" t="s">
        <v>966</v>
      </c>
      <c r="F773">
        <v>119621782.5813788</v>
      </c>
      <c r="G773" t="s">
        <v>969</v>
      </c>
      <c r="H773" t="s">
        <v>972</v>
      </c>
    </row>
    <row r="774" spans="1:8" x14ac:dyDescent="0.25">
      <c r="A774" t="s">
        <v>696</v>
      </c>
      <c r="B774">
        <v>0</v>
      </c>
      <c r="C774">
        <v>1</v>
      </c>
      <c r="D774" t="s">
        <v>965</v>
      </c>
      <c r="E774" t="s">
        <v>966</v>
      </c>
      <c r="F774">
        <v>95696024.515281603</v>
      </c>
      <c r="G774" t="s">
        <v>969</v>
      </c>
      <c r="H774" t="s">
        <v>972</v>
      </c>
    </row>
    <row r="775" spans="1:8" x14ac:dyDescent="0.25">
      <c r="A775" t="s">
        <v>699</v>
      </c>
      <c r="B775">
        <v>0</v>
      </c>
      <c r="C775">
        <v>1</v>
      </c>
      <c r="D775" t="s">
        <v>965</v>
      </c>
      <c r="E775" t="s">
        <v>966</v>
      </c>
      <c r="F775">
        <v>5121656.5175281782</v>
      </c>
      <c r="G775" t="s">
        <v>969</v>
      </c>
      <c r="H775" t="s">
        <v>972</v>
      </c>
    </row>
    <row r="776" spans="1:8" x14ac:dyDescent="0.25">
      <c r="A776" t="s">
        <v>697</v>
      </c>
      <c r="B776">
        <v>0</v>
      </c>
      <c r="C776">
        <v>1</v>
      </c>
      <c r="D776" t="s">
        <v>965</v>
      </c>
      <c r="E776" t="s">
        <v>966</v>
      </c>
      <c r="F776">
        <v>47128198.817387573</v>
      </c>
      <c r="G776" t="s">
        <v>969</v>
      </c>
      <c r="H776" t="s">
        <v>972</v>
      </c>
    </row>
    <row r="777" spans="1:8" x14ac:dyDescent="0.25">
      <c r="A777" t="s">
        <v>698</v>
      </c>
      <c r="B777">
        <v>0</v>
      </c>
      <c r="C777">
        <v>1</v>
      </c>
      <c r="D777" t="s">
        <v>965</v>
      </c>
      <c r="E777" t="s">
        <v>966</v>
      </c>
      <c r="F777">
        <v>169851698.61596471</v>
      </c>
      <c r="G777" t="s">
        <v>969</v>
      </c>
      <c r="H777" t="s">
        <v>972</v>
      </c>
    </row>
    <row r="778" spans="1:8" x14ac:dyDescent="0.25">
      <c r="A778" t="s">
        <v>700</v>
      </c>
      <c r="B778">
        <v>0</v>
      </c>
      <c r="C778">
        <v>1</v>
      </c>
      <c r="D778" t="s">
        <v>965</v>
      </c>
      <c r="E778" t="s">
        <v>966</v>
      </c>
      <c r="F778">
        <v>5231098.4937265888</v>
      </c>
      <c r="G778" t="s">
        <v>969</v>
      </c>
      <c r="H778" t="s">
        <v>972</v>
      </c>
    </row>
    <row r="779" spans="1:8" x14ac:dyDescent="0.25">
      <c r="A779" t="s">
        <v>701</v>
      </c>
      <c r="B779">
        <v>0</v>
      </c>
      <c r="C779">
        <v>1</v>
      </c>
      <c r="D779" t="s">
        <v>965</v>
      </c>
      <c r="E779" t="s">
        <v>966</v>
      </c>
      <c r="F779">
        <v>492106213.98622131</v>
      </c>
      <c r="G779" t="s">
        <v>969</v>
      </c>
      <c r="H779" t="s">
        <v>972</v>
      </c>
    </row>
    <row r="780" spans="1:8" x14ac:dyDescent="0.25">
      <c r="A780" t="s">
        <v>702</v>
      </c>
      <c r="B780">
        <v>0</v>
      </c>
      <c r="C780">
        <v>1</v>
      </c>
      <c r="D780" t="s">
        <v>965</v>
      </c>
      <c r="E780" t="s">
        <v>966</v>
      </c>
      <c r="F780">
        <v>295111523.38877702</v>
      </c>
      <c r="G780" t="s">
        <v>969</v>
      </c>
      <c r="H780" t="s">
        <v>972</v>
      </c>
    </row>
    <row r="781" spans="1:8" x14ac:dyDescent="0.25">
      <c r="A781" t="s">
        <v>703</v>
      </c>
      <c r="B781">
        <v>0</v>
      </c>
      <c r="C781">
        <v>1</v>
      </c>
      <c r="D781" t="s">
        <v>965</v>
      </c>
      <c r="E781" t="s">
        <v>966</v>
      </c>
      <c r="F781">
        <v>98578082.130549029</v>
      </c>
      <c r="G781" t="s">
        <v>969</v>
      </c>
      <c r="H781" t="s">
        <v>972</v>
      </c>
    </row>
    <row r="782" spans="1:8" x14ac:dyDescent="0.25">
      <c r="A782" t="s">
        <v>704</v>
      </c>
      <c r="B782">
        <v>0</v>
      </c>
      <c r="C782">
        <v>1</v>
      </c>
      <c r="D782" t="s">
        <v>965</v>
      </c>
      <c r="E782" t="s">
        <v>966</v>
      </c>
      <c r="F782">
        <v>126241585.7323124</v>
      </c>
      <c r="G782" t="s">
        <v>969</v>
      </c>
      <c r="H782" t="s">
        <v>972</v>
      </c>
    </row>
    <row r="783" spans="1:8" x14ac:dyDescent="0.25">
      <c r="A783" t="s">
        <v>705</v>
      </c>
      <c r="B783">
        <v>0</v>
      </c>
      <c r="C783">
        <v>1</v>
      </c>
      <c r="D783" t="s">
        <v>965</v>
      </c>
      <c r="E783" t="s">
        <v>966</v>
      </c>
      <c r="F783">
        <v>16181343.65668091</v>
      </c>
      <c r="G783" t="s">
        <v>969</v>
      </c>
      <c r="H783" t="s">
        <v>972</v>
      </c>
    </row>
    <row r="784" spans="1:8" x14ac:dyDescent="0.25">
      <c r="A784" t="s">
        <v>706</v>
      </c>
      <c r="B784">
        <v>0</v>
      </c>
      <c r="C784">
        <v>1</v>
      </c>
      <c r="D784" t="s">
        <v>965</v>
      </c>
      <c r="E784" t="s">
        <v>966</v>
      </c>
      <c r="F784">
        <v>194162347.43095839</v>
      </c>
      <c r="G784" t="s">
        <v>969</v>
      </c>
      <c r="H784" t="s">
        <v>972</v>
      </c>
    </row>
    <row r="785" spans="1:8" x14ac:dyDescent="0.25">
      <c r="A785" t="s">
        <v>707</v>
      </c>
      <c r="B785">
        <v>0</v>
      </c>
      <c r="C785">
        <v>1</v>
      </c>
      <c r="D785" t="s">
        <v>965</v>
      </c>
      <c r="E785" t="s">
        <v>966</v>
      </c>
      <c r="F785">
        <v>5045408.5787104797</v>
      </c>
      <c r="G785" t="s">
        <v>969</v>
      </c>
      <c r="H785" t="s">
        <v>972</v>
      </c>
    </row>
    <row r="786" spans="1:8" x14ac:dyDescent="0.25">
      <c r="A786" t="s">
        <v>708</v>
      </c>
      <c r="B786">
        <v>0</v>
      </c>
      <c r="C786">
        <v>1</v>
      </c>
      <c r="D786" t="s">
        <v>965</v>
      </c>
      <c r="E786" t="s">
        <v>966</v>
      </c>
      <c r="F786">
        <v>5117841.168267753</v>
      </c>
      <c r="G786" t="s">
        <v>969</v>
      </c>
      <c r="H786" t="s">
        <v>972</v>
      </c>
    </row>
    <row r="787" spans="1:8" x14ac:dyDescent="0.25">
      <c r="A787" t="s">
        <v>709</v>
      </c>
      <c r="B787">
        <v>0</v>
      </c>
      <c r="C787">
        <v>1</v>
      </c>
      <c r="D787" t="s">
        <v>965</v>
      </c>
      <c r="E787" t="s">
        <v>966</v>
      </c>
      <c r="F787">
        <v>9975585.7559325229</v>
      </c>
      <c r="G787" t="s">
        <v>969</v>
      </c>
      <c r="H787" t="s">
        <v>972</v>
      </c>
    </row>
    <row r="788" spans="1:8" x14ac:dyDescent="0.25">
      <c r="A788" t="s">
        <v>710</v>
      </c>
      <c r="B788">
        <v>0</v>
      </c>
      <c r="C788">
        <v>1</v>
      </c>
      <c r="D788" t="s">
        <v>965</v>
      </c>
      <c r="E788" t="s">
        <v>966</v>
      </c>
      <c r="F788">
        <v>139913891.1668328</v>
      </c>
      <c r="G788" t="s">
        <v>969</v>
      </c>
      <c r="H788" t="s">
        <v>972</v>
      </c>
    </row>
    <row r="789" spans="1:8" x14ac:dyDescent="0.25">
      <c r="A789" t="s">
        <v>711</v>
      </c>
      <c r="B789">
        <v>0</v>
      </c>
      <c r="C789">
        <v>1</v>
      </c>
      <c r="D789" t="s">
        <v>965</v>
      </c>
      <c r="E789" t="s">
        <v>966</v>
      </c>
      <c r="F789">
        <v>89268308.324206933</v>
      </c>
      <c r="G789" t="s">
        <v>969</v>
      </c>
      <c r="H789" t="s">
        <v>972</v>
      </c>
    </row>
    <row r="790" spans="1:8" x14ac:dyDescent="0.25">
      <c r="A790" t="s">
        <v>712</v>
      </c>
      <c r="B790">
        <v>0</v>
      </c>
      <c r="C790">
        <v>1</v>
      </c>
      <c r="D790" t="s">
        <v>965</v>
      </c>
      <c r="E790" t="s">
        <v>966</v>
      </c>
      <c r="F790">
        <v>218412840.53652859</v>
      </c>
      <c r="G790" t="s">
        <v>969</v>
      </c>
      <c r="H790" t="s">
        <v>972</v>
      </c>
    </row>
    <row r="791" spans="1:8" x14ac:dyDescent="0.25">
      <c r="A791" t="s">
        <v>713</v>
      </c>
      <c r="B791">
        <v>0</v>
      </c>
      <c r="C791">
        <v>1</v>
      </c>
      <c r="D791" t="s">
        <v>965</v>
      </c>
      <c r="E791" t="s">
        <v>966</v>
      </c>
      <c r="F791">
        <v>335889606.07388133</v>
      </c>
      <c r="G791" t="s">
        <v>969</v>
      </c>
      <c r="H791" t="s">
        <v>972</v>
      </c>
    </row>
    <row r="792" spans="1:8" x14ac:dyDescent="0.25">
      <c r="A792" t="s">
        <v>714</v>
      </c>
      <c r="B792">
        <v>0</v>
      </c>
      <c r="C792">
        <v>1</v>
      </c>
      <c r="D792" t="s">
        <v>965</v>
      </c>
      <c r="E792" t="s">
        <v>966</v>
      </c>
      <c r="F792">
        <v>184474017.56154209</v>
      </c>
      <c r="G792" t="s">
        <v>969</v>
      </c>
      <c r="H792" t="s">
        <v>972</v>
      </c>
    </row>
    <row r="793" spans="1:8" x14ac:dyDescent="0.25">
      <c r="A793" t="s">
        <v>715</v>
      </c>
      <c r="B793">
        <v>0</v>
      </c>
      <c r="C793">
        <v>1</v>
      </c>
      <c r="D793" t="s">
        <v>965</v>
      </c>
      <c r="E793" t="s">
        <v>966</v>
      </c>
      <c r="F793">
        <v>319684609.57436019</v>
      </c>
      <c r="G793" t="s">
        <v>969</v>
      </c>
      <c r="H793" t="s">
        <v>972</v>
      </c>
    </row>
    <row r="794" spans="1:8" x14ac:dyDescent="0.25">
      <c r="A794" t="s">
        <v>716</v>
      </c>
      <c r="B794">
        <v>0</v>
      </c>
      <c r="C794">
        <v>1</v>
      </c>
      <c r="D794" t="s">
        <v>965</v>
      </c>
      <c r="E794" t="s">
        <v>966</v>
      </c>
      <c r="F794">
        <v>235629006.3934691</v>
      </c>
      <c r="G794" t="s">
        <v>969</v>
      </c>
      <c r="H794" t="s">
        <v>972</v>
      </c>
    </row>
    <row r="795" spans="1:8" x14ac:dyDescent="0.25">
      <c r="A795" t="s">
        <v>717</v>
      </c>
      <c r="B795">
        <v>0</v>
      </c>
      <c r="C795">
        <v>1</v>
      </c>
      <c r="D795" t="s">
        <v>965</v>
      </c>
      <c r="E795" t="s">
        <v>966</v>
      </c>
      <c r="F795">
        <v>362893201.3773154</v>
      </c>
      <c r="G795" t="s">
        <v>969</v>
      </c>
      <c r="H795" t="s">
        <v>972</v>
      </c>
    </row>
    <row r="796" spans="1:8" x14ac:dyDescent="0.25">
      <c r="A796" t="s">
        <v>718</v>
      </c>
      <c r="B796">
        <v>0</v>
      </c>
      <c r="C796">
        <v>1</v>
      </c>
      <c r="D796" t="s">
        <v>965</v>
      </c>
      <c r="E796" t="s">
        <v>966</v>
      </c>
      <c r="F796">
        <v>333358178.59698331</v>
      </c>
      <c r="G796" t="s">
        <v>969</v>
      </c>
      <c r="H796" t="s">
        <v>972</v>
      </c>
    </row>
    <row r="797" spans="1:8" x14ac:dyDescent="0.25">
      <c r="A797" t="s">
        <v>719</v>
      </c>
      <c r="B797">
        <v>0</v>
      </c>
      <c r="C797">
        <v>1</v>
      </c>
      <c r="D797" t="s">
        <v>965</v>
      </c>
      <c r="E797" t="s">
        <v>966</v>
      </c>
      <c r="F797">
        <v>207034468.47817329</v>
      </c>
      <c r="G797" t="s">
        <v>969</v>
      </c>
      <c r="H797" t="s">
        <v>972</v>
      </c>
    </row>
    <row r="798" spans="1:8" x14ac:dyDescent="0.25">
      <c r="A798" t="s">
        <v>721</v>
      </c>
      <c r="B798">
        <v>0</v>
      </c>
      <c r="C798">
        <v>1</v>
      </c>
      <c r="D798" t="s">
        <v>965</v>
      </c>
      <c r="E798" t="s">
        <v>966</v>
      </c>
      <c r="F798">
        <v>5059429.4622103972</v>
      </c>
      <c r="G798" t="s">
        <v>969</v>
      </c>
      <c r="H798" t="s">
        <v>972</v>
      </c>
    </row>
    <row r="799" spans="1:8" x14ac:dyDescent="0.25">
      <c r="A799" t="s">
        <v>720</v>
      </c>
      <c r="B799">
        <v>0</v>
      </c>
      <c r="C799">
        <v>1</v>
      </c>
      <c r="D799" t="s">
        <v>965</v>
      </c>
      <c r="E799" t="s">
        <v>966</v>
      </c>
      <c r="F799">
        <v>13327781.411464309</v>
      </c>
      <c r="G799" t="s">
        <v>969</v>
      </c>
      <c r="H799" t="s">
        <v>972</v>
      </c>
    </row>
    <row r="800" spans="1:8" x14ac:dyDescent="0.25">
      <c r="A800" t="s">
        <v>722</v>
      </c>
      <c r="B800">
        <v>0</v>
      </c>
      <c r="C800">
        <v>1</v>
      </c>
      <c r="D800" t="s">
        <v>965</v>
      </c>
      <c r="E800" t="s">
        <v>966</v>
      </c>
      <c r="F800">
        <v>43529412.231516771</v>
      </c>
      <c r="G800" t="s">
        <v>969</v>
      </c>
      <c r="H800" t="s">
        <v>972</v>
      </c>
    </row>
    <row r="801" spans="1:8" x14ac:dyDescent="0.25">
      <c r="A801" t="s">
        <v>723</v>
      </c>
      <c r="B801">
        <v>0</v>
      </c>
      <c r="C801">
        <v>1</v>
      </c>
      <c r="D801" t="s">
        <v>965</v>
      </c>
      <c r="E801" t="s">
        <v>966</v>
      </c>
      <c r="F801">
        <v>115089402.6196005</v>
      </c>
      <c r="G801" t="s">
        <v>969</v>
      </c>
      <c r="H801" t="s">
        <v>972</v>
      </c>
    </row>
    <row r="802" spans="1:8" x14ac:dyDescent="0.25">
      <c r="A802" t="s">
        <v>724</v>
      </c>
      <c r="B802">
        <v>0</v>
      </c>
      <c r="C802">
        <v>1</v>
      </c>
      <c r="D802" t="s">
        <v>965</v>
      </c>
      <c r="E802" t="s">
        <v>966</v>
      </c>
      <c r="F802">
        <v>261523825.36492661</v>
      </c>
      <c r="G802" t="s">
        <v>969</v>
      </c>
      <c r="H802" t="s">
        <v>972</v>
      </c>
    </row>
    <row r="803" spans="1:8" x14ac:dyDescent="0.25">
      <c r="A803" t="s">
        <v>725</v>
      </c>
      <c r="B803">
        <v>0</v>
      </c>
      <c r="C803">
        <v>1</v>
      </c>
      <c r="D803" t="s">
        <v>965</v>
      </c>
      <c r="E803" t="s">
        <v>966</v>
      </c>
      <c r="F803">
        <v>170763638.48744851</v>
      </c>
      <c r="G803" t="s">
        <v>969</v>
      </c>
      <c r="H803" t="s">
        <v>972</v>
      </c>
    </row>
    <row r="804" spans="1:8" x14ac:dyDescent="0.25">
      <c r="A804" t="s">
        <v>726</v>
      </c>
      <c r="B804">
        <v>0</v>
      </c>
      <c r="C804">
        <v>1</v>
      </c>
      <c r="D804" t="s">
        <v>965</v>
      </c>
      <c r="E804" t="s">
        <v>966</v>
      </c>
      <c r="F804">
        <v>41880150.745132796</v>
      </c>
      <c r="G804" t="s">
        <v>969</v>
      </c>
      <c r="H804" t="s">
        <v>972</v>
      </c>
    </row>
    <row r="805" spans="1:8" x14ac:dyDescent="0.25">
      <c r="A805" t="s">
        <v>727</v>
      </c>
      <c r="B805">
        <v>0</v>
      </c>
      <c r="C805">
        <v>1</v>
      </c>
      <c r="D805" t="s">
        <v>965</v>
      </c>
      <c r="E805" t="s">
        <v>966</v>
      </c>
      <c r="F805">
        <v>172952356.35398629</v>
      </c>
      <c r="G805" t="s">
        <v>969</v>
      </c>
      <c r="H805" t="s">
        <v>972</v>
      </c>
    </row>
    <row r="806" spans="1:8" x14ac:dyDescent="0.25">
      <c r="A806" t="s">
        <v>728</v>
      </c>
      <c r="B806">
        <v>0</v>
      </c>
      <c r="C806">
        <v>1</v>
      </c>
      <c r="D806" t="s">
        <v>965</v>
      </c>
      <c r="E806" t="s">
        <v>966</v>
      </c>
      <c r="F806">
        <v>45472049.453314468</v>
      </c>
      <c r="G806" t="s">
        <v>969</v>
      </c>
      <c r="H806" t="s">
        <v>972</v>
      </c>
    </row>
    <row r="807" spans="1:8" x14ac:dyDescent="0.25">
      <c r="A807" t="s">
        <v>729</v>
      </c>
      <c r="B807">
        <v>0</v>
      </c>
      <c r="C807">
        <v>1</v>
      </c>
      <c r="D807" t="s">
        <v>965</v>
      </c>
      <c r="E807" t="s">
        <v>966</v>
      </c>
      <c r="F807">
        <v>34902504.219255373</v>
      </c>
      <c r="G807" t="s">
        <v>969</v>
      </c>
      <c r="H807" t="s">
        <v>972</v>
      </c>
    </row>
    <row r="808" spans="1:8" x14ac:dyDescent="0.25">
      <c r="A808" t="s">
        <v>730</v>
      </c>
      <c r="B808">
        <v>0</v>
      </c>
      <c r="C808">
        <v>1</v>
      </c>
      <c r="D808" t="s">
        <v>965</v>
      </c>
      <c r="E808" t="s">
        <v>966</v>
      </c>
      <c r="F808">
        <v>101531257.52161901</v>
      </c>
      <c r="G808" t="s">
        <v>969</v>
      </c>
      <c r="H808" t="s">
        <v>972</v>
      </c>
    </row>
    <row r="809" spans="1:8" x14ac:dyDescent="0.25">
      <c r="A809" t="s">
        <v>731</v>
      </c>
      <c r="B809">
        <v>0</v>
      </c>
      <c r="C809">
        <v>1</v>
      </c>
      <c r="D809" t="s">
        <v>965</v>
      </c>
      <c r="E809" t="s">
        <v>966</v>
      </c>
      <c r="F809">
        <v>41740864.955200963</v>
      </c>
      <c r="G809" t="s">
        <v>969</v>
      </c>
      <c r="H809" t="s">
        <v>972</v>
      </c>
    </row>
    <row r="810" spans="1:8" x14ac:dyDescent="0.25">
      <c r="A810" t="s">
        <v>732</v>
      </c>
      <c r="B810">
        <v>0</v>
      </c>
      <c r="C810">
        <v>1</v>
      </c>
      <c r="D810" t="s">
        <v>965</v>
      </c>
      <c r="E810" t="s">
        <v>966</v>
      </c>
      <c r="F810">
        <v>128761326.11225531</v>
      </c>
      <c r="G810" t="s">
        <v>969</v>
      </c>
      <c r="H810" t="s">
        <v>972</v>
      </c>
    </row>
    <row r="811" spans="1:8" x14ac:dyDescent="0.25">
      <c r="A811" t="s">
        <v>733</v>
      </c>
      <c r="B811">
        <v>0</v>
      </c>
      <c r="C811">
        <v>1</v>
      </c>
      <c r="D811" t="s">
        <v>965</v>
      </c>
      <c r="E811" t="s">
        <v>966</v>
      </c>
      <c r="F811">
        <v>16301600.16629371</v>
      </c>
      <c r="G811" t="s">
        <v>969</v>
      </c>
      <c r="H811" t="s">
        <v>972</v>
      </c>
    </row>
    <row r="812" spans="1:8" x14ac:dyDescent="0.25">
      <c r="A812" t="s">
        <v>734</v>
      </c>
      <c r="B812">
        <v>0</v>
      </c>
      <c r="C812">
        <v>1</v>
      </c>
      <c r="D812" t="s">
        <v>965</v>
      </c>
      <c r="E812" t="s">
        <v>966</v>
      </c>
      <c r="F812">
        <v>19840359.05097466</v>
      </c>
      <c r="G812" t="s">
        <v>969</v>
      </c>
      <c r="H812" t="s">
        <v>972</v>
      </c>
    </row>
    <row r="813" spans="1:8" x14ac:dyDescent="0.25">
      <c r="A813" t="s">
        <v>735</v>
      </c>
      <c r="B813">
        <v>0</v>
      </c>
      <c r="C813">
        <v>1</v>
      </c>
      <c r="D813" t="s">
        <v>965</v>
      </c>
      <c r="E813" t="s">
        <v>966</v>
      </c>
      <c r="F813">
        <v>18849863.898143511</v>
      </c>
      <c r="G813" t="s">
        <v>969</v>
      </c>
      <c r="H813" t="s">
        <v>972</v>
      </c>
    </row>
    <row r="814" spans="1:8" x14ac:dyDescent="0.25">
      <c r="A814" t="s">
        <v>736</v>
      </c>
      <c r="B814">
        <v>0</v>
      </c>
      <c r="C814">
        <v>1</v>
      </c>
      <c r="D814" t="s">
        <v>965</v>
      </c>
      <c r="E814" t="s">
        <v>966</v>
      </c>
      <c r="F814">
        <v>17722872.231218562</v>
      </c>
      <c r="G814" t="s">
        <v>969</v>
      </c>
      <c r="H814" t="s">
        <v>972</v>
      </c>
    </row>
    <row r="815" spans="1:8" x14ac:dyDescent="0.25">
      <c r="A815" t="s">
        <v>737</v>
      </c>
      <c r="B815">
        <v>0</v>
      </c>
      <c r="C815">
        <v>1</v>
      </c>
      <c r="D815" t="s">
        <v>965</v>
      </c>
      <c r="E815" t="s">
        <v>966</v>
      </c>
      <c r="F815">
        <v>32193030.519023418</v>
      </c>
      <c r="G815" t="s">
        <v>969</v>
      </c>
      <c r="H815" t="s">
        <v>972</v>
      </c>
    </row>
    <row r="816" spans="1:8" x14ac:dyDescent="0.25">
      <c r="A816" t="s">
        <v>738</v>
      </c>
      <c r="B816">
        <v>0</v>
      </c>
      <c r="C816">
        <v>1</v>
      </c>
      <c r="D816" t="s">
        <v>965</v>
      </c>
      <c r="E816" t="s">
        <v>966</v>
      </c>
      <c r="F816">
        <v>113735494.48668601</v>
      </c>
      <c r="G816" t="s">
        <v>969</v>
      </c>
      <c r="H816" t="s">
        <v>972</v>
      </c>
    </row>
    <row r="817" spans="1:8" x14ac:dyDescent="0.25">
      <c r="A817" t="s">
        <v>741</v>
      </c>
      <c r="B817">
        <v>0</v>
      </c>
      <c r="C817">
        <v>1</v>
      </c>
      <c r="D817" t="s">
        <v>965</v>
      </c>
      <c r="E817" t="s">
        <v>966</v>
      </c>
      <c r="F817">
        <v>10513886.91639919</v>
      </c>
      <c r="G817" t="s">
        <v>969</v>
      </c>
      <c r="H817" t="s">
        <v>972</v>
      </c>
    </row>
    <row r="818" spans="1:8" x14ac:dyDescent="0.25">
      <c r="A818" t="s">
        <v>739</v>
      </c>
      <c r="B818">
        <v>0</v>
      </c>
      <c r="C818">
        <v>1</v>
      </c>
      <c r="D818" t="s">
        <v>965</v>
      </c>
      <c r="E818" t="s">
        <v>966</v>
      </c>
      <c r="F818">
        <v>264669123.63975701</v>
      </c>
      <c r="G818" t="s">
        <v>969</v>
      </c>
      <c r="H818" t="s">
        <v>972</v>
      </c>
    </row>
    <row r="819" spans="1:8" x14ac:dyDescent="0.25">
      <c r="A819" t="s">
        <v>740</v>
      </c>
      <c r="B819">
        <v>0</v>
      </c>
      <c r="C819">
        <v>1</v>
      </c>
      <c r="D819" t="s">
        <v>965</v>
      </c>
      <c r="E819" t="s">
        <v>966</v>
      </c>
      <c r="F819">
        <v>163428224.87217179</v>
      </c>
      <c r="G819" t="s">
        <v>969</v>
      </c>
      <c r="H819" t="s">
        <v>972</v>
      </c>
    </row>
    <row r="820" spans="1:8" x14ac:dyDescent="0.25">
      <c r="A820" t="s">
        <v>742</v>
      </c>
      <c r="B820">
        <v>0</v>
      </c>
      <c r="C820">
        <v>1</v>
      </c>
      <c r="D820" t="s">
        <v>965</v>
      </c>
      <c r="E820" t="s">
        <v>966</v>
      </c>
      <c r="F820">
        <v>115260345.8359849</v>
      </c>
      <c r="G820" t="s">
        <v>969</v>
      </c>
      <c r="H820" t="s">
        <v>972</v>
      </c>
    </row>
    <row r="821" spans="1:8" x14ac:dyDescent="0.25">
      <c r="A821" t="s">
        <v>743</v>
      </c>
      <c r="B821">
        <v>0</v>
      </c>
      <c r="C821">
        <v>1</v>
      </c>
      <c r="D821" t="s">
        <v>965</v>
      </c>
      <c r="E821" t="s">
        <v>966</v>
      </c>
      <c r="F821">
        <v>259244303.84435219</v>
      </c>
      <c r="G821" t="s">
        <v>969</v>
      </c>
      <c r="H821" t="s">
        <v>972</v>
      </c>
    </row>
    <row r="822" spans="1:8" x14ac:dyDescent="0.25">
      <c r="A822" t="s">
        <v>744</v>
      </c>
      <c r="B822">
        <v>0</v>
      </c>
      <c r="C822">
        <v>1</v>
      </c>
      <c r="D822" t="s">
        <v>965</v>
      </c>
      <c r="E822" t="s">
        <v>966</v>
      </c>
      <c r="F822">
        <v>335587479.54893547</v>
      </c>
      <c r="G822" t="s">
        <v>969</v>
      </c>
      <c r="H822" t="s">
        <v>972</v>
      </c>
    </row>
    <row r="823" spans="1:8" x14ac:dyDescent="0.25">
      <c r="A823" t="s">
        <v>745</v>
      </c>
      <c r="B823">
        <v>0</v>
      </c>
      <c r="C823">
        <v>1</v>
      </c>
      <c r="D823" t="s">
        <v>965</v>
      </c>
      <c r="E823" t="s">
        <v>966</v>
      </c>
      <c r="F823">
        <v>304323614.05447191</v>
      </c>
      <c r="G823" t="s">
        <v>969</v>
      </c>
      <c r="H823" t="s">
        <v>972</v>
      </c>
    </row>
    <row r="824" spans="1:8" x14ac:dyDescent="0.25">
      <c r="A824" t="s">
        <v>746</v>
      </c>
      <c r="B824">
        <v>0</v>
      </c>
      <c r="C824">
        <v>1</v>
      </c>
      <c r="D824" t="s">
        <v>965</v>
      </c>
      <c r="E824" t="s">
        <v>966</v>
      </c>
      <c r="F824">
        <v>5071654.872593997</v>
      </c>
      <c r="G824" t="s">
        <v>969</v>
      </c>
      <c r="H824" t="s">
        <v>972</v>
      </c>
    </row>
    <row r="825" spans="1:8" x14ac:dyDescent="0.25">
      <c r="A825" t="s">
        <v>758</v>
      </c>
      <c r="B825">
        <v>0</v>
      </c>
      <c r="C825">
        <v>1</v>
      </c>
      <c r="D825" t="s">
        <v>965</v>
      </c>
      <c r="E825" t="s">
        <v>966</v>
      </c>
      <c r="F825">
        <v>5934610.7857402321</v>
      </c>
      <c r="G825" t="s">
        <v>969</v>
      </c>
      <c r="H825" t="s">
        <v>972</v>
      </c>
    </row>
    <row r="826" spans="1:8" x14ac:dyDescent="0.25">
      <c r="A826" t="s">
        <v>756</v>
      </c>
      <c r="B826">
        <v>0</v>
      </c>
      <c r="C826">
        <v>1</v>
      </c>
      <c r="D826" t="s">
        <v>965</v>
      </c>
      <c r="E826" t="s">
        <v>966</v>
      </c>
      <c r="F826">
        <v>150588672.0761987</v>
      </c>
      <c r="G826" t="s">
        <v>969</v>
      </c>
      <c r="H826" t="s">
        <v>972</v>
      </c>
    </row>
    <row r="827" spans="1:8" x14ac:dyDescent="0.25">
      <c r="A827" t="s">
        <v>757</v>
      </c>
      <c r="B827">
        <v>0</v>
      </c>
      <c r="C827">
        <v>1</v>
      </c>
      <c r="D827" t="s">
        <v>965</v>
      </c>
      <c r="E827" t="s">
        <v>966</v>
      </c>
      <c r="F827">
        <v>145233865.85471421</v>
      </c>
      <c r="G827" t="s">
        <v>969</v>
      </c>
      <c r="H827" t="s">
        <v>972</v>
      </c>
    </row>
    <row r="828" spans="1:8" x14ac:dyDescent="0.25">
      <c r="A828" t="s">
        <v>747</v>
      </c>
      <c r="B828">
        <v>0</v>
      </c>
      <c r="C828">
        <v>1</v>
      </c>
      <c r="D828" t="s">
        <v>965</v>
      </c>
      <c r="E828" t="s">
        <v>966</v>
      </c>
      <c r="F828">
        <v>39780555.964725628</v>
      </c>
      <c r="G828" t="s">
        <v>969</v>
      </c>
      <c r="H828" t="s">
        <v>972</v>
      </c>
    </row>
    <row r="829" spans="1:8" x14ac:dyDescent="0.25">
      <c r="A829" t="s">
        <v>748</v>
      </c>
      <c r="B829">
        <v>0</v>
      </c>
      <c r="C829">
        <v>1</v>
      </c>
      <c r="D829" t="s">
        <v>965</v>
      </c>
      <c r="E829" t="s">
        <v>966</v>
      </c>
      <c r="F829">
        <v>106848721.4183552</v>
      </c>
      <c r="G829" t="s">
        <v>969</v>
      </c>
      <c r="H829" t="s">
        <v>972</v>
      </c>
    </row>
    <row r="830" spans="1:8" x14ac:dyDescent="0.25">
      <c r="A830" t="s">
        <v>749</v>
      </c>
      <c r="B830">
        <v>0</v>
      </c>
      <c r="C830">
        <v>1</v>
      </c>
      <c r="D830" t="s">
        <v>965</v>
      </c>
      <c r="E830" t="s">
        <v>966</v>
      </c>
      <c r="F830">
        <v>11995769.980598619</v>
      </c>
      <c r="G830" t="s">
        <v>969</v>
      </c>
      <c r="H830" t="s">
        <v>972</v>
      </c>
    </row>
    <row r="831" spans="1:8" x14ac:dyDescent="0.25">
      <c r="A831" t="s">
        <v>750</v>
      </c>
      <c r="B831">
        <v>0</v>
      </c>
      <c r="C831">
        <v>1</v>
      </c>
      <c r="D831" t="s">
        <v>965</v>
      </c>
      <c r="E831" t="s">
        <v>966</v>
      </c>
      <c r="F831">
        <v>37899135.689870469</v>
      </c>
      <c r="G831" t="s">
        <v>969</v>
      </c>
      <c r="H831" t="s">
        <v>972</v>
      </c>
    </row>
    <row r="832" spans="1:8" x14ac:dyDescent="0.25">
      <c r="A832" t="s">
        <v>751</v>
      </c>
      <c r="B832">
        <v>0</v>
      </c>
      <c r="C832">
        <v>1</v>
      </c>
      <c r="D832" t="s">
        <v>965</v>
      </c>
      <c r="E832" t="s">
        <v>966</v>
      </c>
      <c r="F832">
        <v>101506663.130502</v>
      </c>
      <c r="G832" t="s">
        <v>969</v>
      </c>
      <c r="H832" t="s">
        <v>972</v>
      </c>
    </row>
    <row r="833" spans="1:8" x14ac:dyDescent="0.25">
      <c r="A833" t="s">
        <v>752</v>
      </c>
      <c r="B833">
        <v>0</v>
      </c>
      <c r="C833">
        <v>1</v>
      </c>
      <c r="D833" t="s">
        <v>965</v>
      </c>
      <c r="E833" t="s">
        <v>966</v>
      </c>
      <c r="F833">
        <v>24659878.62166002</v>
      </c>
      <c r="G833" t="s">
        <v>969</v>
      </c>
      <c r="H833" t="s">
        <v>972</v>
      </c>
    </row>
    <row r="834" spans="1:8" x14ac:dyDescent="0.25">
      <c r="A834" t="s">
        <v>753</v>
      </c>
      <c r="B834">
        <v>0</v>
      </c>
      <c r="C834">
        <v>1</v>
      </c>
      <c r="D834" t="s">
        <v>965</v>
      </c>
      <c r="E834" t="s">
        <v>966</v>
      </c>
      <c r="F834">
        <v>138691127.65323949</v>
      </c>
      <c r="G834" t="s">
        <v>969</v>
      </c>
      <c r="H834" t="s">
        <v>972</v>
      </c>
    </row>
    <row r="835" spans="1:8" x14ac:dyDescent="0.25">
      <c r="A835" t="s">
        <v>754</v>
      </c>
      <c r="B835">
        <v>0</v>
      </c>
      <c r="C835">
        <v>1</v>
      </c>
      <c r="D835" t="s">
        <v>965</v>
      </c>
      <c r="E835" t="s">
        <v>966</v>
      </c>
      <c r="F835">
        <v>54517990.619807869</v>
      </c>
      <c r="G835" t="s">
        <v>969</v>
      </c>
      <c r="H835" t="s">
        <v>972</v>
      </c>
    </row>
    <row r="836" spans="1:8" x14ac:dyDescent="0.25">
      <c r="A836" t="s">
        <v>755</v>
      </c>
      <c r="B836">
        <v>0</v>
      </c>
      <c r="C836">
        <v>1</v>
      </c>
      <c r="D836" t="s">
        <v>965</v>
      </c>
      <c r="E836" t="s">
        <v>966</v>
      </c>
      <c r="F836">
        <v>77202485.891099975</v>
      </c>
      <c r="G836" t="s">
        <v>969</v>
      </c>
      <c r="H836" t="s">
        <v>972</v>
      </c>
    </row>
    <row r="837" spans="1:8" x14ac:dyDescent="0.25">
      <c r="A837" t="s">
        <v>759</v>
      </c>
      <c r="B837">
        <v>0</v>
      </c>
      <c r="C837">
        <v>1</v>
      </c>
      <c r="D837" t="s">
        <v>965</v>
      </c>
      <c r="E837" t="s">
        <v>966</v>
      </c>
      <c r="F837">
        <v>85460115.713661477</v>
      </c>
      <c r="G837" t="s">
        <v>969</v>
      </c>
      <c r="H837" t="s">
        <v>972</v>
      </c>
    </row>
    <row r="838" spans="1:8" x14ac:dyDescent="0.25">
      <c r="A838" t="s">
        <v>760</v>
      </c>
      <c r="B838">
        <v>0</v>
      </c>
      <c r="C838">
        <v>1</v>
      </c>
      <c r="D838" t="s">
        <v>965</v>
      </c>
      <c r="E838" t="s">
        <v>966</v>
      </c>
      <c r="F838">
        <v>107447502.88913231</v>
      </c>
      <c r="G838" t="s">
        <v>969</v>
      </c>
      <c r="H838" t="s">
        <v>972</v>
      </c>
    </row>
    <row r="839" spans="1:8" x14ac:dyDescent="0.25">
      <c r="A839" t="s">
        <v>761</v>
      </c>
      <c r="B839">
        <v>0</v>
      </c>
      <c r="C839">
        <v>1</v>
      </c>
      <c r="D839" t="s">
        <v>965</v>
      </c>
      <c r="E839" t="s">
        <v>966</v>
      </c>
      <c r="F839">
        <v>105376226.4907936</v>
      </c>
      <c r="G839" t="s">
        <v>969</v>
      </c>
      <c r="H839" t="s">
        <v>972</v>
      </c>
    </row>
    <row r="840" spans="1:8" x14ac:dyDescent="0.25">
      <c r="A840" t="s">
        <v>762</v>
      </c>
      <c r="B840">
        <v>0</v>
      </c>
      <c r="C840">
        <v>1</v>
      </c>
      <c r="D840" t="s">
        <v>965</v>
      </c>
      <c r="E840" t="s">
        <v>966</v>
      </c>
      <c r="F840">
        <v>142829820.12647229</v>
      </c>
      <c r="G840" t="s">
        <v>969</v>
      </c>
      <c r="H840" t="s">
        <v>972</v>
      </c>
    </row>
    <row r="841" spans="1:8" x14ac:dyDescent="0.25">
      <c r="A841" t="s">
        <v>763</v>
      </c>
      <c r="B841">
        <v>0</v>
      </c>
      <c r="C841">
        <v>1</v>
      </c>
      <c r="D841" t="s">
        <v>965</v>
      </c>
      <c r="E841" t="s">
        <v>966</v>
      </c>
      <c r="F841">
        <v>125677828.5701919</v>
      </c>
      <c r="G841" t="s">
        <v>969</v>
      </c>
      <c r="H841" t="s">
        <v>972</v>
      </c>
    </row>
    <row r="842" spans="1:8" x14ac:dyDescent="0.25">
      <c r="A842" t="s">
        <v>764</v>
      </c>
      <c r="B842">
        <v>0</v>
      </c>
      <c r="C842">
        <v>1</v>
      </c>
      <c r="D842" t="s">
        <v>965</v>
      </c>
      <c r="E842" t="s">
        <v>966</v>
      </c>
      <c r="F842">
        <v>409900164.51922482</v>
      </c>
      <c r="G842" t="s">
        <v>969</v>
      </c>
      <c r="H842" t="s">
        <v>972</v>
      </c>
    </row>
    <row r="843" spans="1:8" x14ac:dyDescent="0.25">
      <c r="A843" t="s">
        <v>765</v>
      </c>
      <c r="B843">
        <v>0</v>
      </c>
      <c r="C843">
        <v>1</v>
      </c>
      <c r="D843" t="s">
        <v>965</v>
      </c>
      <c r="E843" t="s">
        <v>966</v>
      </c>
      <c r="F843">
        <v>29800212.048814058</v>
      </c>
      <c r="G843" t="s">
        <v>969</v>
      </c>
      <c r="H843" t="s">
        <v>972</v>
      </c>
    </row>
    <row r="844" spans="1:8" x14ac:dyDescent="0.25">
      <c r="A844" t="s">
        <v>766</v>
      </c>
      <c r="B844">
        <v>0</v>
      </c>
      <c r="C844">
        <v>1</v>
      </c>
      <c r="D844" t="s">
        <v>965</v>
      </c>
      <c r="E844" t="s">
        <v>966</v>
      </c>
      <c r="F844">
        <v>97899424.00457783</v>
      </c>
      <c r="G844" t="s">
        <v>969</v>
      </c>
      <c r="H844" t="s">
        <v>972</v>
      </c>
    </row>
    <row r="845" spans="1:8" x14ac:dyDescent="0.25">
      <c r="A845" t="s">
        <v>767</v>
      </c>
      <c r="B845">
        <v>0</v>
      </c>
      <c r="C845">
        <v>1</v>
      </c>
      <c r="D845" t="s">
        <v>965</v>
      </c>
      <c r="E845" t="s">
        <v>966</v>
      </c>
      <c r="F845">
        <v>71028889.244994462</v>
      </c>
      <c r="G845" t="s">
        <v>969</v>
      </c>
      <c r="H845" t="s">
        <v>972</v>
      </c>
    </row>
    <row r="846" spans="1:8" x14ac:dyDescent="0.25">
      <c r="A846" t="s">
        <v>768</v>
      </c>
      <c r="B846">
        <v>0</v>
      </c>
      <c r="C846">
        <v>1</v>
      </c>
      <c r="D846" t="s">
        <v>965</v>
      </c>
      <c r="E846" t="s">
        <v>966</v>
      </c>
      <c r="F846">
        <v>245106831.12520459</v>
      </c>
      <c r="G846" t="s">
        <v>969</v>
      </c>
      <c r="H846" t="s">
        <v>972</v>
      </c>
    </row>
    <row r="847" spans="1:8" x14ac:dyDescent="0.25">
      <c r="A847" t="s">
        <v>769</v>
      </c>
      <c r="B847">
        <v>0</v>
      </c>
      <c r="C847">
        <v>1</v>
      </c>
      <c r="D847" t="s">
        <v>965</v>
      </c>
      <c r="E847" t="s">
        <v>966</v>
      </c>
      <c r="F847">
        <v>195311804.86063549</v>
      </c>
      <c r="G847" t="s">
        <v>969</v>
      </c>
      <c r="H847" t="s">
        <v>972</v>
      </c>
    </row>
    <row r="848" spans="1:8" x14ac:dyDescent="0.25">
      <c r="A848" t="s">
        <v>770</v>
      </c>
      <c r="B848">
        <v>0</v>
      </c>
      <c r="C848">
        <v>1</v>
      </c>
      <c r="D848" t="s">
        <v>965</v>
      </c>
      <c r="E848" t="s">
        <v>966</v>
      </c>
      <c r="F848">
        <v>322575542.42519939</v>
      </c>
      <c r="G848" t="s">
        <v>969</v>
      </c>
      <c r="H848" t="s">
        <v>972</v>
      </c>
    </row>
    <row r="849" spans="1:8" x14ac:dyDescent="0.25">
      <c r="A849" t="s">
        <v>771</v>
      </c>
      <c r="B849">
        <v>0</v>
      </c>
      <c r="C849">
        <v>1</v>
      </c>
      <c r="D849" t="s">
        <v>965</v>
      </c>
      <c r="E849" t="s">
        <v>966</v>
      </c>
      <c r="F849">
        <v>58150357.658398278</v>
      </c>
      <c r="G849" t="s">
        <v>969</v>
      </c>
      <c r="H849" t="s">
        <v>972</v>
      </c>
    </row>
    <row r="850" spans="1:8" x14ac:dyDescent="0.25">
      <c r="A850" t="s">
        <v>772</v>
      </c>
      <c r="B850">
        <v>0</v>
      </c>
      <c r="C850">
        <v>1</v>
      </c>
      <c r="D850" t="s">
        <v>965</v>
      </c>
      <c r="E850" t="s">
        <v>966</v>
      </c>
      <c r="F850">
        <v>67089178.074754767</v>
      </c>
      <c r="G850" t="s">
        <v>969</v>
      </c>
      <c r="H850" t="s">
        <v>972</v>
      </c>
    </row>
    <row r="851" spans="1:8" x14ac:dyDescent="0.25">
      <c r="A851" t="s">
        <v>773</v>
      </c>
      <c r="B851">
        <v>0</v>
      </c>
      <c r="C851">
        <v>1</v>
      </c>
      <c r="D851" t="s">
        <v>965</v>
      </c>
      <c r="E851" t="s">
        <v>966</v>
      </c>
      <c r="F851">
        <v>7794492.2781498153</v>
      </c>
      <c r="G851" t="s">
        <v>969</v>
      </c>
      <c r="H851" t="s">
        <v>972</v>
      </c>
    </row>
    <row r="852" spans="1:8" x14ac:dyDescent="0.25">
      <c r="A852" t="s">
        <v>774</v>
      </c>
      <c r="B852">
        <v>0</v>
      </c>
      <c r="C852">
        <v>1</v>
      </c>
      <c r="D852" t="s">
        <v>965</v>
      </c>
      <c r="E852" t="s">
        <v>966</v>
      </c>
      <c r="F852">
        <v>7784730.8860807493</v>
      </c>
      <c r="G852" t="s">
        <v>969</v>
      </c>
      <c r="H852" t="s">
        <v>972</v>
      </c>
    </row>
    <row r="853" spans="1:8" x14ac:dyDescent="0.25">
      <c r="A853" t="s">
        <v>775</v>
      </c>
      <c r="B853">
        <v>0</v>
      </c>
      <c r="C853">
        <v>1</v>
      </c>
      <c r="D853" t="s">
        <v>965</v>
      </c>
      <c r="E853" t="s">
        <v>966</v>
      </c>
      <c r="F853">
        <v>7700724.3109046426</v>
      </c>
      <c r="G853" t="s">
        <v>969</v>
      </c>
      <c r="H853" t="s">
        <v>972</v>
      </c>
    </row>
    <row r="854" spans="1:8" x14ac:dyDescent="0.25">
      <c r="A854" t="s">
        <v>776</v>
      </c>
      <c r="B854">
        <v>0</v>
      </c>
      <c r="C854">
        <v>1</v>
      </c>
      <c r="D854" t="s">
        <v>965</v>
      </c>
      <c r="E854" t="s">
        <v>966</v>
      </c>
      <c r="F854">
        <v>13687793.79692338</v>
      </c>
      <c r="G854" t="s">
        <v>969</v>
      </c>
      <c r="H854" t="s">
        <v>972</v>
      </c>
    </row>
    <row r="855" spans="1:8" x14ac:dyDescent="0.25">
      <c r="A855" t="s">
        <v>777</v>
      </c>
      <c r="B855">
        <v>0</v>
      </c>
      <c r="C855">
        <v>1</v>
      </c>
      <c r="D855" t="s">
        <v>965</v>
      </c>
      <c r="E855" t="s">
        <v>966</v>
      </c>
      <c r="F855">
        <v>13512378.505776981</v>
      </c>
      <c r="G855" t="s">
        <v>969</v>
      </c>
      <c r="H855" t="s">
        <v>972</v>
      </c>
    </row>
    <row r="856" spans="1:8" x14ac:dyDescent="0.25">
      <c r="A856" t="s">
        <v>778</v>
      </c>
      <c r="B856">
        <v>0</v>
      </c>
      <c r="C856">
        <v>1</v>
      </c>
      <c r="D856" t="s">
        <v>965</v>
      </c>
      <c r="E856" t="s">
        <v>966</v>
      </c>
      <c r="F856">
        <v>339357527.23677278</v>
      </c>
      <c r="G856" t="s">
        <v>969</v>
      </c>
      <c r="H856" t="s">
        <v>972</v>
      </c>
    </row>
    <row r="857" spans="1:8" x14ac:dyDescent="0.25">
      <c r="A857" t="s">
        <v>779</v>
      </c>
      <c r="B857">
        <v>0</v>
      </c>
      <c r="C857">
        <v>1</v>
      </c>
      <c r="D857" t="s">
        <v>965</v>
      </c>
      <c r="E857" t="s">
        <v>966</v>
      </c>
      <c r="F857">
        <v>67708991.187015027</v>
      </c>
      <c r="G857" t="s">
        <v>969</v>
      </c>
      <c r="H857" t="s">
        <v>972</v>
      </c>
    </row>
    <row r="858" spans="1:8" x14ac:dyDescent="0.25">
      <c r="A858" t="s">
        <v>780</v>
      </c>
      <c r="B858">
        <v>0</v>
      </c>
      <c r="C858">
        <v>1</v>
      </c>
      <c r="D858" t="s">
        <v>965</v>
      </c>
      <c r="E858" t="s">
        <v>966</v>
      </c>
      <c r="F858">
        <v>227133707.1132935</v>
      </c>
      <c r="G858" t="s">
        <v>969</v>
      </c>
      <c r="H858" t="s">
        <v>972</v>
      </c>
    </row>
    <row r="859" spans="1:8" x14ac:dyDescent="0.25">
      <c r="A859" t="s">
        <v>781</v>
      </c>
      <c r="B859">
        <v>0</v>
      </c>
      <c r="C859">
        <v>1</v>
      </c>
      <c r="D859" t="s">
        <v>965</v>
      </c>
      <c r="E859" t="s">
        <v>966</v>
      </c>
      <c r="F859">
        <v>368897040.61993551</v>
      </c>
      <c r="G859" t="s">
        <v>969</v>
      </c>
      <c r="H859" t="s">
        <v>972</v>
      </c>
    </row>
    <row r="860" spans="1:8" x14ac:dyDescent="0.25">
      <c r="A860" t="s">
        <v>782</v>
      </c>
      <c r="B860">
        <v>0</v>
      </c>
      <c r="C860">
        <v>1</v>
      </c>
      <c r="D860" t="s">
        <v>965</v>
      </c>
      <c r="E860" t="s">
        <v>966</v>
      </c>
      <c r="F860">
        <v>338937494.46435982</v>
      </c>
      <c r="G860" t="s">
        <v>969</v>
      </c>
      <c r="H860" t="s">
        <v>972</v>
      </c>
    </row>
    <row r="861" spans="1:8" x14ac:dyDescent="0.25">
      <c r="A861" t="s">
        <v>783</v>
      </c>
      <c r="B861">
        <v>0</v>
      </c>
      <c r="C861">
        <v>1</v>
      </c>
      <c r="D861" t="s">
        <v>965</v>
      </c>
      <c r="E861" t="s">
        <v>966</v>
      </c>
      <c r="F861">
        <v>60429888.92575603</v>
      </c>
      <c r="G861" t="s">
        <v>969</v>
      </c>
      <c r="H861" t="s">
        <v>972</v>
      </c>
    </row>
    <row r="862" spans="1:8" x14ac:dyDescent="0.25">
      <c r="A862" t="s">
        <v>784</v>
      </c>
      <c r="B862">
        <v>0</v>
      </c>
      <c r="C862">
        <v>1</v>
      </c>
      <c r="D862" t="s">
        <v>965</v>
      </c>
      <c r="E862" t="s">
        <v>966</v>
      </c>
      <c r="F862">
        <v>121811299.3779628</v>
      </c>
      <c r="G862" t="s">
        <v>969</v>
      </c>
      <c r="H862" t="s">
        <v>972</v>
      </c>
    </row>
    <row r="863" spans="1:8" x14ac:dyDescent="0.25">
      <c r="A863" t="s">
        <v>785</v>
      </c>
      <c r="B863">
        <v>0</v>
      </c>
      <c r="C863">
        <v>1</v>
      </c>
      <c r="D863" t="s">
        <v>965</v>
      </c>
      <c r="E863" t="s">
        <v>966</v>
      </c>
      <c r="F863">
        <v>108229546.58648901</v>
      </c>
      <c r="G863" t="s">
        <v>969</v>
      </c>
      <c r="H863" t="s">
        <v>972</v>
      </c>
    </row>
    <row r="864" spans="1:8" x14ac:dyDescent="0.25">
      <c r="A864" t="s">
        <v>786</v>
      </c>
      <c r="B864">
        <v>0</v>
      </c>
      <c r="C864">
        <v>1</v>
      </c>
      <c r="D864" t="s">
        <v>965</v>
      </c>
      <c r="E864" t="s">
        <v>966</v>
      </c>
      <c r="F864">
        <v>8011209.9939329773</v>
      </c>
      <c r="G864" t="s">
        <v>969</v>
      </c>
      <c r="H864" t="s">
        <v>972</v>
      </c>
    </row>
    <row r="865" spans="1:8" x14ac:dyDescent="0.25">
      <c r="A865" t="s">
        <v>787</v>
      </c>
      <c r="B865">
        <v>0</v>
      </c>
      <c r="C865">
        <v>1</v>
      </c>
      <c r="D865" t="s">
        <v>965</v>
      </c>
      <c r="E865" t="s">
        <v>966</v>
      </c>
      <c r="F865">
        <v>8079427.026846515</v>
      </c>
      <c r="G865" t="s">
        <v>969</v>
      </c>
      <c r="H865" t="s">
        <v>972</v>
      </c>
    </row>
    <row r="866" spans="1:8" x14ac:dyDescent="0.25">
      <c r="A866" t="s">
        <v>788</v>
      </c>
      <c r="B866">
        <v>0</v>
      </c>
      <c r="C866">
        <v>1</v>
      </c>
      <c r="D866" t="s">
        <v>965</v>
      </c>
      <c r="E866" t="s">
        <v>966</v>
      </c>
      <c r="F866">
        <v>5089502.9079771284</v>
      </c>
      <c r="G866" t="s">
        <v>969</v>
      </c>
      <c r="H866" t="s">
        <v>972</v>
      </c>
    </row>
    <row r="867" spans="1:8" x14ac:dyDescent="0.25">
      <c r="A867" t="s">
        <v>789</v>
      </c>
      <c r="B867">
        <v>0</v>
      </c>
      <c r="C867">
        <v>1</v>
      </c>
      <c r="D867" t="s">
        <v>965</v>
      </c>
      <c r="E867" t="s">
        <v>966</v>
      </c>
      <c r="F867">
        <v>5090580.6475929944</v>
      </c>
      <c r="G867" t="s">
        <v>969</v>
      </c>
      <c r="H867" t="s">
        <v>972</v>
      </c>
    </row>
    <row r="868" spans="1:8" x14ac:dyDescent="0.25">
      <c r="A868" t="s">
        <v>790</v>
      </c>
      <c r="B868">
        <v>0</v>
      </c>
      <c r="C868">
        <v>1</v>
      </c>
      <c r="D868" t="s">
        <v>965</v>
      </c>
      <c r="E868" t="s">
        <v>966</v>
      </c>
      <c r="F868">
        <v>10700556.328725571</v>
      </c>
      <c r="G868" t="s">
        <v>969</v>
      </c>
      <c r="H868" t="s">
        <v>972</v>
      </c>
    </row>
    <row r="869" spans="1:8" x14ac:dyDescent="0.25">
      <c r="A869" t="s">
        <v>791</v>
      </c>
      <c r="B869">
        <v>0</v>
      </c>
      <c r="C869">
        <v>1</v>
      </c>
      <c r="D869" t="s">
        <v>965</v>
      </c>
      <c r="E869" t="s">
        <v>966</v>
      </c>
      <c r="F869">
        <v>10786054.683661951</v>
      </c>
      <c r="G869" t="s">
        <v>969</v>
      </c>
      <c r="H869" t="s">
        <v>972</v>
      </c>
    </row>
    <row r="870" spans="1:8" x14ac:dyDescent="0.25">
      <c r="A870" t="s">
        <v>792</v>
      </c>
      <c r="B870">
        <v>0</v>
      </c>
      <c r="C870">
        <v>1</v>
      </c>
      <c r="D870" t="s">
        <v>965</v>
      </c>
      <c r="E870" t="s">
        <v>966</v>
      </c>
      <c r="F870">
        <v>6343151.8820619974</v>
      </c>
      <c r="G870" t="s">
        <v>969</v>
      </c>
      <c r="H870" t="s">
        <v>972</v>
      </c>
    </row>
    <row r="871" spans="1:8" x14ac:dyDescent="0.25">
      <c r="A871" t="s">
        <v>793</v>
      </c>
      <c r="B871">
        <v>0</v>
      </c>
      <c r="C871">
        <v>1</v>
      </c>
      <c r="D871" t="s">
        <v>965</v>
      </c>
      <c r="E871" t="s">
        <v>966</v>
      </c>
      <c r="F871">
        <v>115026148.70316979</v>
      </c>
      <c r="G871" t="s">
        <v>969</v>
      </c>
      <c r="H871" t="s">
        <v>972</v>
      </c>
    </row>
    <row r="872" spans="1:8" x14ac:dyDescent="0.25">
      <c r="A872" t="s">
        <v>794</v>
      </c>
      <c r="B872">
        <v>0</v>
      </c>
      <c r="C872">
        <v>1</v>
      </c>
      <c r="D872" t="s">
        <v>965</v>
      </c>
      <c r="E872" t="s">
        <v>966</v>
      </c>
      <c r="F872">
        <v>100495755.287771</v>
      </c>
      <c r="G872" t="s">
        <v>969</v>
      </c>
      <c r="H872" t="s">
        <v>972</v>
      </c>
    </row>
    <row r="873" spans="1:8" x14ac:dyDescent="0.25">
      <c r="A873" t="s">
        <v>795</v>
      </c>
      <c r="B873">
        <v>0</v>
      </c>
      <c r="C873">
        <v>1</v>
      </c>
      <c r="D873" t="s">
        <v>965</v>
      </c>
      <c r="E873" t="s">
        <v>966</v>
      </c>
      <c r="F873">
        <v>8815531.0107068717</v>
      </c>
      <c r="G873" t="s">
        <v>969</v>
      </c>
      <c r="H873" t="s">
        <v>972</v>
      </c>
    </row>
    <row r="874" spans="1:8" x14ac:dyDescent="0.25">
      <c r="A874" t="s">
        <v>796</v>
      </c>
      <c r="B874">
        <v>0</v>
      </c>
      <c r="C874">
        <v>1</v>
      </c>
      <c r="D874" t="s">
        <v>965</v>
      </c>
      <c r="E874" t="s">
        <v>966</v>
      </c>
      <c r="F874">
        <v>258539611.93810469</v>
      </c>
      <c r="G874" t="s">
        <v>969</v>
      </c>
      <c r="H874" t="s">
        <v>972</v>
      </c>
    </row>
    <row r="875" spans="1:8" x14ac:dyDescent="0.25">
      <c r="A875" t="s">
        <v>797</v>
      </c>
      <c r="B875">
        <v>0</v>
      </c>
      <c r="C875">
        <v>1</v>
      </c>
      <c r="D875" t="s">
        <v>965</v>
      </c>
      <c r="E875" t="s">
        <v>966</v>
      </c>
      <c r="F875">
        <v>281001389.23151118</v>
      </c>
      <c r="G875" t="s">
        <v>969</v>
      </c>
      <c r="H875" t="s">
        <v>972</v>
      </c>
    </row>
    <row r="876" spans="1:8" x14ac:dyDescent="0.25">
      <c r="A876" t="s">
        <v>798</v>
      </c>
      <c r="B876">
        <v>0</v>
      </c>
      <c r="C876">
        <v>1</v>
      </c>
      <c r="D876" t="s">
        <v>965</v>
      </c>
      <c r="E876" t="s">
        <v>966</v>
      </c>
      <c r="F876">
        <v>5953618.6256258236</v>
      </c>
      <c r="G876" t="s">
        <v>969</v>
      </c>
      <c r="H876" t="s">
        <v>972</v>
      </c>
    </row>
    <row r="877" spans="1:8" x14ac:dyDescent="0.25">
      <c r="A877" t="s">
        <v>799</v>
      </c>
      <c r="B877">
        <v>0</v>
      </c>
      <c r="C877">
        <v>1</v>
      </c>
      <c r="D877" t="s">
        <v>965</v>
      </c>
      <c r="E877" t="s">
        <v>966</v>
      </c>
      <c r="F877">
        <v>255309878.57435721</v>
      </c>
      <c r="G877" t="s">
        <v>969</v>
      </c>
      <c r="H877" t="s">
        <v>972</v>
      </c>
    </row>
    <row r="878" spans="1:8" x14ac:dyDescent="0.25">
      <c r="A878" t="s">
        <v>800</v>
      </c>
      <c r="B878">
        <v>0</v>
      </c>
      <c r="C878">
        <v>1</v>
      </c>
      <c r="D878" t="s">
        <v>965</v>
      </c>
      <c r="E878" t="s">
        <v>966</v>
      </c>
      <c r="F878">
        <v>279909016.71805358</v>
      </c>
      <c r="G878" t="s">
        <v>969</v>
      </c>
      <c r="H878" t="s">
        <v>972</v>
      </c>
    </row>
    <row r="879" spans="1:8" x14ac:dyDescent="0.25">
      <c r="A879" t="s">
        <v>801</v>
      </c>
      <c r="B879">
        <v>0</v>
      </c>
      <c r="C879">
        <v>1</v>
      </c>
      <c r="D879" t="s">
        <v>965</v>
      </c>
      <c r="E879" t="s">
        <v>966</v>
      </c>
      <c r="F879">
        <v>266689541.60488421</v>
      </c>
      <c r="G879" t="s">
        <v>969</v>
      </c>
      <c r="H879" t="s">
        <v>972</v>
      </c>
    </row>
    <row r="880" spans="1:8" x14ac:dyDescent="0.25">
      <c r="A880" t="s">
        <v>802</v>
      </c>
      <c r="B880">
        <v>0</v>
      </c>
      <c r="C880">
        <v>1</v>
      </c>
      <c r="D880" t="s">
        <v>965</v>
      </c>
      <c r="E880" t="s">
        <v>966</v>
      </c>
      <c r="F880">
        <v>294151412.44652379</v>
      </c>
      <c r="G880" t="s">
        <v>969</v>
      </c>
      <c r="H880" t="s">
        <v>972</v>
      </c>
    </row>
    <row r="881" spans="1:8" x14ac:dyDescent="0.25">
      <c r="A881" t="s">
        <v>803</v>
      </c>
      <c r="B881">
        <v>0</v>
      </c>
      <c r="C881">
        <v>1</v>
      </c>
      <c r="D881" t="s">
        <v>965</v>
      </c>
      <c r="E881" t="s">
        <v>966</v>
      </c>
      <c r="F881">
        <v>16344069.85116631</v>
      </c>
      <c r="G881" t="s">
        <v>969</v>
      </c>
      <c r="H881" t="s">
        <v>972</v>
      </c>
    </row>
    <row r="882" spans="1:8" x14ac:dyDescent="0.25">
      <c r="A882" t="s">
        <v>804</v>
      </c>
      <c r="B882">
        <v>0</v>
      </c>
      <c r="C882">
        <v>1</v>
      </c>
      <c r="D882" t="s">
        <v>965</v>
      </c>
      <c r="E882" t="s">
        <v>966</v>
      </c>
      <c r="F882">
        <v>177817477.83446401</v>
      </c>
      <c r="G882" t="s">
        <v>969</v>
      </c>
      <c r="H882" t="s">
        <v>972</v>
      </c>
    </row>
    <row r="883" spans="1:8" x14ac:dyDescent="0.25">
      <c r="A883" t="s">
        <v>805</v>
      </c>
      <c r="B883">
        <v>0</v>
      </c>
      <c r="C883">
        <v>1</v>
      </c>
      <c r="D883" t="s">
        <v>965</v>
      </c>
      <c r="E883" t="s">
        <v>966</v>
      </c>
      <c r="F883">
        <v>360770521.74975657</v>
      </c>
      <c r="G883" t="s">
        <v>969</v>
      </c>
      <c r="H883" t="s">
        <v>972</v>
      </c>
    </row>
    <row r="884" spans="1:8" x14ac:dyDescent="0.25">
      <c r="A884" t="s">
        <v>806</v>
      </c>
      <c r="B884">
        <v>0</v>
      </c>
      <c r="C884">
        <v>1</v>
      </c>
      <c r="D884" t="s">
        <v>965</v>
      </c>
      <c r="E884" t="s">
        <v>966</v>
      </c>
      <c r="F884">
        <v>168598748.2698794</v>
      </c>
      <c r="G884" t="s">
        <v>969</v>
      </c>
      <c r="H884" t="s">
        <v>972</v>
      </c>
    </row>
    <row r="885" spans="1:8" x14ac:dyDescent="0.25">
      <c r="A885" t="s">
        <v>807</v>
      </c>
      <c r="B885">
        <v>0</v>
      </c>
      <c r="C885">
        <v>1</v>
      </c>
      <c r="D885" t="s">
        <v>965</v>
      </c>
      <c r="E885" t="s">
        <v>966</v>
      </c>
      <c r="F885">
        <v>388710271.77612817</v>
      </c>
      <c r="G885" t="s">
        <v>969</v>
      </c>
      <c r="H885" t="s">
        <v>972</v>
      </c>
    </row>
    <row r="886" spans="1:8" x14ac:dyDescent="0.25">
      <c r="A886" t="s">
        <v>808</v>
      </c>
      <c r="B886">
        <v>0</v>
      </c>
      <c r="C886">
        <v>1</v>
      </c>
      <c r="D886" t="s">
        <v>965</v>
      </c>
      <c r="E886" t="s">
        <v>966</v>
      </c>
      <c r="F886">
        <v>151221874.78057519</v>
      </c>
      <c r="G886" t="s">
        <v>969</v>
      </c>
      <c r="H886" t="s">
        <v>972</v>
      </c>
    </row>
    <row r="887" spans="1:8" x14ac:dyDescent="0.25">
      <c r="A887" t="s">
        <v>809</v>
      </c>
      <c r="B887">
        <v>0</v>
      </c>
      <c r="C887">
        <v>1</v>
      </c>
      <c r="D887" t="s">
        <v>965</v>
      </c>
      <c r="E887" t="s">
        <v>966</v>
      </c>
      <c r="F887">
        <v>29581403.468076561</v>
      </c>
      <c r="G887" t="s">
        <v>969</v>
      </c>
      <c r="H887" t="s">
        <v>972</v>
      </c>
    </row>
    <row r="888" spans="1:8" x14ac:dyDescent="0.25">
      <c r="A888" t="s">
        <v>810</v>
      </c>
      <c r="B888">
        <v>0</v>
      </c>
      <c r="C888">
        <v>1</v>
      </c>
      <c r="D888" t="s">
        <v>965</v>
      </c>
      <c r="E888" t="s">
        <v>966</v>
      </c>
      <c r="F888">
        <v>89463252.101137251</v>
      </c>
      <c r="G888" t="s">
        <v>969</v>
      </c>
      <c r="H888" t="s">
        <v>972</v>
      </c>
    </row>
    <row r="889" spans="1:8" x14ac:dyDescent="0.25">
      <c r="A889" t="s">
        <v>811</v>
      </c>
      <c r="B889">
        <v>0</v>
      </c>
      <c r="C889">
        <v>1</v>
      </c>
      <c r="D889" t="s">
        <v>965</v>
      </c>
      <c r="E889" t="s">
        <v>966</v>
      </c>
      <c r="F889">
        <v>123681903.0794785</v>
      </c>
      <c r="G889" t="s">
        <v>969</v>
      </c>
      <c r="H889" t="s">
        <v>972</v>
      </c>
    </row>
    <row r="890" spans="1:8" x14ac:dyDescent="0.25">
      <c r="A890" t="s">
        <v>812</v>
      </c>
      <c r="B890">
        <v>0</v>
      </c>
      <c r="C890">
        <v>1</v>
      </c>
      <c r="D890" t="s">
        <v>965</v>
      </c>
      <c r="E890" t="s">
        <v>966</v>
      </c>
      <c r="F890">
        <v>109245517.3169764</v>
      </c>
      <c r="G890" t="s">
        <v>969</v>
      </c>
      <c r="H890" t="s">
        <v>972</v>
      </c>
    </row>
    <row r="891" spans="1:8" x14ac:dyDescent="0.25">
      <c r="A891" t="s">
        <v>813</v>
      </c>
      <c r="B891">
        <v>0</v>
      </c>
      <c r="C891">
        <v>1</v>
      </c>
      <c r="D891" t="s">
        <v>965</v>
      </c>
      <c r="E891" t="s">
        <v>966</v>
      </c>
      <c r="F891">
        <v>33264770.66991454</v>
      </c>
      <c r="G891" t="s">
        <v>969</v>
      </c>
      <c r="H891" t="s">
        <v>972</v>
      </c>
    </row>
    <row r="892" spans="1:8" x14ac:dyDescent="0.25">
      <c r="A892" t="s">
        <v>814</v>
      </c>
      <c r="B892">
        <v>0</v>
      </c>
      <c r="C892">
        <v>1</v>
      </c>
      <c r="D892" t="s">
        <v>965</v>
      </c>
      <c r="E892" t="s">
        <v>966</v>
      </c>
      <c r="F892">
        <v>97512904.813990548</v>
      </c>
      <c r="G892" t="s">
        <v>969</v>
      </c>
      <c r="H892" t="s">
        <v>972</v>
      </c>
    </row>
    <row r="893" spans="1:8" x14ac:dyDescent="0.25">
      <c r="A893" t="s">
        <v>815</v>
      </c>
      <c r="B893">
        <v>0</v>
      </c>
      <c r="C893">
        <v>1</v>
      </c>
      <c r="D893" t="s">
        <v>965</v>
      </c>
      <c r="E893" t="s">
        <v>966</v>
      </c>
      <c r="F893">
        <v>10699167.529367911</v>
      </c>
      <c r="G893" t="s">
        <v>969</v>
      </c>
      <c r="H893" t="s">
        <v>972</v>
      </c>
    </row>
    <row r="894" spans="1:8" x14ac:dyDescent="0.25">
      <c r="A894" t="s">
        <v>816</v>
      </c>
      <c r="B894">
        <v>0</v>
      </c>
      <c r="C894">
        <v>1</v>
      </c>
      <c r="D894" t="s">
        <v>965</v>
      </c>
      <c r="E894" t="s">
        <v>966</v>
      </c>
      <c r="F894">
        <v>5091462.03196852</v>
      </c>
      <c r="G894" t="s">
        <v>969</v>
      </c>
      <c r="H894" t="s">
        <v>972</v>
      </c>
    </row>
    <row r="895" spans="1:8" x14ac:dyDescent="0.25">
      <c r="A895" t="s">
        <v>817</v>
      </c>
      <c r="B895">
        <v>0</v>
      </c>
      <c r="C895">
        <v>1</v>
      </c>
      <c r="D895" t="s">
        <v>965</v>
      </c>
      <c r="E895" t="s">
        <v>966</v>
      </c>
      <c r="F895">
        <v>10436649.68880024</v>
      </c>
      <c r="G895" t="s">
        <v>969</v>
      </c>
      <c r="H895" t="s">
        <v>972</v>
      </c>
    </row>
    <row r="896" spans="1:8" x14ac:dyDescent="0.25">
      <c r="A896" t="s">
        <v>818</v>
      </c>
      <c r="B896">
        <v>0</v>
      </c>
      <c r="C896">
        <v>1</v>
      </c>
      <c r="D896" t="s">
        <v>965</v>
      </c>
      <c r="E896" t="s">
        <v>966</v>
      </c>
      <c r="F896">
        <v>5046768.0210084766</v>
      </c>
      <c r="G896" t="s">
        <v>969</v>
      </c>
      <c r="H896" t="s">
        <v>972</v>
      </c>
    </row>
    <row r="897" spans="1:8" x14ac:dyDescent="0.25">
      <c r="A897" t="s">
        <v>819</v>
      </c>
      <c r="B897">
        <v>0</v>
      </c>
      <c r="C897">
        <v>1</v>
      </c>
      <c r="D897" t="s">
        <v>965</v>
      </c>
      <c r="E897" t="s">
        <v>966</v>
      </c>
      <c r="F897">
        <v>5075704.2944062185</v>
      </c>
      <c r="G897" t="s">
        <v>969</v>
      </c>
      <c r="H897" t="s">
        <v>972</v>
      </c>
    </row>
    <row r="898" spans="1:8" x14ac:dyDescent="0.25">
      <c r="A898" t="s">
        <v>820</v>
      </c>
      <c r="B898">
        <v>0</v>
      </c>
      <c r="C898">
        <v>1</v>
      </c>
      <c r="D898" t="s">
        <v>965</v>
      </c>
      <c r="E898" t="s">
        <v>966</v>
      </c>
      <c r="F898">
        <v>5093551.0117866034</v>
      </c>
      <c r="G898" t="s">
        <v>969</v>
      </c>
      <c r="H898" t="s">
        <v>972</v>
      </c>
    </row>
    <row r="899" spans="1:8" x14ac:dyDescent="0.25">
      <c r="A899" t="s">
        <v>821</v>
      </c>
      <c r="B899">
        <v>0</v>
      </c>
      <c r="C899">
        <v>1</v>
      </c>
      <c r="D899" t="s">
        <v>965</v>
      </c>
      <c r="E899" t="s">
        <v>966</v>
      </c>
      <c r="F899">
        <v>10481851.60389499</v>
      </c>
      <c r="G899" t="s">
        <v>969</v>
      </c>
      <c r="H899" t="s">
        <v>972</v>
      </c>
    </row>
    <row r="900" spans="1:8" x14ac:dyDescent="0.25">
      <c r="A900" t="s">
        <v>822</v>
      </c>
      <c r="B900">
        <v>0</v>
      </c>
      <c r="C900">
        <v>1</v>
      </c>
      <c r="D900" t="s">
        <v>965</v>
      </c>
      <c r="E900" t="s">
        <v>966</v>
      </c>
      <c r="F900">
        <v>113816216.62531769</v>
      </c>
      <c r="G900" t="s">
        <v>969</v>
      </c>
      <c r="H900" t="s">
        <v>972</v>
      </c>
    </row>
    <row r="901" spans="1:8" x14ac:dyDescent="0.25">
      <c r="A901" t="s">
        <v>823</v>
      </c>
      <c r="B901">
        <v>0</v>
      </c>
      <c r="C901">
        <v>1</v>
      </c>
      <c r="D901" t="s">
        <v>965</v>
      </c>
      <c r="E901" t="s">
        <v>966</v>
      </c>
      <c r="F901">
        <v>76829363.421134546</v>
      </c>
      <c r="G901" t="s">
        <v>969</v>
      </c>
      <c r="H901" t="s">
        <v>972</v>
      </c>
    </row>
    <row r="902" spans="1:8" x14ac:dyDescent="0.25">
      <c r="A902" t="s">
        <v>824</v>
      </c>
      <c r="B902">
        <v>0</v>
      </c>
      <c r="C902">
        <v>1</v>
      </c>
      <c r="D902" t="s">
        <v>965</v>
      </c>
      <c r="E902" t="s">
        <v>966</v>
      </c>
      <c r="F902">
        <v>10529193.93990458</v>
      </c>
      <c r="G902" t="s">
        <v>969</v>
      </c>
      <c r="H902" t="s">
        <v>972</v>
      </c>
    </row>
    <row r="903" spans="1:8" x14ac:dyDescent="0.25">
      <c r="A903" t="s">
        <v>825</v>
      </c>
      <c r="B903">
        <v>0</v>
      </c>
      <c r="C903">
        <v>1</v>
      </c>
      <c r="D903" t="s">
        <v>965</v>
      </c>
      <c r="E903" t="s">
        <v>966</v>
      </c>
      <c r="F903">
        <v>12657122.239858961</v>
      </c>
      <c r="G903" t="s">
        <v>969</v>
      </c>
      <c r="H903" t="s">
        <v>972</v>
      </c>
    </row>
    <row r="904" spans="1:8" x14ac:dyDescent="0.25">
      <c r="A904" t="s">
        <v>826</v>
      </c>
      <c r="B904">
        <v>0</v>
      </c>
      <c r="C904">
        <v>1</v>
      </c>
      <c r="D904" t="s">
        <v>965</v>
      </c>
      <c r="E904" t="s">
        <v>966</v>
      </c>
      <c r="F904">
        <v>7700149.2947294917</v>
      </c>
      <c r="G904" t="s">
        <v>969</v>
      </c>
      <c r="H904" t="s">
        <v>972</v>
      </c>
    </row>
    <row r="905" spans="1:8" x14ac:dyDescent="0.25">
      <c r="A905" t="s">
        <v>827</v>
      </c>
      <c r="B905">
        <v>0</v>
      </c>
      <c r="C905">
        <v>1</v>
      </c>
      <c r="D905" t="s">
        <v>965</v>
      </c>
      <c r="E905" t="s">
        <v>966</v>
      </c>
      <c r="F905">
        <v>12757504.753949581</v>
      </c>
      <c r="G905" t="s">
        <v>969</v>
      </c>
      <c r="H905" t="s">
        <v>972</v>
      </c>
    </row>
    <row r="906" spans="1:8" x14ac:dyDescent="0.25">
      <c r="A906" t="s">
        <v>828</v>
      </c>
      <c r="B906">
        <v>0</v>
      </c>
      <c r="C906">
        <v>1</v>
      </c>
      <c r="D906" t="s">
        <v>965</v>
      </c>
      <c r="E906" t="s">
        <v>966</v>
      </c>
      <c r="F906">
        <v>7734068.1722376561</v>
      </c>
      <c r="G906" t="s">
        <v>969</v>
      </c>
      <c r="H906" t="s">
        <v>972</v>
      </c>
    </row>
    <row r="907" spans="1:8" x14ac:dyDescent="0.25">
      <c r="A907" t="s">
        <v>829</v>
      </c>
      <c r="B907">
        <v>0</v>
      </c>
      <c r="C907">
        <v>1</v>
      </c>
      <c r="D907" t="s">
        <v>965</v>
      </c>
      <c r="E907" t="s">
        <v>966</v>
      </c>
      <c r="F907">
        <v>12639701.784652591</v>
      </c>
      <c r="G907" t="s">
        <v>969</v>
      </c>
      <c r="H907" t="s">
        <v>972</v>
      </c>
    </row>
    <row r="908" spans="1:8" x14ac:dyDescent="0.25">
      <c r="A908" t="s">
        <v>830</v>
      </c>
      <c r="B908">
        <v>0</v>
      </c>
      <c r="C908">
        <v>1</v>
      </c>
      <c r="D908" t="s">
        <v>965</v>
      </c>
      <c r="E908" t="s">
        <v>966</v>
      </c>
      <c r="F908">
        <v>7394173.4081274252</v>
      </c>
      <c r="G908" t="s">
        <v>969</v>
      </c>
      <c r="H908" t="s">
        <v>972</v>
      </c>
    </row>
    <row r="909" spans="1:8" x14ac:dyDescent="0.25">
      <c r="A909" t="s">
        <v>831</v>
      </c>
      <c r="B909">
        <v>0</v>
      </c>
      <c r="C909">
        <v>1</v>
      </c>
      <c r="D909" t="s">
        <v>965</v>
      </c>
      <c r="E909" t="s">
        <v>966</v>
      </c>
      <c r="F909">
        <v>12524646.406810559</v>
      </c>
      <c r="G909" t="s">
        <v>969</v>
      </c>
      <c r="H909" t="s">
        <v>972</v>
      </c>
    </row>
    <row r="910" spans="1:8" x14ac:dyDescent="0.25">
      <c r="A910" t="s">
        <v>832</v>
      </c>
      <c r="B910">
        <v>0</v>
      </c>
      <c r="C910">
        <v>1</v>
      </c>
      <c r="D910" t="s">
        <v>965</v>
      </c>
      <c r="E910" t="s">
        <v>966</v>
      </c>
      <c r="F910">
        <v>6536384.5490405038</v>
      </c>
      <c r="G910" t="s">
        <v>969</v>
      </c>
      <c r="H910" t="s">
        <v>972</v>
      </c>
    </row>
    <row r="911" spans="1:8" x14ac:dyDescent="0.25">
      <c r="A911" t="s">
        <v>833</v>
      </c>
      <c r="B911">
        <v>0</v>
      </c>
      <c r="C911">
        <v>1</v>
      </c>
      <c r="D911" t="s">
        <v>965</v>
      </c>
      <c r="E911" t="s">
        <v>966</v>
      </c>
      <c r="F911">
        <v>12662143.540633669</v>
      </c>
      <c r="G911" t="s">
        <v>969</v>
      </c>
      <c r="H911" t="s">
        <v>972</v>
      </c>
    </row>
    <row r="912" spans="1:8" x14ac:dyDescent="0.25">
      <c r="A912" t="s">
        <v>834</v>
      </c>
      <c r="B912">
        <v>0</v>
      </c>
      <c r="C912">
        <v>1</v>
      </c>
      <c r="D912" t="s">
        <v>965</v>
      </c>
      <c r="E912" t="s">
        <v>966</v>
      </c>
      <c r="F912">
        <v>6576287.6732318699</v>
      </c>
      <c r="G912" t="s">
        <v>969</v>
      </c>
      <c r="H912" t="s">
        <v>972</v>
      </c>
    </row>
    <row r="913" spans="1:8" x14ac:dyDescent="0.25">
      <c r="A913" t="s">
        <v>835</v>
      </c>
      <c r="B913">
        <v>0</v>
      </c>
      <c r="C913">
        <v>1</v>
      </c>
      <c r="D913" t="s">
        <v>965</v>
      </c>
      <c r="E913" t="s">
        <v>966</v>
      </c>
      <c r="F913">
        <v>11732869.03852907</v>
      </c>
      <c r="G913" t="s">
        <v>969</v>
      </c>
      <c r="H913" t="s">
        <v>972</v>
      </c>
    </row>
    <row r="914" spans="1:8" x14ac:dyDescent="0.25">
      <c r="A914" t="s">
        <v>836</v>
      </c>
      <c r="B914">
        <v>0</v>
      </c>
      <c r="C914">
        <v>1</v>
      </c>
      <c r="D914" t="s">
        <v>965</v>
      </c>
      <c r="E914" t="s">
        <v>966</v>
      </c>
      <c r="F914">
        <v>16112650.85572331</v>
      </c>
      <c r="G914" t="s">
        <v>969</v>
      </c>
      <c r="H914" t="s">
        <v>972</v>
      </c>
    </row>
    <row r="915" spans="1:8" x14ac:dyDescent="0.25">
      <c r="A915" t="s">
        <v>837</v>
      </c>
      <c r="B915">
        <v>0</v>
      </c>
      <c r="C915">
        <v>1</v>
      </c>
      <c r="D915" t="s">
        <v>965</v>
      </c>
      <c r="E915" t="s">
        <v>966</v>
      </c>
      <c r="F915">
        <v>16146095.041402889</v>
      </c>
      <c r="G915" t="s">
        <v>969</v>
      </c>
      <c r="H915" t="s">
        <v>972</v>
      </c>
    </row>
    <row r="916" spans="1:8" x14ac:dyDescent="0.25">
      <c r="A916" t="s">
        <v>838</v>
      </c>
      <c r="B916">
        <v>0</v>
      </c>
      <c r="C916">
        <v>1</v>
      </c>
      <c r="D916" t="s">
        <v>965</v>
      </c>
      <c r="E916" t="s">
        <v>966</v>
      </c>
      <c r="F916">
        <v>8890434.1991489381</v>
      </c>
      <c r="G916" t="s">
        <v>969</v>
      </c>
      <c r="H916" t="s">
        <v>972</v>
      </c>
    </row>
    <row r="917" spans="1:8" x14ac:dyDescent="0.25">
      <c r="A917" t="s">
        <v>839</v>
      </c>
      <c r="B917">
        <v>0</v>
      </c>
      <c r="C917">
        <v>1</v>
      </c>
      <c r="D917" t="s">
        <v>965</v>
      </c>
      <c r="E917" t="s">
        <v>966</v>
      </c>
      <c r="F917">
        <v>9288454.6763697397</v>
      </c>
      <c r="G917" t="s">
        <v>969</v>
      </c>
      <c r="H917" t="s">
        <v>972</v>
      </c>
    </row>
    <row r="918" spans="1:8" x14ac:dyDescent="0.25">
      <c r="A918" t="s">
        <v>840</v>
      </c>
      <c r="B918">
        <v>0</v>
      </c>
      <c r="C918">
        <v>1</v>
      </c>
      <c r="D918" t="s">
        <v>965</v>
      </c>
      <c r="E918" t="s">
        <v>966</v>
      </c>
      <c r="F918">
        <v>9318046.7829042785</v>
      </c>
      <c r="G918" t="s">
        <v>969</v>
      </c>
      <c r="H918" t="s">
        <v>972</v>
      </c>
    </row>
    <row r="919" spans="1:8" x14ac:dyDescent="0.25">
      <c r="A919" t="s">
        <v>841</v>
      </c>
      <c r="B919">
        <v>0</v>
      </c>
      <c r="C919">
        <v>1</v>
      </c>
      <c r="D919" t="s">
        <v>965</v>
      </c>
      <c r="E919" t="s">
        <v>966</v>
      </c>
      <c r="F919">
        <v>8339283.2582394443</v>
      </c>
      <c r="G919" t="s">
        <v>969</v>
      </c>
      <c r="H919" t="s">
        <v>972</v>
      </c>
    </row>
    <row r="920" spans="1:8" x14ac:dyDescent="0.25">
      <c r="A920" t="s">
        <v>842</v>
      </c>
      <c r="B920">
        <v>0</v>
      </c>
      <c r="C920">
        <v>1</v>
      </c>
      <c r="D920" t="s">
        <v>965</v>
      </c>
      <c r="E920" t="s">
        <v>966</v>
      </c>
      <c r="F920">
        <v>14241232.28541163</v>
      </c>
      <c r="G920" t="s">
        <v>969</v>
      </c>
      <c r="H920" t="s">
        <v>972</v>
      </c>
    </row>
    <row r="921" spans="1:8" x14ac:dyDescent="0.25">
      <c r="A921" t="s">
        <v>843</v>
      </c>
      <c r="B921">
        <v>0</v>
      </c>
      <c r="C921">
        <v>1</v>
      </c>
      <c r="D921" t="s">
        <v>965</v>
      </c>
      <c r="E921" t="s">
        <v>966</v>
      </c>
      <c r="F921">
        <v>14433920.265728019</v>
      </c>
      <c r="G921" t="s">
        <v>969</v>
      </c>
      <c r="H921" t="s">
        <v>972</v>
      </c>
    </row>
    <row r="922" spans="1:8" x14ac:dyDescent="0.25">
      <c r="A922" t="s">
        <v>844</v>
      </c>
      <c r="B922">
        <v>0</v>
      </c>
      <c r="C922">
        <v>1</v>
      </c>
      <c r="D922" t="s">
        <v>965</v>
      </c>
      <c r="E922" t="s">
        <v>966</v>
      </c>
      <c r="F922">
        <v>17405854.876628209</v>
      </c>
      <c r="G922" t="s">
        <v>969</v>
      </c>
      <c r="H922" t="s">
        <v>972</v>
      </c>
    </row>
    <row r="923" spans="1:8" x14ac:dyDescent="0.25">
      <c r="A923" t="s">
        <v>845</v>
      </c>
      <c r="B923">
        <v>0</v>
      </c>
      <c r="C923">
        <v>1</v>
      </c>
      <c r="D923" t="s">
        <v>965</v>
      </c>
      <c r="E923" t="s">
        <v>966</v>
      </c>
      <c r="F923">
        <v>7493296.1530950833</v>
      </c>
      <c r="G923" t="s">
        <v>969</v>
      </c>
      <c r="H923" t="s">
        <v>972</v>
      </c>
    </row>
    <row r="924" spans="1:8" x14ac:dyDescent="0.25">
      <c r="A924" t="s">
        <v>846</v>
      </c>
      <c r="B924">
        <v>0</v>
      </c>
      <c r="C924">
        <v>1</v>
      </c>
      <c r="D924" t="s">
        <v>965</v>
      </c>
      <c r="E924" t="s">
        <v>966</v>
      </c>
      <c r="F924">
        <v>12675866.865511131</v>
      </c>
      <c r="G924" t="s">
        <v>969</v>
      </c>
      <c r="H924" t="s">
        <v>972</v>
      </c>
    </row>
    <row r="925" spans="1:8" x14ac:dyDescent="0.25">
      <c r="A925" t="s">
        <v>847</v>
      </c>
      <c r="B925">
        <v>0</v>
      </c>
      <c r="C925">
        <v>1</v>
      </c>
      <c r="D925" t="s">
        <v>965</v>
      </c>
      <c r="E925" t="s">
        <v>966</v>
      </c>
      <c r="F925">
        <v>11036643.234736079</v>
      </c>
      <c r="G925" t="s">
        <v>969</v>
      </c>
      <c r="H925" t="s">
        <v>972</v>
      </c>
    </row>
    <row r="926" spans="1:8" x14ac:dyDescent="0.25">
      <c r="A926" t="s">
        <v>848</v>
      </c>
      <c r="B926">
        <v>0</v>
      </c>
      <c r="C926">
        <v>1</v>
      </c>
      <c r="D926" t="s">
        <v>965</v>
      </c>
      <c r="E926" t="s">
        <v>966</v>
      </c>
      <c r="F926">
        <v>56619120.958204292</v>
      </c>
      <c r="G926" t="s">
        <v>969</v>
      </c>
      <c r="H926" t="s">
        <v>972</v>
      </c>
    </row>
    <row r="927" spans="1:8" x14ac:dyDescent="0.25">
      <c r="A927" t="s">
        <v>849</v>
      </c>
      <c r="B927">
        <v>0</v>
      </c>
      <c r="C927">
        <v>1</v>
      </c>
      <c r="D927" t="s">
        <v>965</v>
      </c>
      <c r="E927" t="s">
        <v>966</v>
      </c>
      <c r="F927">
        <v>183567038.1816878</v>
      </c>
      <c r="G927" t="s">
        <v>969</v>
      </c>
      <c r="H927" t="s">
        <v>972</v>
      </c>
    </row>
    <row r="928" spans="1:8" x14ac:dyDescent="0.25">
      <c r="A928" t="s">
        <v>850</v>
      </c>
      <c r="B928">
        <v>0</v>
      </c>
      <c r="C928">
        <v>1</v>
      </c>
      <c r="D928" t="s">
        <v>965</v>
      </c>
      <c r="E928" t="s">
        <v>966</v>
      </c>
      <c r="F928">
        <v>313419894.20860791</v>
      </c>
      <c r="G928" t="s">
        <v>969</v>
      </c>
      <c r="H928" t="s">
        <v>972</v>
      </c>
    </row>
    <row r="929" spans="1:8" x14ac:dyDescent="0.25">
      <c r="A929" t="s">
        <v>851</v>
      </c>
      <c r="B929">
        <v>0</v>
      </c>
      <c r="C929">
        <v>1</v>
      </c>
      <c r="D929" t="s">
        <v>965</v>
      </c>
      <c r="E929" t="s">
        <v>966</v>
      </c>
      <c r="F929">
        <v>470927192.64337152</v>
      </c>
      <c r="G929" t="s">
        <v>969</v>
      </c>
      <c r="H929" t="s">
        <v>972</v>
      </c>
    </row>
    <row r="930" spans="1:8" x14ac:dyDescent="0.25">
      <c r="A930" t="s">
        <v>852</v>
      </c>
      <c r="B930">
        <v>0</v>
      </c>
      <c r="C930">
        <v>1</v>
      </c>
      <c r="D930" t="s">
        <v>965</v>
      </c>
      <c r="E930" t="s">
        <v>966</v>
      </c>
      <c r="F930">
        <v>36637934.458518907</v>
      </c>
      <c r="G930" t="s">
        <v>969</v>
      </c>
      <c r="H930" t="s">
        <v>972</v>
      </c>
    </row>
    <row r="931" spans="1:8" x14ac:dyDescent="0.25">
      <c r="A931" t="s">
        <v>853</v>
      </c>
      <c r="B931">
        <v>0</v>
      </c>
      <c r="C931">
        <v>1</v>
      </c>
      <c r="D931" t="s">
        <v>965</v>
      </c>
      <c r="E931" t="s">
        <v>966</v>
      </c>
      <c r="F931">
        <v>107524359.07935619</v>
      </c>
      <c r="G931" t="s">
        <v>969</v>
      </c>
      <c r="H931" t="s">
        <v>972</v>
      </c>
    </row>
    <row r="932" spans="1:8" x14ac:dyDescent="0.25">
      <c r="A932" t="s">
        <v>854</v>
      </c>
      <c r="B932">
        <v>0</v>
      </c>
      <c r="C932">
        <v>1</v>
      </c>
      <c r="D932" t="s">
        <v>965</v>
      </c>
      <c r="E932" t="s">
        <v>966</v>
      </c>
      <c r="F932">
        <v>34874878.025235653</v>
      </c>
      <c r="G932" t="s">
        <v>969</v>
      </c>
      <c r="H932" t="s">
        <v>972</v>
      </c>
    </row>
    <row r="933" spans="1:8" x14ac:dyDescent="0.25">
      <c r="A933" t="s">
        <v>855</v>
      </c>
      <c r="B933">
        <v>0</v>
      </c>
      <c r="C933">
        <v>1</v>
      </c>
      <c r="D933" t="s">
        <v>965</v>
      </c>
      <c r="E933" t="s">
        <v>966</v>
      </c>
      <c r="F933">
        <v>147310090.25588301</v>
      </c>
      <c r="G933" t="s">
        <v>969</v>
      </c>
      <c r="H933" t="s">
        <v>972</v>
      </c>
    </row>
    <row r="934" spans="1:8" x14ac:dyDescent="0.25">
      <c r="A934" t="s">
        <v>856</v>
      </c>
      <c r="B934">
        <v>0</v>
      </c>
      <c r="C934">
        <v>1</v>
      </c>
      <c r="D934" t="s">
        <v>965</v>
      </c>
      <c r="E934" t="s">
        <v>966</v>
      </c>
      <c r="F934">
        <v>5000000</v>
      </c>
      <c r="G934" t="s">
        <v>969</v>
      </c>
      <c r="H934" t="s">
        <v>972</v>
      </c>
    </row>
    <row r="935" spans="1:8" x14ac:dyDescent="0.25">
      <c r="A935" t="s">
        <v>857</v>
      </c>
      <c r="B935">
        <v>0</v>
      </c>
      <c r="C935">
        <v>1</v>
      </c>
      <c r="D935" t="s">
        <v>965</v>
      </c>
      <c r="E935" t="s">
        <v>966</v>
      </c>
      <c r="F935">
        <v>34222496.535888173</v>
      </c>
      <c r="G935" t="s">
        <v>969</v>
      </c>
      <c r="H935" t="s">
        <v>972</v>
      </c>
    </row>
    <row r="936" spans="1:8" x14ac:dyDescent="0.25">
      <c r="A936" t="s">
        <v>858</v>
      </c>
      <c r="B936">
        <v>0</v>
      </c>
      <c r="C936">
        <v>1</v>
      </c>
      <c r="D936" t="s">
        <v>965</v>
      </c>
      <c r="E936" t="s">
        <v>966</v>
      </c>
      <c r="F936">
        <v>159813940.24529251</v>
      </c>
      <c r="G936" t="s">
        <v>969</v>
      </c>
      <c r="H936" t="s">
        <v>972</v>
      </c>
    </row>
    <row r="937" spans="1:8" x14ac:dyDescent="0.25">
      <c r="A937" t="s">
        <v>859</v>
      </c>
      <c r="B937">
        <v>0</v>
      </c>
      <c r="C937">
        <v>1</v>
      </c>
      <c r="D937" t="s">
        <v>965</v>
      </c>
      <c r="E937" t="s">
        <v>966</v>
      </c>
      <c r="F937">
        <v>45448907.638326667</v>
      </c>
      <c r="G937" t="s">
        <v>969</v>
      </c>
      <c r="H937" t="s">
        <v>972</v>
      </c>
    </row>
    <row r="938" spans="1:8" x14ac:dyDescent="0.25">
      <c r="A938" t="s">
        <v>860</v>
      </c>
      <c r="B938">
        <v>0</v>
      </c>
      <c r="C938">
        <v>1</v>
      </c>
      <c r="D938" t="s">
        <v>965</v>
      </c>
      <c r="E938" t="s">
        <v>966</v>
      </c>
      <c r="F938">
        <v>217225530.57005951</v>
      </c>
      <c r="G938" t="s">
        <v>969</v>
      </c>
      <c r="H938" t="s">
        <v>972</v>
      </c>
    </row>
    <row r="939" spans="1:8" x14ac:dyDescent="0.25">
      <c r="A939" t="s">
        <v>861</v>
      </c>
      <c r="B939">
        <v>0</v>
      </c>
      <c r="C939">
        <v>1</v>
      </c>
      <c r="D939" t="s">
        <v>965</v>
      </c>
      <c r="E939" t="s">
        <v>966</v>
      </c>
      <c r="F939">
        <v>51790259.176071383</v>
      </c>
      <c r="G939" t="s">
        <v>969</v>
      </c>
      <c r="H939" t="s">
        <v>972</v>
      </c>
    </row>
    <row r="940" spans="1:8" x14ac:dyDescent="0.25">
      <c r="A940" t="s">
        <v>862</v>
      </c>
      <c r="B940">
        <v>0</v>
      </c>
      <c r="C940">
        <v>1</v>
      </c>
      <c r="D940" t="s">
        <v>965</v>
      </c>
      <c r="E940" t="s">
        <v>966</v>
      </c>
      <c r="F940">
        <v>122539647.5385742</v>
      </c>
      <c r="G940" t="s">
        <v>969</v>
      </c>
      <c r="H940" t="s">
        <v>972</v>
      </c>
    </row>
    <row r="941" spans="1:8" x14ac:dyDescent="0.25">
      <c r="A941" t="s">
        <v>863</v>
      </c>
      <c r="B941">
        <v>0</v>
      </c>
      <c r="C941">
        <v>1</v>
      </c>
      <c r="D941" t="s">
        <v>965</v>
      </c>
      <c r="E941" t="s">
        <v>966</v>
      </c>
      <c r="F941">
        <v>321915931.17707318</v>
      </c>
      <c r="G941" t="s">
        <v>969</v>
      </c>
      <c r="H941" t="s">
        <v>972</v>
      </c>
    </row>
    <row r="942" spans="1:8" x14ac:dyDescent="0.25">
      <c r="A942" t="s">
        <v>864</v>
      </c>
      <c r="B942">
        <v>0</v>
      </c>
      <c r="C942">
        <v>1</v>
      </c>
      <c r="D942" t="s">
        <v>965</v>
      </c>
      <c r="E942" t="s">
        <v>966</v>
      </c>
      <c r="F942">
        <v>47715287.542705603</v>
      </c>
      <c r="G942" t="s">
        <v>969</v>
      </c>
      <c r="H942" t="s">
        <v>972</v>
      </c>
    </row>
    <row r="943" spans="1:8" x14ac:dyDescent="0.25">
      <c r="A943" t="s">
        <v>865</v>
      </c>
      <c r="B943">
        <v>0</v>
      </c>
      <c r="C943">
        <v>1</v>
      </c>
      <c r="D943" t="s">
        <v>965</v>
      </c>
      <c r="E943" t="s">
        <v>966</v>
      </c>
      <c r="F943">
        <v>21323303.32748061</v>
      </c>
      <c r="G943" t="s">
        <v>969</v>
      </c>
      <c r="H943" t="s">
        <v>972</v>
      </c>
    </row>
    <row r="944" spans="1:8" x14ac:dyDescent="0.25">
      <c r="A944" t="s">
        <v>866</v>
      </c>
      <c r="B944">
        <v>0</v>
      </c>
      <c r="C944">
        <v>1</v>
      </c>
      <c r="D944" t="s">
        <v>965</v>
      </c>
      <c r="E944" t="s">
        <v>966</v>
      </c>
      <c r="F944">
        <v>151645764.9838652</v>
      </c>
      <c r="G944" t="s">
        <v>969</v>
      </c>
      <c r="H944" t="s">
        <v>972</v>
      </c>
    </row>
    <row r="945" spans="1:8" x14ac:dyDescent="0.25">
      <c r="A945" t="s">
        <v>867</v>
      </c>
      <c r="B945">
        <v>0</v>
      </c>
      <c r="C945">
        <v>1</v>
      </c>
      <c r="D945" t="s">
        <v>965</v>
      </c>
      <c r="E945" t="s">
        <v>966</v>
      </c>
      <c r="F945">
        <v>8184798.4141040985</v>
      </c>
      <c r="G945" t="s">
        <v>969</v>
      </c>
      <c r="H945" t="s">
        <v>972</v>
      </c>
    </row>
    <row r="946" spans="1:8" x14ac:dyDescent="0.25">
      <c r="A946" t="s">
        <v>868</v>
      </c>
      <c r="B946">
        <v>0</v>
      </c>
      <c r="C946">
        <v>1</v>
      </c>
      <c r="D946" t="s">
        <v>965</v>
      </c>
      <c r="E946" t="s">
        <v>966</v>
      </c>
      <c r="F946">
        <v>17314345.689001668</v>
      </c>
      <c r="G946" t="s">
        <v>969</v>
      </c>
      <c r="H946" t="s">
        <v>972</v>
      </c>
    </row>
    <row r="947" spans="1:8" x14ac:dyDescent="0.25">
      <c r="A947" t="s">
        <v>869</v>
      </c>
      <c r="B947">
        <v>0</v>
      </c>
      <c r="C947">
        <v>1</v>
      </c>
      <c r="D947" t="s">
        <v>965</v>
      </c>
      <c r="E947" t="s">
        <v>966</v>
      </c>
      <c r="F947">
        <v>176181103.60357389</v>
      </c>
      <c r="G947" t="s">
        <v>969</v>
      </c>
      <c r="H947" t="s">
        <v>972</v>
      </c>
    </row>
    <row r="948" spans="1:8" x14ac:dyDescent="0.25">
      <c r="A948" t="s">
        <v>870</v>
      </c>
      <c r="B948">
        <v>0</v>
      </c>
      <c r="C948">
        <v>1</v>
      </c>
      <c r="D948" t="s">
        <v>965</v>
      </c>
      <c r="E948" t="s">
        <v>966</v>
      </c>
      <c r="F948">
        <v>279657140.54025197</v>
      </c>
      <c r="G948" t="s">
        <v>969</v>
      </c>
      <c r="H948" t="s">
        <v>972</v>
      </c>
    </row>
    <row r="949" spans="1:8" x14ac:dyDescent="0.25">
      <c r="A949" t="s">
        <v>871</v>
      </c>
      <c r="B949">
        <v>0</v>
      </c>
      <c r="C949">
        <v>1</v>
      </c>
      <c r="D949" t="s">
        <v>965</v>
      </c>
      <c r="E949" t="s">
        <v>966</v>
      </c>
      <c r="F949">
        <v>429519178.6348182</v>
      </c>
      <c r="G949" t="s">
        <v>969</v>
      </c>
      <c r="H949" t="s">
        <v>972</v>
      </c>
    </row>
    <row r="950" spans="1:8" x14ac:dyDescent="0.25">
      <c r="A950" t="s">
        <v>872</v>
      </c>
      <c r="B950">
        <v>0</v>
      </c>
      <c r="C950">
        <v>1</v>
      </c>
      <c r="D950" t="s">
        <v>965</v>
      </c>
      <c r="E950" t="s">
        <v>966</v>
      </c>
      <c r="F950">
        <v>5009792.562628394</v>
      </c>
      <c r="G950" t="s">
        <v>969</v>
      </c>
      <c r="H950" t="s">
        <v>972</v>
      </c>
    </row>
    <row r="951" spans="1:8" x14ac:dyDescent="0.25">
      <c r="A951" t="s">
        <v>873</v>
      </c>
      <c r="B951">
        <v>0</v>
      </c>
      <c r="C951">
        <v>1</v>
      </c>
      <c r="D951" t="s">
        <v>965</v>
      </c>
      <c r="E951" t="s">
        <v>966</v>
      </c>
      <c r="F951">
        <v>27165520.416049849</v>
      </c>
      <c r="G951" t="s">
        <v>969</v>
      </c>
      <c r="H951" t="s">
        <v>972</v>
      </c>
    </row>
    <row r="952" spans="1:8" x14ac:dyDescent="0.25">
      <c r="A952" t="s">
        <v>874</v>
      </c>
      <c r="B952">
        <v>0</v>
      </c>
      <c r="C952">
        <v>1</v>
      </c>
      <c r="D952" t="s">
        <v>965</v>
      </c>
      <c r="E952" t="s">
        <v>966</v>
      </c>
      <c r="F952">
        <v>166832111.53680319</v>
      </c>
      <c r="G952" t="s">
        <v>969</v>
      </c>
      <c r="H952" t="s">
        <v>972</v>
      </c>
    </row>
    <row r="953" spans="1:8" x14ac:dyDescent="0.25">
      <c r="A953" t="s">
        <v>875</v>
      </c>
      <c r="B953">
        <v>0</v>
      </c>
      <c r="C953">
        <v>1</v>
      </c>
      <c r="D953" t="s">
        <v>965</v>
      </c>
      <c r="E953" t="s">
        <v>966</v>
      </c>
      <c r="F953">
        <v>14988072.421369581</v>
      </c>
      <c r="G953" t="s">
        <v>969</v>
      </c>
      <c r="H953" t="s">
        <v>972</v>
      </c>
    </row>
    <row r="954" spans="1:8" x14ac:dyDescent="0.25">
      <c r="A954" t="s">
        <v>886</v>
      </c>
      <c r="B954">
        <v>0</v>
      </c>
      <c r="C954">
        <v>1</v>
      </c>
      <c r="D954" t="s">
        <v>965</v>
      </c>
      <c r="E954" t="s">
        <v>966</v>
      </c>
      <c r="F954">
        <v>129346282.1171214</v>
      </c>
      <c r="G954" t="s">
        <v>969</v>
      </c>
      <c r="H954" t="s">
        <v>972</v>
      </c>
    </row>
    <row r="955" spans="1:8" x14ac:dyDescent="0.25">
      <c r="A955" t="s">
        <v>887</v>
      </c>
      <c r="B955">
        <v>0</v>
      </c>
      <c r="C955">
        <v>1</v>
      </c>
      <c r="D955" t="s">
        <v>965</v>
      </c>
      <c r="E955" t="s">
        <v>966</v>
      </c>
      <c r="F955">
        <v>102372728.40690219</v>
      </c>
      <c r="G955" t="s">
        <v>969</v>
      </c>
      <c r="H955" t="s">
        <v>972</v>
      </c>
    </row>
    <row r="956" spans="1:8" x14ac:dyDescent="0.25">
      <c r="A956" t="s">
        <v>888</v>
      </c>
      <c r="B956">
        <v>0</v>
      </c>
      <c r="C956">
        <v>1</v>
      </c>
      <c r="D956" t="s">
        <v>965</v>
      </c>
      <c r="E956" t="s">
        <v>966</v>
      </c>
      <c r="F956">
        <v>35009600.310882337</v>
      </c>
      <c r="G956" t="s">
        <v>969</v>
      </c>
      <c r="H956" t="s">
        <v>972</v>
      </c>
    </row>
    <row r="957" spans="1:8" x14ac:dyDescent="0.25">
      <c r="A957" t="s">
        <v>889</v>
      </c>
      <c r="B957">
        <v>0</v>
      </c>
      <c r="C957">
        <v>1</v>
      </c>
      <c r="D957" t="s">
        <v>965</v>
      </c>
      <c r="E957" t="s">
        <v>966</v>
      </c>
      <c r="F957">
        <v>96533599.763519198</v>
      </c>
      <c r="G957" t="s">
        <v>969</v>
      </c>
      <c r="H957" t="s">
        <v>972</v>
      </c>
    </row>
    <row r="958" spans="1:8" x14ac:dyDescent="0.25">
      <c r="A958" t="s">
        <v>876</v>
      </c>
      <c r="B958">
        <v>0</v>
      </c>
      <c r="C958">
        <v>1</v>
      </c>
      <c r="D958" t="s">
        <v>965</v>
      </c>
      <c r="E958" t="s">
        <v>966</v>
      </c>
      <c r="F958">
        <v>26988186.891585901</v>
      </c>
      <c r="G958" t="s">
        <v>969</v>
      </c>
      <c r="H958" t="s">
        <v>972</v>
      </c>
    </row>
    <row r="959" spans="1:8" x14ac:dyDescent="0.25">
      <c r="A959" t="s">
        <v>877</v>
      </c>
      <c r="B959">
        <v>0</v>
      </c>
      <c r="C959">
        <v>1</v>
      </c>
      <c r="D959" t="s">
        <v>965</v>
      </c>
      <c r="E959" t="s">
        <v>966</v>
      </c>
      <c r="F959">
        <v>139710671.9536345</v>
      </c>
      <c r="G959" t="s">
        <v>969</v>
      </c>
      <c r="H959" t="s">
        <v>972</v>
      </c>
    </row>
    <row r="960" spans="1:8" x14ac:dyDescent="0.25">
      <c r="A960" t="s">
        <v>878</v>
      </c>
      <c r="B960">
        <v>0</v>
      </c>
      <c r="C960">
        <v>1</v>
      </c>
      <c r="D960" t="s">
        <v>965</v>
      </c>
      <c r="E960" t="s">
        <v>966</v>
      </c>
      <c r="F960">
        <v>321052827.65754741</v>
      </c>
      <c r="G960" t="s">
        <v>969</v>
      </c>
      <c r="H960" t="s">
        <v>972</v>
      </c>
    </row>
    <row r="961" spans="1:8" x14ac:dyDescent="0.25">
      <c r="A961" t="s">
        <v>879</v>
      </c>
      <c r="B961">
        <v>0</v>
      </c>
      <c r="C961">
        <v>1</v>
      </c>
      <c r="D961" t="s">
        <v>965</v>
      </c>
      <c r="E961" t="s">
        <v>966</v>
      </c>
      <c r="F961">
        <v>56177573.557365142</v>
      </c>
      <c r="G961" t="s">
        <v>969</v>
      </c>
      <c r="H961" t="s">
        <v>972</v>
      </c>
    </row>
    <row r="962" spans="1:8" x14ac:dyDescent="0.25">
      <c r="A962" t="s">
        <v>880</v>
      </c>
      <c r="B962">
        <v>0</v>
      </c>
      <c r="C962">
        <v>1</v>
      </c>
      <c r="D962" t="s">
        <v>965</v>
      </c>
      <c r="E962" t="s">
        <v>966</v>
      </c>
      <c r="F962">
        <v>242428561.23435631</v>
      </c>
      <c r="G962" t="s">
        <v>969</v>
      </c>
      <c r="H962" t="s">
        <v>972</v>
      </c>
    </row>
    <row r="963" spans="1:8" x14ac:dyDescent="0.25">
      <c r="A963" t="s">
        <v>881</v>
      </c>
      <c r="B963">
        <v>0</v>
      </c>
      <c r="C963">
        <v>1</v>
      </c>
      <c r="D963" t="s">
        <v>965</v>
      </c>
      <c r="E963" t="s">
        <v>966</v>
      </c>
      <c r="F963">
        <v>415662612.04538602</v>
      </c>
      <c r="G963" t="s">
        <v>969</v>
      </c>
      <c r="H963" t="s">
        <v>972</v>
      </c>
    </row>
    <row r="964" spans="1:8" x14ac:dyDescent="0.25">
      <c r="A964" t="s">
        <v>882</v>
      </c>
      <c r="B964">
        <v>0</v>
      </c>
      <c r="C964">
        <v>1</v>
      </c>
      <c r="D964" t="s">
        <v>965</v>
      </c>
      <c r="E964" t="s">
        <v>966</v>
      </c>
      <c r="F964">
        <v>209457508.33907431</v>
      </c>
      <c r="G964" t="s">
        <v>969</v>
      </c>
      <c r="H964" t="s">
        <v>972</v>
      </c>
    </row>
    <row r="965" spans="1:8" x14ac:dyDescent="0.25">
      <c r="A965" t="s">
        <v>883</v>
      </c>
      <c r="B965">
        <v>0</v>
      </c>
      <c r="C965">
        <v>1</v>
      </c>
      <c r="D965" t="s">
        <v>965</v>
      </c>
      <c r="E965" t="s">
        <v>966</v>
      </c>
      <c r="F965">
        <v>350825638.00521761</v>
      </c>
      <c r="G965" t="s">
        <v>969</v>
      </c>
      <c r="H965" t="s">
        <v>972</v>
      </c>
    </row>
    <row r="966" spans="1:8" x14ac:dyDescent="0.25">
      <c r="A966" t="s">
        <v>884</v>
      </c>
      <c r="B966">
        <v>0</v>
      </c>
      <c r="C966">
        <v>1</v>
      </c>
      <c r="D966" t="s">
        <v>965</v>
      </c>
      <c r="E966" t="s">
        <v>966</v>
      </c>
      <c r="F966">
        <v>210880205.22014001</v>
      </c>
      <c r="G966" t="s">
        <v>969</v>
      </c>
      <c r="H966" t="s">
        <v>972</v>
      </c>
    </row>
    <row r="967" spans="1:8" x14ac:dyDescent="0.25">
      <c r="A967" t="s">
        <v>885</v>
      </c>
      <c r="B967">
        <v>0</v>
      </c>
      <c r="C967">
        <v>1</v>
      </c>
      <c r="D967" t="s">
        <v>965</v>
      </c>
      <c r="E967" t="s">
        <v>966</v>
      </c>
      <c r="F967">
        <v>365128156.36265337</v>
      </c>
      <c r="G967" t="s">
        <v>969</v>
      </c>
      <c r="H967" t="s">
        <v>972</v>
      </c>
    </row>
    <row r="968" spans="1:8" x14ac:dyDescent="0.25">
      <c r="A968" t="s">
        <v>890</v>
      </c>
      <c r="B968">
        <v>0</v>
      </c>
      <c r="C968">
        <v>1</v>
      </c>
      <c r="D968" t="s">
        <v>965</v>
      </c>
      <c r="E968" t="s">
        <v>966</v>
      </c>
      <c r="F968">
        <v>251346993.9973532</v>
      </c>
      <c r="G968" t="s">
        <v>969</v>
      </c>
      <c r="H968" t="s">
        <v>972</v>
      </c>
    </row>
    <row r="969" spans="1:8" x14ac:dyDescent="0.25">
      <c r="A969" t="s">
        <v>891</v>
      </c>
      <c r="B969">
        <v>0</v>
      </c>
      <c r="C969">
        <v>1</v>
      </c>
      <c r="D969" t="s">
        <v>965</v>
      </c>
      <c r="E969" t="s">
        <v>966</v>
      </c>
      <c r="F969">
        <v>381781416.86251289</v>
      </c>
      <c r="G969" t="s">
        <v>969</v>
      </c>
      <c r="H969" t="s">
        <v>972</v>
      </c>
    </row>
    <row r="970" spans="1:8" x14ac:dyDescent="0.25">
      <c r="A970" t="s">
        <v>892</v>
      </c>
      <c r="B970">
        <v>0</v>
      </c>
      <c r="C970">
        <v>1</v>
      </c>
      <c r="D970" t="s">
        <v>965</v>
      </c>
      <c r="E970" t="s">
        <v>966</v>
      </c>
      <c r="F970">
        <v>34252943.851711109</v>
      </c>
      <c r="G970" t="s">
        <v>969</v>
      </c>
      <c r="H970" t="s">
        <v>972</v>
      </c>
    </row>
    <row r="971" spans="1:8" x14ac:dyDescent="0.25">
      <c r="A971" t="s">
        <v>893</v>
      </c>
      <c r="B971">
        <v>0</v>
      </c>
      <c r="C971">
        <v>1</v>
      </c>
      <c r="D971" t="s">
        <v>965</v>
      </c>
      <c r="E971" t="s">
        <v>966</v>
      </c>
      <c r="F971">
        <v>60913558.850252323</v>
      </c>
      <c r="G971" t="s">
        <v>969</v>
      </c>
      <c r="H971" t="s">
        <v>972</v>
      </c>
    </row>
    <row r="972" spans="1:8" x14ac:dyDescent="0.25">
      <c r="A972" t="s">
        <v>894</v>
      </c>
      <c r="B972">
        <v>0</v>
      </c>
      <c r="C972">
        <v>1</v>
      </c>
      <c r="D972" t="s">
        <v>965</v>
      </c>
      <c r="E972" t="s">
        <v>966</v>
      </c>
      <c r="F972">
        <v>5000000</v>
      </c>
      <c r="G972" t="s">
        <v>969</v>
      </c>
      <c r="H972" t="s">
        <v>972</v>
      </c>
    </row>
    <row r="973" spans="1:8" x14ac:dyDescent="0.25">
      <c r="A973" t="s">
        <v>895</v>
      </c>
      <c r="B973">
        <v>0</v>
      </c>
      <c r="C973">
        <v>1</v>
      </c>
      <c r="D973" t="s">
        <v>965</v>
      </c>
      <c r="E973" t="s">
        <v>966</v>
      </c>
      <c r="F973">
        <v>27566876.839442939</v>
      </c>
      <c r="G973" t="s">
        <v>969</v>
      </c>
      <c r="H973" t="s">
        <v>972</v>
      </c>
    </row>
    <row r="974" spans="1:8" x14ac:dyDescent="0.25">
      <c r="A974" t="s">
        <v>896</v>
      </c>
      <c r="B974">
        <v>0</v>
      </c>
      <c r="C974">
        <v>1</v>
      </c>
      <c r="D974" t="s">
        <v>965</v>
      </c>
      <c r="E974" t="s">
        <v>966</v>
      </c>
      <c r="F974">
        <v>151666414.74121141</v>
      </c>
      <c r="G974" t="s">
        <v>969</v>
      </c>
      <c r="H974" t="s">
        <v>972</v>
      </c>
    </row>
    <row r="975" spans="1:8" x14ac:dyDescent="0.25">
      <c r="A975" t="s">
        <v>897</v>
      </c>
      <c r="B975">
        <v>0</v>
      </c>
      <c r="C975">
        <v>1</v>
      </c>
      <c r="D975" t="s">
        <v>965</v>
      </c>
      <c r="E975" t="s">
        <v>966</v>
      </c>
      <c r="F975">
        <v>344159768.32057101</v>
      </c>
      <c r="G975" t="s">
        <v>969</v>
      </c>
      <c r="H975" t="s">
        <v>972</v>
      </c>
    </row>
    <row r="976" spans="1:8" x14ac:dyDescent="0.25">
      <c r="A976" t="s">
        <v>898</v>
      </c>
      <c r="B976">
        <v>0</v>
      </c>
      <c r="C976">
        <v>1</v>
      </c>
      <c r="D976" t="s">
        <v>965</v>
      </c>
      <c r="E976" t="s">
        <v>966</v>
      </c>
      <c r="F976">
        <v>74326459.791154802</v>
      </c>
      <c r="G976" t="s">
        <v>969</v>
      </c>
      <c r="H976" t="s">
        <v>972</v>
      </c>
    </row>
    <row r="977" spans="1:8" x14ac:dyDescent="0.25">
      <c r="A977" t="s">
        <v>899</v>
      </c>
      <c r="B977">
        <v>0</v>
      </c>
      <c r="C977">
        <v>1</v>
      </c>
      <c r="D977" t="s">
        <v>965</v>
      </c>
      <c r="E977" t="s">
        <v>966</v>
      </c>
      <c r="F977">
        <v>5117707.7888070298</v>
      </c>
      <c r="G977" t="s">
        <v>969</v>
      </c>
      <c r="H977" t="s">
        <v>972</v>
      </c>
    </row>
    <row r="978" spans="1:8" x14ac:dyDescent="0.25">
      <c r="A978" t="s">
        <v>900</v>
      </c>
      <c r="B978">
        <v>0</v>
      </c>
      <c r="C978">
        <v>1</v>
      </c>
      <c r="D978" t="s">
        <v>965</v>
      </c>
      <c r="E978" t="s">
        <v>966</v>
      </c>
      <c r="F978">
        <v>8565224.1301201526</v>
      </c>
      <c r="G978" t="s">
        <v>969</v>
      </c>
      <c r="H978" t="s">
        <v>972</v>
      </c>
    </row>
    <row r="979" spans="1:8" x14ac:dyDescent="0.25">
      <c r="A979" t="s">
        <v>901</v>
      </c>
      <c r="B979">
        <v>0</v>
      </c>
      <c r="C979">
        <v>1</v>
      </c>
      <c r="D979" t="s">
        <v>965</v>
      </c>
      <c r="E979" t="s">
        <v>966</v>
      </c>
      <c r="F979">
        <v>14000614.971003439</v>
      </c>
      <c r="G979" t="s">
        <v>969</v>
      </c>
      <c r="H979" t="s">
        <v>972</v>
      </c>
    </row>
    <row r="980" spans="1:8" x14ac:dyDescent="0.25">
      <c r="A980" t="s">
        <v>902</v>
      </c>
      <c r="B980">
        <v>0</v>
      </c>
      <c r="C980">
        <v>1</v>
      </c>
      <c r="D980" t="s">
        <v>965</v>
      </c>
      <c r="E980" t="s">
        <v>966</v>
      </c>
      <c r="F980">
        <v>322618309.00964862</v>
      </c>
      <c r="G980" t="s">
        <v>969</v>
      </c>
      <c r="H980" t="s">
        <v>972</v>
      </c>
    </row>
    <row r="981" spans="1:8" x14ac:dyDescent="0.25">
      <c r="A981" t="s">
        <v>903</v>
      </c>
      <c r="B981">
        <v>0</v>
      </c>
      <c r="C981">
        <v>1</v>
      </c>
      <c r="D981" t="s">
        <v>965</v>
      </c>
      <c r="E981" t="s">
        <v>966</v>
      </c>
      <c r="F981">
        <v>65069907.270319477</v>
      </c>
      <c r="G981" t="s">
        <v>969</v>
      </c>
      <c r="H981" t="s">
        <v>972</v>
      </c>
    </row>
    <row r="982" spans="1:8" x14ac:dyDescent="0.25">
      <c r="A982" t="s">
        <v>904</v>
      </c>
      <c r="B982">
        <v>0</v>
      </c>
      <c r="C982">
        <v>1</v>
      </c>
      <c r="D982" t="s">
        <v>965</v>
      </c>
      <c r="E982" t="s">
        <v>966</v>
      </c>
      <c r="F982">
        <v>8754568.8148736544</v>
      </c>
      <c r="G982" t="s">
        <v>969</v>
      </c>
      <c r="H982" t="s">
        <v>972</v>
      </c>
    </row>
    <row r="983" spans="1:8" x14ac:dyDescent="0.25">
      <c r="A983" t="s">
        <v>905</v>
      </c>
      <c r="B983">
        <v>0</v>
      </c>
      <c r="C983">
        <v>1</v>
      </c>
      <c r="D983" t="s">
        <v>965</v>
      </c>
      <c r="E983" t="s">
        <v>966</v>
      </c>
      <c r="F983">
        <v>12528625.15803319</v>
      </c>
      <c r="G983" t="s">
        <v>969</v>
      </c>
      <c r="H983" t="s">
        <v>972</v>
      </c>
    </row>
    <row r="984" spans="1:8" x14ac:dyDescent="0.25">
      <c r="A984" t="s">
        <v>906</v>
      </c>
      <c r="B984">
        <v>0</v>
      </c>
      <c r="C984">
        <v>1</v>
      </c>
      <c r="D984" t="s">
        <v>965</v>
      </c>
      <c r="E984" t="s">
        <v>966</v>
      </c>
      <c r="F984">
        <v>278997320.9345901</v>
      </c>
      <c r="G984" t="s">
        <v>969</v>
      </c>
      <c r="H984" t="s">
        <v>972</v>
      </c>
    </row>
    <row r="985" spans="1:8" x14ac:dyDescent="0.25">
      <c r="A985" t="s">
        <v>907</v>
      </c>
      <c r="B985">
        <v>0</v>
      </c>
      <c r="C985">
        <v>1</v>
      </c>
      <c r="D985" t="s">
        <v>965</v>
      </c>
      <c r="E985" t="s">
        <v>966</v>
      </c>
      <c r="F985">
        <v>318780838.89672607</v>
      </c>
      <c r="G985" t="s">
        <v>969</v>
      </c>
      <c r="H985" t="s">
        <v>972</v>
      </c>
    </row>
    <row r="986" spans="1:8" x14ac:dyDescent="0.25">
      <c r="A986" t="s">
        <v>908</v>
      </c>
      <c r="B986">
        <v>0</v>
      </c>
      <c r="C986">
        <v>1</v>
      </c>
      <c r="D986" t="s">
        <v>965</v>
      </c>
      <c r="E986" t="s">
        <v>966</v>
      </c>
      <c r="F986">
        <v>6493296.9783808729</v>
      </c>
      <c r="G986" t="s">
        <v>969</v>
      </c>
      <c r="H986" t="s">
        <v>972</v>
      </c>
    </row>
    <row r="987" spans="1:8" x14ac:dyDescent="0.25">
      <c r="A987" t="s">
        <v>909</v>
      </c>
      <c r="B987">
        <v>0</v>
      </c>
      <c r="C987">
        <v>1</v>
      </c>
      <c r="D987" t="s">
        <v>965</v>
      </c>
      <c r="E987" t="s">
        <v>966</v>
      </c>
      <c r="F987">
        <v>6508074.123858409</v>
      </c>
      <c r="G987" t="s">
        <v>969</v>
      </c>
      <c r="H987" t="s">
        <v>972</v>
      </c>
    </row>
    <row r="988" spans="1:8" x14ac:dyDescent="0.25">
      <c r="A988" t="s">
        <v>910</v>
      </c>
      <c r="B988">
        <v>0</v>
      </c>
      <c r="C988">
        <v>1</v>
      </c>
      <c r="D988" t="s">
        <v>965</v>
      </c>
      <c r="E988" t="s">
        <v>966</v>
      </c>
      <c r="F988">
        <v>360502022.45734119</v>
      </c>
      <c r="G988" t="s">
        <v>969</v>
      </c>
      <c r="H988" t="s">
        <v>972</v>
      </c>
    </row>
    <row r="989" spans="1:8" x14ac:dyDescent="0.25">
      <c r="A989" t="s">
        <v>911</v>
      </c>
      <c r="B989">
        <v>0</v>
      </c>
      <c r="C989">
        <v>1</v>
      </c>
      <c r="D989" t="s">
        <v>965</v>
      </c>
      <c r="E989" t="s">
        <v>966</v>
      </c>
      <c r="F989">
        <v>40087641.272995137</v>
      </c>
      <c r="G989" t="s">
        <v>969</v>
      </c>
      <c r="H989" t="s">
        <v>972</v>
      </c>
    </row>
    <row r="990" spans="1:8" x14ac:dyDescent="0.25">
      <c r="A990" t="s">
        <v>912</v>
      </c>
      <c r="B990">
        <v>0</v>
      </c>
      <c r="C990">
        <v>1</v>
      </c>
      <c r="D990" t="s">
        <v>965</v>
      </c>
      <c r="E990" t="s">
        <v>966</v>
      </c>
      <c r="F990">
        <v>5096589.399389497</v>
      </c>
      <c r="G990" t="s">
        <v>969</v>
      </c>
      <c r="H990" t="s">
        <v>972</v>
      </c>
    </row>
    <row r="991" spans="1:8" x14ac:dyDescent="0.25">
      <c r="A991" t="s">
        <v>913</v>
      </c>
      <c r="B991">
        <v>0</v>
      </c>
      <c r="C991">
        <v>1</v>
      </c>
      <c r="D991" t="s">
        <v>965</v>
      </c>
      <c r="E991" t="s">
        <v>966</v>
      </c>
      <c r="F991">
        <v>5120100.2676464925</v>
      </c>
      <c r="G991" t="s">
        <v>969</v>
      </c>
      <c r="H991" t="s">
        <v>972</v>
      </c>
    </row>
    <row r="992" spans="1:8" x14ac:dyDescent="0.25">
      <c r="A992" t="s">
        <v>930</v>
      </c>
      <c r="B992">
        <v>0</v>
      </c>
      <c r="C992">
        <v>1</v>
      </c>
      <c r="D992" t="s">
        <v>965</v>
      </c>
      <c r="E992" t="s">
        <v>966</v>
      </c>
      <c r="F992">
        <v>5092807.3440976609</v>
      </c>
      <c r="G992" t="s">
        <v>969</v>
      </c>
      <c r="H992" t="s">
        <v>972</v>
      </c>
    </row>
    <row r="993" spans="1:8" x14ac:dyDescent="0.25">
      <c r="A993" t="s">
        <v>931</v>
      </c>
      <c r="B993">
        <v>0</v>
      </c>
      <c r="C993">
        <v>1</v>
      </c>
      <c r="D993" t="s">
        <v>965</v>
      </c>
      <c r="E993" t="s">
        <v>966</v>
      </c>
      <c r="F993">
        <v>138229431.4228934</v>
      </c>
      <c r="G993" t="s">
        <v>969</v>
      </c>
      <c r="H993" t="s">
        <v>972</v>
      </c>
    </row>
    <row r="994" spans="1:8" x14ac:dyDescent="0.25">
      <c r="A994" t="s">
        <v>932</v>
      </c>
      <c r="B994">
        <v>0</v>
      </c>
      <c r="C994">
        <v>1</v>
      </c>
      <c r="D994" t="s">
        <v>965</v>
      </c>
      <c r="E994" t="s">
        <v>966</v>
      </c>
      <c r="F994">
        <v>105423026.39244179</v>
      </c>
      <c r="G994" t="s">
        <v>969</v>
      </c>
      <c r="H994" t="s">
        <v>972</v>
      </c>
    </row>
    <row r="995" spans="1:8" x14ac:dyDescent="0.25">
      <c r="A995" t="s">
        <v>933</v>
      </c>
      <c r="B995">
        <v>0</v>
      </c>
      <c r="C995">
        <v>1</v>
      </c>
      <c r="D995" t="s">
        <v>965</v>
      </c>
      <c r="E995" t="s">
        <v>966</v>
      </c>
      <c r="F995">
        <v>33127132.337135091</v>
      </c>
      <c r="G995" t="s">
        <v>969</v>
      </c>
      <c r="H995" t="s">
        <v>972</v>
      </c>
    </row>
    <row r="996" spans="1:8" x14ac:dyDescent="0.25">
      <c r="A996" t="s">
        <v>934</v>
      </c>
      <c r="B996">
        <v>0</v>
      </c>
      <c r="C996">
        <v>1</v>
      </c>
      <c r="D996" t="s">
        <v>965</v>
      </c>
      <c r="E996" t="s">
        <v>966</v>
      </c>
      <c r="F996">
        <v>92243780.447406799</v>
      </c>
      <c r="G996" t="s">
        <v>969</v>
      </c>
      <c r="H996" t="s">
        <v>972</v>
      </c>
    </row>
    <row r="997" spans="1:8" x14ac:dyDescent="0.25">
      <c r="A997" t="s">
        <v>914</v>
      </c>
      <c r="B997">
        <v>0</v>
      </c>
      <c r="C997">
        <v>1</v>
      </c>
      <c r="D997" t="s">
        <v>965</v>
      </c>
      <c r="E997" t="s">
        <v>966</v>
      </c>
      <c r="F997">
        <v>28838732.331486139</v>
      </c>
      <c r="G997" t="s">
        <v>969</v>
      </c>
      <c r="H997" t="s">
        <v>972</v>
      </c>
    </row>
    <row r="998" spans="1:8" x14ac:dyDescent="0.25">
      <c r="A998" t="s">
        <v>915</v>
      </c>
      <c r="B998">
        <v>0</v>
      </c>
      <c r="C998">
        <v>1</v>
      </c>
      <c r="D998" t="s">
        <v>965</v>
      </c>
      <c r="E998" t="s">
        <v>966</v>
      </c>
      <c r="F998">
        <v>134572368.79251781</v>
      </c>
      <c r="G998" t="s">
        <v>969</v>
      </c>
      <c r="H998" t="s">
        <v>972</v>
      </c>
    </row>
    <row r="999" spans="1:8" x14ac:dyDescent="0.25">
      <c r="A999" t="s">
        <v>916</v>
      </c>
      <c r="B999">
        <v>0</v>
      </c>
      <c r="C999">
        <v>1</v>
      </c>
      <c r="D999" t="s">
        <v>965</v>
      </c>
      <c r="E999" t="s">
        <v>966</v>
      </c>
      <c r="F999">
        <v>41272064.346702248</v>
      </c>
      <c r="G999" t="s">
        <v>969</v>
      </c>
      <c r="H999" t="s">
        <v>972</v>
      </c>
    </row>
    <row r="1000" spans="1:8" x14ac:dyDescent="0.25">
      <c r="A1000" t="s">
        <v>917</v>
      </c>
      <c r="B1000">
        <v>0</v>
      </c>
      <c r="C1000">
        <v>1</v>
      </c>
      <c r="D1000" t="s">
        <v>965</v>
      </c>
      <c r="E1000" t="s">
        <v>966</v>
      </c>
      <c r="F1000">
        <v>126956846.20720971</v>
      </c>
      <c r="G1000" t="s">
        <v>969</v>
      </c>
      <c r="H1000" t="s">
        <v>972</v>
      </c>
    </row>
    <row r="1001" spans="1:8" x14ac:dyDescent="0.25">
      <c r="A1001" t="s">
        <v>918</v>
      </c>
      <c r="B1001">
        <v>0</v>
      </c>
      <c r="C1001">
        <v>1</v>
      </c>
      <c r="D1001" t="s">
        <v>965</v>
      </c>
      <c r="E1001" t="s">
        <v>966</v>
      </c>
      <c r="F1001">
        <v>87948326.677484572</v>
      </c>
      <c r="G1001" t="s">
        <v>969</v>
      </c>
      <c r="H1001" t="s">
        <v>972</v>
      </c>
    </row>
    <row r="1002" spans="1:8" x14ac:dyDescent="0.25">
      <c r="A1002" t="s">
        <v>919</v>
      </c>
      <c r="B1002">
        <v>0</v>
      </c>
      <c r="C1002">
        <v>1</v>
      </c>
      <c r="D1002" t="s">
        <v>965</v>
      </c>
      <c r="E1002" t="s">
        <v>966</v>
      </c>
      <c r="F1002">
        <v>148146640.80586541</v>
      </c>
      <c r="G1002" t="s">
        <v>969</v>
      </c>
      <c r="H1002" t="s">
        <v>972</v>
      </c>
    </row>
    <row r="1003" spans="1:8" x14ac:dyDescent="0.25">
      <c r="A1003" t="s">
        <v>920</v>
      </c>
      <c r="B1003">
        <v>0</v>
      </c>
      <c r="C1003">
        <v>1</v>
      </c>
      <c r="D1003" t="s">
        <v>965</v>
      </c>
      <c r="E1003" t="s">
        <v>966</v>
      </c>
      <c r="F1003">
        <v>129705277.4945658</v>
      </c>
      <c r="G1003" t="s">
        <v>969</v>
      </c>
      <c r="H1003" t="s">
        <v>972</v>
      </c>
    </row>
    <row r="1004" spans="1:8" x14ac:dyDescent="0.25">
      <c r="A1004" t="s">
        <v>921</v>
      </c>
      <c r="B1004">
        <v>0</v>
      </c>
      <c r="C1004">
        <v>1</v>
      </c>
      <c r="D1004" t="s">
        <v>965</v>
      </c>
      <c r="E1004" t="s">
        <v>966</v>
      </c>
      <c r="F1004">
        <v>130339208.375365</v>
      </c>
      <c r="G1004" t="s">
        <v>969</v>
      </c>
      <c r="H1004" t="s">
        <v>972</v>
      </c>
    </row>
    <row r="1005" spans="1:8" x14ac:dyDescent="0.25">
      <c r="A1005" t="s">
        <v>922</v>
      </c>
      <c r="B1005">
        <v>0</v>
      </c>
      <c r="C1005">
        <v>1</v>
      </c>
      <c r="D1005" t="s">
        <v>965</v>
      </c>
      <c r="E1005" t="s">
        <v>966</v>
      </c>
      <c r="F1005">
        <v>5361132.746336231</v>
      </c>
      <c r="G1005" t="s">
        <v>969</v>
      </c>
      <c r="H1005" t="s">
        <v>972</v>
      </c>
    </row>
    <row r="1006" spans="1:8" x14ac:dyDescent="0.25">
      <c r="A1006" t="s">
        <v>923</v>
      </c>
      <c r="B1006">
        <v>0</v>
      </c>
      <c r="C1006">
        <v>1</v>
      </c>
      <c r="D1006" t="s">
        <v>965</v>
      </c>
      <c r="E1006" t="s">
        <v>966</v>
      </c>
      <c r="F1006">
        <v>118802328.13118669</v>
      </c>
      <c r="G1006" t="s">
        <v>969</v>
      </c>
      <c r="H1006" t="s">
        <v>972</v>
      </c>
    </row>
    <row r="1007" spans="1:8" x14ac:dyDescent="0.25">
      <c r="A1007" t="s">
        <v>924</v>
      </c>
      <c r="B1007">
        <v>0</v>
      </c>
      <c r="C1007">
        <v>1</v>
      </c>
      <c r="D1007" t="s">
        <v>965</v>
      </c>
      <c r="E1007" t="s">
        <v>966</v>
      </c>
      <c r="F1007">
        <v>117468622.49546</v>
      </c>
      <c r="G1007" t="s">
        <v>969</v>
      </c>
      <c r="H1007" t="s">
        <v>972</v>
      </c>
    </row>
    <row r="1008" spans="1:8" x14ac:dyDescent="0.25">
      <c r="A1008" t="s">
        <v>927</v>
      </c>
      <c r="B1008">
        <v>0</v>
      </c>
      <c r="C1008">
        <v>1</v>
      </c>
      <c r="D1008" t="s">
        <v>965</v>
      </c>
      <c r="E1008" t="s">
        <v>966</v>
      </c>
      <c r="F1008">
        <v>5898063.0894968854</v>
      </c>
      <c r="G1008" t="s">
        <v>969</v>
      </c>
      <c r="H1008" t="s">
        <v>972</v>
      </c>
    </row>
    <row r="1009" spans="1:8" x14ac:dyDescent="0.25">
      <c r="A1009" t="s">
        <v>925</v>
      </c>
      <c r="B1009">
        <v>0</v>
      </c>
      <c r="C1009">
        <v>1</v>
      </c>
      <c r="D1009" t="s">
        <v>965</v>
      </c>
      <c r="E1009" t="s">
        <v>966</v>
      </c>
      <c r="F1009">
        <v>304039191.68193132</v>
      </c>
      <c r="G1009" t="s">
        <v>969</v>
      </c>
      <c r="H1009" t="s">
        <v>972</v>
      </c>
    </row>
    <row r="1010" spans="1:8" x14ac:dyDescent="0.25">
      <c r="A1010" t="s">
        <v>926</v>
      </c>
      <c r="B1010">
        <v>0</v>
      </c>
      <c r="C1010">
        <v>1</v>
      </c>
      <c r="D1010" t="s">
        <v>965</v>
      </c>
      <c r="E1010" t="s">
        <v>966</v>
      </c>
      <c r="F1010">
        <v>163257046.7379517</v>
      </c>
      <c r="G1010" t="s">
        <v>969</v>
      </c>
      <c r="H1010" t="s">
        <v>972</v>
      </c>
    </row>
    <row r="1011" spans="1:8" x14ac:dyDescent="0.25">
      <c r="A1011" t="s">
        <v>928</v>
      </c>
      <c r="B1011">
        <v>0</v>
      </c>
      <c r="C1011">
        <v>1</v>
      </c>
      <c r="D1011" t="s">
        <v>965</v>
      </c>
      <c r="E1011" t="s">
        <v>966</v>
      </c>
      <c r="F1011">
        <v>39137934.697785147</v>
      </c>
      <c r="G1011" t="s">
        <v>969</v>
      </c>
      <c r="H1011" t="s">
        <v>972</v>
      </c>
    </row>
    <row r="1012" spans="1:8" x14ac:dyDescent="0.25">
      <c r="A1012" t="s">
        <v>929</v>
      </c>
      <c r="B1012">
        <v>0</v>
      </c>
      <c r="C1012">
        <v>1</v>
      </c>
      <c r="D1012" t="s">
        <v>965</v>
      </c>
      <c r="E1012" t="s">
        <v>966</v>
      </c>
      <c r="F1012">
        <v>99364371.904862031</v>
      </c>
      <c r="G1012" t="s">
        <v>969</v>
      </c>
      <c r="H1012" t="s">
        <v>972</v>
      </c>
    </row>
    <row r="1013" spans="1:8" x14ac:dyDescent="0.25">
      <c r="A1013" t="s">
        <v>935</v>
      </c>
      <c r="B1013">
        <v>0</v>
      </c>
      <c r="C1013">
        <v>1</v>
      </c>
      <c r="D1013" t="s">
        <v>965</v>
      </c>
      <c r="E1013" t="s">
        <v>966</v>
      </c>
      <c r="F1013">
        <v>313870344.65613008</v>
      </c>
      <c r="G1013" t="s">
        <v>969</v>
      </c>
      <c r="H1013" t="s">
        <v>972</v>
      </c>
    </row>
    <row r="1014" spans="1:8" x14ac:dyDescent="0.25">
      <c r="A1014" t="s">
        <v>936</v>
      </c>
      <c r="B1014">
        <v>0</v>
      </c>
      <c r="C1014">
        <v>1</v>
      </c>
      <c r="D1014" t="s">
        <v>965</v>
      </c>
      <c r="E1014" t="s">
        <v>966</v>
      </c>
      <c r="F1014">
        <v>340645063.40461498</v>
      </c>
      <c r="G1014" t="s">
        <v>969</v>
      </c>
      <c r="H1014" t="s">
        <v>972</v>
      </c>
    </row>
    <row r="1015" spans="1:8" x14ac:dyDescent="0.25">
      <c r="A1015" t="s">
        <v>937</v>
      </c>
      <c r="B1015">
        <v>0</v>
      </c>
      <c r="C1015">
        <v>1</v>
      </c>
      <c r="D1015" t="s">
        <v>965</v>
      </c>
      <c r="E1015" t="s">
        <v>966</v>
      </c>
      <c r="F1015">
        <v>129119480.3337663</v>
      </c>
      <c r="G1015" t="s">
        <v>969</v>
      </c>
      <c r="H1015" t="s">
        <v>972</v>
      </c>
    </row>
    <row r="1016" spans="1:8" x14ac:dyDescent="0.25">
      <c r="A1016" t="s">
        <v>938</v>
      </c>
      <c r="B1016">
        <v>0</v>
      </c>
      <c r="C1016">
        <v>1</v>
      </c>
      <c r="D1016" t="s">
        <v>965</v>
      </c>
      <c r="E1016" t="s">
        <v>966</v>
      </c>
      <c r="F1016">
        <v>122050351.3862479</v>
      </c>
      <c r="G1016" t="s">
        <v>969</v>
      </c>
      <c r="H1016" t="s">
        <v>972</v>
      </c>
    </row>
    <row r="1017" spans="1:8" x14ac:dyDescent="0.25">
      <c r="A1017" t="s">
        <v>939</v>
      </c>
      <c r="B1017">
        <v>0</v>
      </c>
      <c r="C1017">
        <v>1</v>
      </c>
      <c r="D1017" t="s">
        <v>965</v>
      </c>
      <c r="E1017" t="s">
        <v>966</v>
      </c>
      <c r="F1017">
        <v>247460220.89974511</v>
      </c>
      <c r="G1017" t="s">
        <v>969</v>
      </c>
      <c r="H1017" t="s">
        <v>972</v>
      </c>
    </row>
    <row r="1018" spans="1:8" x14ac:dyDescent="0.25">
      <c r="A1018" t="s">
        <v>940</v>
      </c>
      <c r="B1018">
        <v>0</v>
      </c>
      <c r="C1018">
        <v>1</v>
      </c>
      <c r="D1018" t="s">
        <v>965</v>
      </c>
      <c r="E1018" t="s">
        <v>966</v>
      </c>
      <c r="F1018">
        <v>381426877.95805949</v>
      </c>
      <c r="G1018" t="s">
        <v>969</v>
      </c>
      <c r="H1018" t="s">
        <v>972</v>
      </c>
    </row>
    <row r="1019" spans="1:8" x14ac:dyDescent="0.25">
      <c r="A1019" t="s">
        <v>941</v>
      </c>
      <c r="B1019">
        <v>0</v>
      </c>
      <c r="C1019">
        <v>1</v>
      </c>
      <c r="D1019" t="s">
        <v>965</v>
      </c>
      <c r="E1019" t="s">
        <v>966</v>
      </c>
      <c r="F1019">
        <v>31429702.851582728</v>
      </c>
      <c r="G1019" t="s">
        <v>969</v>
      </c>
      <c r="H1019" t="s">
        <v>972</v>
      </c>
    </row>
    <row r="1020" spans="1:8" x14ac:dyDescent="0.25">
      <c r="A1020" t="s">
        <v>942</v>
      </c>
      <c r="B1020">
        <v>0</v>
      </c>
      <c r="C1020">
        <v>1</v>
      </c>
      <c r="D1020" t="s">
        <v>965</v>
      </c>
      <c r="E1020" t="s">
        <v>966</v>
      </c>
      <c r="F1020">
        <v>117032801.44657899</v>
      </c>
      <c r="G1020" t="s">
        <v>969</v>
      </c>
      <c r="H1020" t="s">
        <v>972</v>
      </c>
    </row>
    <row r="1021" spans="1:8" x14ac:dyDescent="0.25">
      <c r="A1021" t="s">
        <v>943</v>
      </c>
      <c r="B1021">
        <v>0</v>
      </c>
      <c r="C1021">
        <v>1</v>
      </c>
      <c r="D1021" t="s">
        <v>965</v>
      </c>
      <c r="E1021" t="s">
        <v>966</v>
      </c>
      <c r="F1021">
        <v>265507393.7690874</v>
      </c>
      <c r="G1021" t="s">
        <v>969</v>
      </c>
      <c r="H1021" t="s">
        <v>972</v>
      </c>
    </row>
    <row r="1022" spans="1:8" x14ac:dyDescent="0.25">
      <c r="A1022" t="s">
        <v>944</v>
      </c>
      <c r="B1022">
        <v>0</v>
      </c>
      <c r="C1022">
        <v>1</v>
      </c>
      <c r="D1022" t="s">
        <v>965</v>
      </c>
      <c r="E1022" t="s">
        <v>966</v>
      </c>
      <c r="F1022">
        <v>415759799.4003191</v>
      </c>
      <c r="G1022" t="s">
        <v>969</v>
      </c>
      <c r="H1022" t="s">
        <v>972</v>
      </c>
    </row>
    <row r="1023" spans="1:8" x14ac:dyDescent="0.25">
      <c r="A1023" t="s">
        <v>945</v>
      </c>
      <c r="B1023">
        <v>0</v>
      </c>
      <c r="C1023">
        <v>1</v>
      </c>
      <c r="D1023" t="s">
        <v>965</v>
      </c>
      <c r="E1023" t="s">
        <v>966</v>
      </c>
      <c r="F1023">
        <v>44158767.660939157</v>
      </c>
      <c r="G1023" t="s">
        <v>969</v>
      </c>
      <c r="H1023" t="s">
        <v>972</v>
      </c>
    </row>
    <row r="1024" spans="1:8" x14ac:dyDescent="0.25">
      <c r="A1024" t="s">
        <v>946</v>
      </c>
      <c r="B1024">
        <v>0</v>
      </c>
      <c r="C1024">
        <v>1</v>
      </c>
      <c r="D1024" t="s">
        <v>965</v>
      </c>
      <c r="E1024" t="s">
        <v>966</v>
      </c>
      <c r="F1024">
        <v>184253760.7759392</v>
      </c>
      <c r="G1024" t="s">
        <v>969</v>
      </c>
      <c r="H1024" t="s">
        <v>972</v>
      </c>
    </row>
    <row r="1025" spans="1:8" x14ac:dyDescent="0.25">
      <c r="A1025" t="s">
        <v>947</v>
      </c>
      <c r="B1025">
        <v>0</v>
      </c>
      <c r="C1025">
        <v>1</v>
      </c>
      <c r="D1025" t="s">
        <v>965</v>
      </c>
      <c r="E1025" t="s">
        <v>966</v>
      </c>
      <c r="F1025">
        <v>49176227.866238527</v>
      </c>
      <c r="G1025" t="s">
        <v>969</v>
      </c>
      <c r="H1025" t="s">
        <v>972</v>
      </c>
    </row>
    <row r="1026" spans="1:8" x14ac:dyDescent="0.25">
      <c r="A1026" t="s">
        <v>948</v>
      </c>
      <c r="B1026">
        <v>0</v>
      </c>
      <c r="C1026">
        <v>1</v>
      </c>
      <c r="D1026" t="s">
        <v>965</v>
      </c>
      <c r="E1026" t="s">
        <v>966</v>
      </c>
      <c r="F1026">
        <v>48444578.490938537</v>
      </c>
      <c r="G1026" t="s">
        <v>969</v>
      </c>
      <c r="H1026" t="s">
        <v>972</v>
      </c>
    </row>
    <row r="1027" spans="1:8" x14ac:dyDescent="0.25">
      <c r="A1027" t="s">
        <v>949</v>
      </c>
      <c r="B1027">
        <v>0</v>
      </c>
      <c r="C1027">
        <v>1</v>
      </c>
      <c r="D1027" t="s">
        <v>965</v>
      </c>
      <c r="E1027" t="s">
        <v>966</v>
      </c>
      <c r="F1027">
        <v>68388336.326706037</v>
      </c>
      <c r="G1027" t="s">
        <v>969</v>
      </c>
      <c r="H1027" t="s">
        <v>972</v>
      </c>
    </row>
    <row r="1028" spans="1:8" x14ac:dyDescent="0.25">
      <c r="A1028" t="s">
        <v>950</v>
      </c>
      <c r="B1028">
        <v>0</v>
      </c>
      <c r="C1028">
        <v>1</v>
      </c>
      <c r="D1028" t="s">
        <v>965</v>
      </c>
      <c r="E1028" t="s">
        <v>966</v>
      </c>
      <c r="F1028">
        <v>104229398.1928387</v>
      </c>
      <c r="G1028" t="s">
        <v>969</v>
      </c>
      <c r="H1028" t="s">
        <v>972</v>
      </c>
    </row>
    <row r="1029" spans="1:8" x14ac:dyDescent="0.25">
      <c r="A1029" t="s">
        <v>955</v>
      </c>
      <c r="B1029">
        <v>0</v>
      </c>
      <c r="C1029">
        <v>1</v>
      </c>
      <c r="D1029" t="s">
        <v>965</v>
      </c>
      <c r="E1029" t="s">
        <v>966</v>
      </c>
      <c r="F1029">
        <v>10031983.835214909</v>
      </c>
      <c r="G1029" t="s">
        <v>969</v>
      </c>
      <c r="H1029" t="s">
        <v>972</v>
      </c>
    </row>
    <row r="1030" spans="1:8" x14ac:dyDescent="0.25">
      <c r="A1030" t="s">
        <v>956</v>
      </c>
      <c r="B1030">
        <v>0</v>
      </c>
      <c r="C1030">
        <v>1</v>
      </c>
      <c r="D1030" t="s">
        <v>965</v>
      </c>
      <c r="E1030" t="s">
        <v>966</v>
      </c>
      <c r="F1030">
        <v>8182153.8566266419</v>
      </c>
      <c r="G1030" t="s">
        <v>969</v>
      </c>
      <c r="H1030" t="s">
        <v>972</v>
      </c>
    </row>
    <row r="1031" spans="1:8" x14ac:dyDescent="0.25">
      <c r="A1031" t="s">
        <v>957</v>
      </c>
      <c r="B1031">
        <v>0</v>
      </c>
      <c r="C1031">
        <v>1</v>
      </c>
      <c r="D1031" t="s">
        <v>965</v>
      </c>
      <c r="E1031" t="s">
        <v>966</v>
      </c>
      <c r="F1031">
        <v>351359740.35492939</v>
      </c>
      <c r="G1031" t="s">
        <v>969</v>
      </c>
      <c r="H1031" t="s">
        <v>972</v>
      </c>
    </row>
    <row r="1032" spans="1:8" x14ac:dyDescent="0.25">
      <c r="A1032" t="s">
        <v>958</v>
      </c>
      <c r="B1032">
        <v>0</v>
      </c>
      <c r="C1032">
        <v>1</v>
      </c>
      <c r="D1032" t="s">
        <v>965</v>
      </c>
      <c r="E1032" t="s">
        <v>966</v>
      </c>
      <c r="F1032">
        <v>63035375.82735689</v>
      </c>
      <c r="G1032" t="s">
        <v>969</v>
      </c>
      <c r="H1032" t="s">
        <v>972</v>
      </c>
    </row>
    <row r="1033" spans="1:8" x14ac:dyDescent="0.25">
      <c r="A1033" t="s">
        <v>959</v>
      </c>
      <c r="B1033">
        <v>0</v>
      </c>
      <c r="C1033">
        <v>1</v>
      </c>
      <c r="D1033" t="s">
        <v>965</v>
      </c>
      <c r="E1033" t="s">
        <v>966</v>
      </c>
      <c r="F1033">
        <v>9866379.6719852053</v>
      </c>
      <c r="G1033" t="s">
        <v>969</v>
      </c>
      <c r="H1033" t="s">
        <v>972</v>
      </c>
    </row>
    <row r="1034" spans="1:8" x14ac:dyDescent="0.25">
      <c r="A1034" t="s">
        <v>960</v>
      </c>
      <c r="B1034">
        <v>0</v>
      </c>
      <c r="C1034">
        <v>1</v>
      </c>
      <c r="D1034" t="s">
        <v>965</v>
      </c>
      <c r="E1034" t="s">
        <v>966</v>
      </c>
      <c r="F1034">
        <v>9864817.4397644773</v>
      </c>
      <c r="G1034" t="s">
        <v>969</v>
      </c>
      <c r="H1034" t="s">
        <v>972</v>
      </c>
    </row>
    <row r="1035" spans="1:8" x14ac:dyDescent="0.25">
      <c r="A1035" t="s">
        <v>951</v>
      </c>
      <c r="B1035">
        <v>0</v>
      </c>
      <c r="C1035">
        <v>1</v>
      </c>
      <c r="D1035" t="s">
        <v>965</v>
      </c>
      <c r="E1035" t="s">
        <v>966</v>
      </c>
      <c r="F1035">
        <v>27840057.937233929</v>
      </c>
      <c r="G1035" t="s">
        <v>969</v>
      </c>
      <c r="H1035" t="s">
        <v>972</v>
      </c>
    </row>
    <row r="1036" spans="1:8" x14ac:dyDescent="0.25">
      <c r="A1036" t="s">
        <v>952</v>
      </c>
      <c r="B1036">
        <v>0</v>
      </c>
      <c r="C1036">
        <v>1</v>
      </c>
      <c r="D1036" t="s">
        <v>965</v>
      </c>
      <c r="E1036" t="s">
        <v>966</v>
      </c>
      <c r="F1036">
        <v>92726904.430573121</v>
      </c>
      <c r="G1036" t="s">
        <v>969</v>
      </c>
      <c r="H1036" t="s">
        <v>972</v>
      </c>
    </row>
    <row r="1037" spans="1:8" x14ac:dyDescent="0.25">
      <c r="A1037" t="s">
        <v>953</v>
      </c>
      <c r="B1037">
        <v>0</v>
      </c>
      <c r="C1037">
        <v>1</v>
      </c>
      <c r="D1037" t="s">
        <v>965</v>
      </c>
      <c r="E1037" t="s">
        <v>966</v>
      </c>
      <c r="F1037">
        <v>22259849.206942212</v>
      </c>
      <c r="G1037" t="s">
        <v>969</v>
      </c>
      <c r="H1037" t="s">
        <v>972</v>
      </c>
    </row>
    <row r="1038" spans="1:8" x14ac:dyDescent="0.25">
      <c r="A1038" t="s">
        <v>954</v>
      </c>
      <c r="B1038">
        <v>0</v>
      </c>
      <c r="C1038">
        <v>1</v>
      </c>
      <c r="D1038" t="s">
        <v>965</v>
      </c>
      <c r="E1038" t="s">
        <v>966</v>
      </c>
      <c r="F1038">
        <v>114031352.5047355</v>
      </c>
      <c r="G1038" t="s">
        <v>969</v>
      </c>
      <c r="H1038" t="s">
        <v>972</v>
      </c>
    </row>
    <row r="1039" spans="1:8" x14ac:dyDescent="0.25">
      <c r="A1039" t="s">
        <v>961</v>
      </c>
      <c r="B1039">
        <v>0</v>
      </c>
      <c r="C1039">
        <v>1</v>
      </c>
      <c r="D1039" t="s">
        <v>965</v>
      </c>
      <c r="E1039" t="s">
        <v>966</v>
      </c>
      <c r="F1039">
        <v>406139480.6527915</v>
      </c>
      <c r="G1039" t="s">
        <v>969</v>
      </c>
      <c r="H1039" t="s">
        <v>972</v>
      </c>
    </row>
    <row r="1040" spans="1:8" x14ac:dyDescent="0.25">
      <c r="A1040" t="s">
        <v>962</v>
      </c>
      <c r="B1040">
        <v>0</v>
      </c>
      <c r="C1040">
        <v>1</v>
      </c>
      <c r="D1040" t="s">
        <v>965</v>
      </c>
      <c r="E1040" t="s">
        <v>966</v>
      </c>
      <c r="F1040">
        <v>138853578.55728069</v>
      </c>
      <c r="G1040" t="s">
        <v>969</v>
      </c>
      <c r="H1040" t="s">
        <v>972</v>
      </c>
    </row>
    <row r="1041" spans="1:8" x14ac:dyDescent="0.25">
      <c r="A1041" t="s">
        <v>963</v>
      </c>
      <c r="B1041">
        <v>0</v>
      </c>
      <c r="C1041">
        <v>1</v>
      </c>
      <c r="D1041" t="s">
        <v>965</v>
      </c>
      <c r="E1041" t="s">
        <v>966</v>
      </c>
      <c r="F1041">
        <v>326090439.93550742</v>
      </c>
      <c r="G1041" t="s">
        <v>969</v>
      </c>
      <c r="H1041" t="s">
        <v>972</v>
      </c>
    </row>
    <row r="1042" spans="1:8" x14ac:dyDescent="0.25">
      <c r="A1042" t="s">
        <v>964</v>
      </c>
      <c r="B1042">
        <v>0</v>
      </c>
      <c r="C1042">
        <v>1</v>
      </c>
      <c r="D1042" t="s">
        <v>965</v>
      </c>
      <c r="E1042" t="s">
        <v>966</v>
      </c>
      <c r="F1042">
        <v>39228270.785725608</v>
      </c>
      <c r="G1042" t="s">
        <v>969</v>
      </c>
      <c r="H1042" t="s">
        <v>972</v>
      </c>
    </row>
    <row r="1043" spans="1:8" x14ac:dyDescent="0.25">
      <c r="A1043" t="s">
        <v>1066</v>
      </c>
      <c r="B1043">
        <v>0</v>
      </c>
      <c r="C1043">
        <v>1</v>
      </c>
      <c r="D1043" t="s">
        <v>965</v>
      </c>
      <c r="E1043" t="s">
        <v>966</v>
      </c>
      <c r="F1043">
        <v>166542303.25442469</v>
      </c>
      <c r="G1043" t="s">
        <v>967</v>
      </c>
      <c r="H1043" t="s">
        <v>970</v>
      </c>
    </row>
    <row r="1044" spans="1:8" x14ac:dyDescent="0.25">
      <c r="A1044" t="s">
        <v>1067</v>
      </c>
      <c r="B1044">
        <v>0</v>
      </c>
      <c r="C1044">
        <v>1</v>
      </c>
      <c r="D1044" t="s">
        <v>965</v>
      </c>
      <c r="E1044" t="s">
        <v>966</v>
      </c>
      <c r="F1044">
        <v>284407767.39496362</v>
      </c>
      <c r="G1044" t="s">
        <v>967</v>
      </c>
      <c r="H1044" t="s">
        <v>970</v>
      </c>
    </row>
    <row r="1045" spans="1:8" x14ac:dyDescent="0.25">
      <c r="A1045" t="s">
        <v>1133</v>
      </c>
      <c r="B1045">
        <v>0</v>
      </c>
      <c r="C1045">
        <v>1</v>
      </c>
      <c r="D1045" t="s">
        <v>965</v>
      </c>
      <c r="E1045" t="s">
        <v>966</v>
      </c>
      <c r="F1045">
        <v>173993064.46595579</v>
      </c>
      <c r="G1045" t="s">
        <v>967</v>
      </c>
      <c r="H1045" t="s">
        <v>970</v>
      </c>
    </row>
    <row r="1046" spans="1:8" x14ac:dyDescent="0.25">
      <c r="A1046" t="s">
        <v>1134</v>
      </c>
      <c r="B1046">
        <v>0</v>
      </c>
      <c r="C1046">
        <v>1</v>
      </c>
      <c r="D1046" t="s">
        <v>965</v>
      </c>
      <c r="E1046" t="s">
        <v>966</v>
      </c>
      <c r="F1046">
        <v>290840000.75201452</v>
      </c>
      <c r="G1046" t="s">
        <v>967</v>
      </c>
      <c r="H1046" t="s">
        <v>970</v>
      </c>
    </row>
    <row r="1047" spans="1:8" x14ac:dyDescent="0.25">
      <c r="A1047" t="s">
        <v>1068</v>
      </c>
      <c r="B1047">
        <v>0</v>
      </c>
      <c r="C1047">
        <v>1</v>
      </c>
      <c r="D1047" t="s">
        <v>965</v>
      </c>
      <c r="E1047" t="s">
        <v>966</v>
      </c>
      <c r="F1047">
        <v>162472985.12267679</v>
      </c>
      <c r="G1047" t="s">
        <v>967</v>
      </c>
      <c r="H1047" t="s">
        <v>970</v>
      </c>
    </row>
    <row r="1048" spans="1:8" x14ac:dyDescent="0.25">
      <c r="A1048" t="s">
        <v>1069</v>
      </c>
      <c r="B1048">
        <v>0</v>
      </c>
      <c r="C1048">
        <v>1</v>
      </c>
      <c r="D1048" t="s">
        <v>965</v>
      </c>
      <c r="E1048" t="s">
        <v>966</v>
      </c>
      <c r="F1048">
        <v>280453658.8328867</v>
      </c>
      <c r="G1048" t="s">
        <v>967</v>
      </c>
      <c r="H1048" t="s">
        <v>970</v>
      </c>
    </row>
    <row r="1049" spans="1:8" x14ac:dyDescent="0.25">
      <c r="A1049" t="s">
        <v>1070</v>
      </c>
      <c r="B1049">
        <v>0</v>
      </c>
      <c r="C1049">
        <v>1</v>
      </c>
      <c r="D1049" t="s">
        <v>965</v>
      </c>
      <c r="E1049" t="s">
        <v>966</v>
      </c>
      <c r="F1049">
        <v>221252717.59982181</v>
      </c>
      <c r="G1049" t="s">
        <v>967</v>
      </c>
      <c r="H1049" t="s">
        <v>970</v>
      </c>
    </row>
    <row r="1050" spans="1:8" x14ac:dyDescent="0.25">
      <c r="A1050" t="s">
        <v>1071</v>
      </c>
      <c r="B1050">
        <v>0</v>
      </c>
      <c r="C1050">
        <v>1</v>
      </c>
      <c r="D1050" t="s">
        <v>965</v>
      </c>
      <c r="E1050" t="s">
        <v>966</v>
      </c>
      <c r="F1050">
        <v>335752992.01136261</v>
      </c>
      <c r="G1050" t="s">
        <v>967</v>
      </c>
      <c r="H1050" t="s">
        <v>970</v>
      </c>
    </row>
    <row r="1051" spans="1:8" x14ac:dyDescent="0.25">
      <c r="A1051" t="s">
        <v>166</v>
      </c>
      <c r="B1051">
        <v>0</v>
      </c>
      <c r="C1051">
        <v>1</v>
      </c>
      <c r="D1051" t="s">
        <v>965</v>
      </c>
      <c r="E1051" t="s">
        <v>966</v>
      </c>
      <c r="F1051">
        <v>33773567.97148031</v>
      </c>
      <c r="G1051" t="s">
        <v>967</v>
      </c>
      <c r="H1051" t="s">
        <v>970</v>
      </c>
    </row>
    <row r="1052" spans="1:8" x14ac:dyDescent="0.25">
      <c r="A1052" t="s">
        <v>167</v>
      </c>
      <c r="B1052">
        <v>0</v>
      </c>
      <c r="C1052">
        <v>1</v>
      </c>
      <c r="D1052" t="s">
        <v>965</v>
      </c>
      <c r="E1052" t="s">
        <v>966</v>
      </c>
      <c r="F1052">
        <v>59997288.281842209</v>
      </c>
      <c r="G1052" t="s">
        <v>967</v>
      </c>
      <c r="H1052" t="s">
        <v>970</v>
      </c>
    </row>
    <row r="1053" spans="1:8" x14ac:dyDescent="0.25">
      <c r="A1053" t="s">
        <v>168</v>
      </c>
      <c r="B1053">
        <v>0</v>
      </c>
      <c r="C1053">
        <v>1</v>
      </c>
      <c r="D1053" t="s">
        <v>965</v>
      </c>
      <c r="E1053" t="s">
        <v>966</v>
      </c>
      <c r="F1053">
        <v>5000000</v>
      </c>
      <c r="G1053" t="s">
        <v>967</v>
      </c>
      <c r="H1053" t="s">
        <v>970</v>
      </c>
    </row>
    <row r="1054" spans="1:8" x14ac:dyDescent="0.25">
      <c r="A1054" t="s">
        <v>1072</v>
      </c>
      <c r="B1054">
        <v>0</v>
      </c>
      <c r="C1054">
        <v>1</v>
      </c>
      <c r="D1054" t="s">
        <v>965</v>
      </c>
      <c r="E1054" t="s">
        <v>966</v>
      </c>
      <c r="F1054">
        <v>21898146.822856851</v>
      </c>
      <c r="G1054" t="s">
        <v>967</v>
      </c>
      <c r="H1054" t="s">
        <v>970</v>
      </c>
    </row>
    <row r="1055" spans="1:8" x14ac:dyDescent="0.25">
      <c r="A1055" t="s">
        <v>1073</v>
      </c>
      <c r="B1055">
        <v>0</v>
      </c>
      <c r="C1055">
        <v>1</v>
      </c>
      <c r="D1055" t="s">
        <v>965</v>
      </c>
      <c r="E1055" t="s">
        <v>966</v>
      </c>
      <c r="F1055">
        <v>114824262.69758409</v>
      </c>
      <c r="G1055" t="s">
        <v>967</v>
      </c>
      <c r="H1055" t="s">
        <v>970</v>
      </c>
    </row>
    <row r="1056" spans="1:8" x14ac:dyDescent="0.25">
      <c r="A1056" t="s">
        <v>169</v>
      </c>
      <c r="B1056">
        <v>0</v>
      </c>
      <c r="C1056">
        <v>1</v>
      </c>
      <c r="D1056" t="s">
        <v>965</v>
      </c>
      <c r="E1056" t="s">
        <v>966</v>
      </c>
      <c r="F1056">
        <v>320962581.20861578</v>
      </c>
      <c r="G1056" t="s">
        <v>967</v>
      </c>
      <c r="H1056" t="s">
        <v>970</v>
      </c>
    </row>
    <row r="1057" spans="1:8" x14ac:dyDescent="0.25">
      <c r="A1057" t="s">
        <v>170</v>
      </c>
      <c r="B1057">
        <v>0</v>
      </c>
      <c r="C1057">
        <v>1</v>
      </c>
      <c r="D1057" t="s">
        <v>965</v>
      </c>
      <c r="E1057" t="s">
        <v>966</v>
      </c>
      <c r="F1057">
        <v>69584804.058966607</v>
      </c>
      <c r="G1057" t="s">
        <v>967</v>
      </c>
      <c r="H1057" t="s">
        <v>970</v>
      </c>
    </row>
    <row r="1058" spans="1:8" x14ac:dyDescent="0.25">
      <c r="A1058" t="s">
        <v>171</v>
      </c>
      <c r="B1058">
        <v>0</v>
      </c>
      <c r="C1058">
        <v>1</v>
      </c>
      <c r="D1058" t="s">
        <v>965</v>
      </c>
      <c r="E1058" t="s">
        <v>966</v>
      </c>
      <c r="F1058">
        <v>5116668.0591651984</v>
      </c>
      <c r="G1058" t="s">
        <v>967</v>
      </c>
      <c r="H1058" t="s">
        <v>970</v>
      </c>
    </row>
    <row r="1059" spans="1:8" x14ac:dyDescent="0.25">
      <c r="A1059" t="s">
        <v>172</v>
      </c>
      <c r="B1059">
        <v>0</v>
      </c>
      <c r="C1059">
        <v>1</v>
      </c>
      <c r="D1059" t="s">
        <v>965</v>
      </c>
      <c r="E1059" t="s">
        <v>966</v>
      </c>
      <c r="F1059">
        <v>8523360.4636938125</v>
      </c>
      <c r="G1059" t="s">
        <v>967</v>
      </c>
      <c r="H1059" t="s">
        <v>970</v>
      </c>
    </row>
    <row r="1060" spans="1:8" x14ac:dyDescent="0.25">
      <c r="A1060" t="s">
        <v>173</v>
      </c>
      <c r="B1060">
        <v>0</v>
      </c>
      <c r="C1060">
        <v>1</v>
      </c>
      <c r="D1060" t="s">
        <v>965</v>
      </c>
      <c r="E1060" t="s">
        <v>966</v>
      </c>
      <c r="F1060">
        <v>13889709.83253834</v>
      </c>
      <c r="G1060" t="s">
        <v>967</v>
      </c>
      <c r="H1060" t="s">
        <v>970</v>
      </c>
    </row>
    <row r="1061" spans="1:8" x14ac:dyDescent="0.25">
      <c r="A1061" t="s">
        <v>174</v>
      </c>
      <c r="B1061">
        <v>0</v>
      </c>
      <c r="C1061">
        <v>1</v>
      </c>
      <c r="D1061" t="s">
        <v>965</v>
      </c>
      <c r="E1061" t="s">
        <v>966</v>
      </c>
      <c r="F1061">
        <v>318488818.96261168</v>
      </c>
      <c r="G1061" t="s">
        <v>967</v>
      </c>
      <c r="H1061" t="s">
        <v>970</v>
      </c>
    </row>
    <row r="1062" spans="1:8" x14ac:dyDescent="0.25">
      <c r="A1062" t="s">
        <v>175</v>
      </c>
      <c r="B1062">
        <v>0</v>
      </c>
      <c r="C1062">
        <v>1</v>
      </c>
      <c r="D1062" t="s">
        <v>965</v>
      </c>
      <c r="E1062" t="s">
        <v>966</v>
      </c>
      <c r="F1062">
        <v>64288912.985157907</v>
      </c>
      <c r="G1062" t="s">
        <v>967</v>
      </c>
      <c r="H1062" t="s">
        <v>970</v>
      </c>
    </row>
    <row r="1063" spans="1:8" x14ac:dyDescent="0.25">
      <c r="A1063" t="s">
        <v>176</v>
      </c>
      <c r="B1063">
        <v>0</v>
      </c>
      <c r="C1063">
        <v>1</v>
      </c>
      <c r="D1063" t="s">
        <v>965</v>
      </c>
      <c r="E1063" t="s">
        <v>966</v>
      </c>
      <c r="F1063">
        <v>8706640.9796214644</v>
      </c>
      <c r="G1063" t="s">
        <v>967</v>
      </c>
      <c r="H1063" t="s">
        <v>970</v>
      </c>
    </row>
    <row r="1064" spans="1:8" x14ac:dyDescent="0.25">
      <c r="A1064" t="s">
        <v>177</v>
      </c>
      <c r="B1064">
        <v>0</v>
      </c>
      <c r="C1064">
        <v>1</v>
      </c>
      <c r="D1064" t="s">
        <v>965</v>
      </c>
      <c r="E1064" t="s">
        <v>966</v>
      </c>
      <c r="F1064">
        <v>12433391.012925491</v>
      </c>
      <c r="G1064" t="s">
        <v>967</v>
      </c>
      <c r="H1064" t="s">
        <v>970</v>
      </c>
    </row>
    <row r="1065" spans="1:8" x14ac:dyDescent="0.25">
      <c r="A1065" t="s">
        <v>1097</v>
      </c>
      <c r="B1065">
        <v>0</v>
      </c>
      <c r="C1065">
        <v>1</v>
      </c>
      <c r="D1065" t="s">
        <v>965</v>
      </c>
      <c r="E1065" t="s">
        <v>966</v>
      </c>
      <c r="F1065">
        <v>125577583.3954277</v>
      </c>
      <c r="G1065" t="s">
        <v>967</v>
      </c>
      <c r="H1065" t="s">
        <v>970</v>
      </c>
    </row>
    <row r="1066" spans="1:8" x14ac:dyDescent="0.25">
      <c r="A1066" t="s">
        <v>1098</v>
      </c>
      <c r="B1066">
        <v>0</v>
      </c>
      <c r="C1066">
        <v>1</v>
      </c>
      <c r="D1066" t="s">
        <v>965</v>
      </c>
      <c r="E1066" t="s">
        <v>966</v>
      </c>
      <c r="F1066">
        <v>143085055.50676319</v>
      </c>
      <c r="G1066" t="s">
        <v>967</v>
      </c>
      <c r="H1066" t="s">
        <v>970</v>
      </c>
    </row>
    <row r="1067" spans="1:8" x14ac:dyDescent="0.25">
      <c r="A1067" t="s">
        <v>178</v>
      </c>
      <c r="B1067">
        <v>0</v>
      </c>
      <c r="C1067">
        <v>1</v>
      </c>
      <c r="D1067" t="s">
        <v>965</v>
      </c>
      <c r="E1067" t="s">
        <v>966</v>
      </c>
      <c r="F1067">
        <v>6462337.9842694364</v>
      </c>
      <c r="G1067" t="s">
        <v>967</v>
      </c>
      <c r="H1067" t="s">
        <v>970</v>
      </c>
    </row>
    <row r="1068" spans="1:8" x14ac:dyDescent="0.25">
      <c r="A1068" t="s">
        <v>179</v>
      </c>
      <c r="B1068">
        <v>0</v>
      </c>
      <c r="C1068">
        <v>1</v>
      </c>
      <c r="D1068" t="s">
        <v>965</v>
      </c>
      <c r="E1068" t="s">
        <v>966</v>
      </c>
      <c r="F1068">
        <v>6469294.3611557307</v>
      </c>
      <c r="G1068" t="s">
        <v>967</v>
      </c>
      <c r="H1068" t="s">
        <v>970</v>
      </c>
    </row>
    <row r="1069" spans="1:8" x14ac:dyDescent="0.25">
      <c r="A1069" t="s">
        <v>180</v>
      </c>
      <c r="B1069">
        <v>0</v>
      </c>
      <c r="C1069">
        <v>1</v>
      </c>
      <c r="D1069" t="s">
        <v>965</v>
      </c>
      <c r="E1069" t="s">
        <v>966</v>
      </c>
      <c r="F1069">
        <v>325705305.89404541</v>
      </c>
      <c r="G1069" t="s">
        <v>967</v>
      </c>
      <c r="H1069" t="s">
        <v>970</v>
      </c>
    </row>
    <row r="1070" spans="1:8" x14ac:dyDescent="0.25">
      <c r="A1070" t="s">
        <v>181</v>
      </c>
      <c r="B1070">
        <v>0</v>
      </c>
      <c r="C1070">
        <v>1</v>
      </c>
      <c r="D1070" t="s">
        <v>965</v>
      </c>
      <c r="E1070" t="s">
        <v>966</v>
      </c>
      <c r="G1070" t="s">
        <v>967</v>
      </c>
      <c r="H1070" t="s">
        <v>970</v>
      </c>
    </row>
    <row r="1071" spans="1:8" x14ac:dyDescent="0.25">
      <c r="A1071" t="s">
        <v>182</v>
      </c>
      <c r="B1071">
        <v>0</v>
      </c>
      <c r="C1071">
        <v>1</v>
      </c>
      <c r="D1071" t="s">
        <v>965</v>
      </c>
      <c r="E1071" t="s">
        <v>966</v>
      </c>
      <c r="F1071">
        <v>5087846.4781002337</v>
      </c>
      <c r="G1071" t="s">
        <v>967</v>
      </c>
      <c r="H1071" t="s">
        <v>970</v>
      </c>
    </row>
    <row r="1072" spans="1:8" x14ac:dyDescent="0.25">
      <c r="A1072" t="s">
        <v>183</v>
      </c>
      <c r="B1072">
        <v>0</v>
      </c>
      <c r="C1072">
        <v>1</v>
      </c>
      <c r="D1072" t="s">
        <v>965</v>
      </c>
      <c r="E1072" t="s">
        <v>966</v>
      </c>
      <c r="F1072">
        <v>5116984.4248841954</v>
      </c>
      <c r="G1072" t="s">
        <v>967</v>
      </c>
      <c r="H1072" t="s">
        <v>970</v>
      </c>
    </row>
    <row r="1073" spans="1:8" x14ac:dyDescent="0.25">
      <c r="A1073" t="s">
        <v>192</v>
      </c>
      <c r="B1073">
        <v>0</v>
      </c>
      <c r="C1073">
        <v>1</v>
      </c>
      <c r="D1073" t="s">
        <v>965</v>
      </c>
      <c r="E1073" t="s">
        <v>966</v>
      </c>
      <c r="F1073">
        <v>5088966.3594214907</v>
      </c>
      <c r="G1073" t="s">
        <v>967</v>
      </c>
      <c r="H1073" t="s">
        <v>970</v>
      </c>
    </row>
    <row r="1074" spans="1:8" x14ac:dyDescent="0.25">
      <c r="A1074" t="s">
        <v>193</v>
      </c>
      <c r="B1074">
        <v>0</v>
      </c>
      <c r="C1074">
        <v>1</v>
      </c>
      <c r="D1074" t="s">
        <v>965</v>
      </c>
      <c r="E1074" t="s">
        <v>966</v>
      </c>
      <c r="F1074">
        <v>131420595.9509276</v>
      </c>
      <c r="G1074" t="s">
        <v>967</v>
      </c>
      <c r="H1074" t="s">
        <v>970</v>
      </c>
    </row>
    <row r="1075" spans="1:8" x14ac:dyDescent="0.25">
      <c r="A1075" t="s">
        <v>194</v>
      </c>
      <c r="B1075">
        <v>0</v>
      </c>
      <c r="C1075">
        <v>1</v>
      </c>
      <c r="D1075" t="s">
        <v>965</v>
      </c>
      <c r="E1075" t="s">
        <v>966</v>
      </c>
      <c r="F1075">
        <v>100290798.0476955</v>
      </c>
      <c r="G1075" t="s">
        <v>967</v>
      </c>
      <c r="H1075" t="s">
        <v>970</v>
      </c>
    </row>
    <row r="1076" spans="1:8" x14ac:dyDescent="0.25">
      <c r="A1076" t="s">
        <v>195</v>
      </c>
      <c r="B1076">
        <v>0</v>
      </c>
      <c r="C1076">
        <v>1</v>
      </c>
      <c r="D1076" t="s">
        <v>965</v>
      </c>
      <c r="E1076" t="s">
        <v>966</v>
      </c>
      <c r="F1076">
        <v>32868833.302316289</v>
      </c>
      <c r="G1076" t="s">
        <v>967</v>
      </c>
      <c r="H1076" t="s">
        <v>970</v>
      </c>
    </row>
    <row r="1077" spans="1:8" x14ac:dyDescent="0.25">
      <c r="A1077" t="s">
        <v>196</v>
      </c>
      <c r="B1077">
        <v>0</v>
      </c>
      <c r="C1077">
        <v>1</v>
      </c>
      <c r="D1077" t="s">
        <v>965</v>
      </c>
      <c r="E1077" t="s">
        <v>966</v>
      </c>
      <c r="F1077">
        <v>91442597.304617763</v>
      </c>
      <c r="G1077" t="s">
        <v>967</v>
      </c>
      <c r="H1077" t="s">
        <v>970</v>
      </c>
    </row>
    <row r="1078" spans="1:8" x14ac:dyDescent="0.25">
      <c r="A1078" t="s">
        <v>1099</v>
      </c>
      <c r="B1078">
        <v>0</v>
      </c>
      <c r="C1078">
        <v>1</v>
      </c>
      <c r="D1078" t="s">
        <v>965</v>
      </c>
      <c r="E1078" t="s">
        <v>966</v>
      </c>
      <c r="F1078">
        <v>25246188.69731161</v>
      </c>
      <c r="G1078" t="s">
        <v>967</v>
      </c>
      <c r="H1078" t="s">
        <v>970</v>
      </c>
    </row>
    <row r="1079" spans="1:8" x14ac:dyDescent="0.25">
      <c r="A1079" t="s">
        <v>1100</v>
      </c>
      <c r="B1079">
        <v>0</v>
      </c>
      <c r="C1079">
        <v>1</v>
      </c>
      <c r="D1079" t="s">
        <v>965</v>
      </c>
      <c r="E1079" t="s">
        <v>966</v>
      </c>
      <c r="F1079">
        <v>115045559.1368026</v>
      </c>
      <c r="G1079" t="s">
        <v>967</v>
      </c>
      <c r="H1079" t="s">
        <v>970</v>
      </c>
    </row>
    <row r="1080" spans="1:8" x14ac:dyDescent="0.25">
      <c r="A1080" t="s">
        <v>184</v>
      </c>
      <c r="B1080">
        <v>0</v>
      </c>
      <c r="C1080">
        <v>1</v>
      </c>
      <c r="D1080" t="s">
        <v>965</v>
      </c>
      <c r="E1080" t="s">
        <v>966</v>
      </c>
      <c r="F1080">
        <v>41383360.380343013</v>
      </c>
      <c r="G1080" t="s">
        <v>967</v>
      </c>
      <c r="H1080" t="s">
        <v>970</v>
      </c>
    </row>
    <row r="1081" spans="1:8" x14ac:dyDescent="0.25">
      <c r="A1081" t="s">
        <v>185</v>
      </c>
      <c r="B1081">
        <v>0</v>
      </c>
      <c r="C1081">
        <v>1</v>
      </c>
      <c r="D1081" t="s">
        <v>965</v>
      </c>
      <c r="E1081" t="s">
        <v>966</v>
      </c>
      <c r="F1081">
        <v>127331054.6649489</v>
      </c>
      <c r="G1081" t="s">
        <v>967</v>
      </c>
      <c r="H1081" t="s">
        <v>970</v>
      </c>
    </row>
    <row r="1082" spans="1:8" x14ac:dyDescent="0.25">
      <c r="A1082" t="s">
        <v>186</v>
      </c>
      <c r="B1082">
        <v>0</v>
      </c>
      <c r="C1082">
        <v>1</v>
      </c>
      <c r="D1082" t="s">
        <v>965</v>
      </c>
      <c r="E1082" t="s">
        <v>966</v>
      </c>
      <c r="F1082">
        <v>86815633.510901928</v>
      </c>
      <c r="G1082" t="s">
        <v>967</v>
      </c>
      <c r="H1082" t="s">
        <v>970</v>
      </c>
    </row>
    <row r="1083" spans="1:8" x14ac:dyDescent="0.25">
      <c r="A1083" t="s">
        <v>187</v>
      </c>
      <c r="B1083">
        <v>0</v>
      </c>
      <c r="C1083">
        <v>1</v>
      </c>
      <c r="D1083" t="s">
        <v>965</v>
      </c>
      <c r="E1083" t="s">
        <v>966</v>
      </c>
      <c r="F1083">
        <v>146191915.15491289</v>
      </c>
      <c r="G1083" t="s">
        <v>967</v>
      </c>
      <c r="H1083" t="s">
        <v>970</v>
      </c>
    </row>
    <row r="1084" spans="1:8" x14ac:dyDescent="0.25">
      <c r="A1084" t="s">
        <v>1074</v>
      </c>
      <c r="B1084">
        <v>0</v>
      </c>
      <c r="C1084">
        <v>1</v>
      </c>
      <c r="D1084" t="s">
        <v>965</v>
      </c>
      <c r="E1084" t="s">
        <v>966</v>
      </c>
      <c r="F1084">
        <v>106854130.6810614</v>
      </c>
      <c r="G1084" t="s">
        <v>967</v>
      </c>
      <c r="H1084" t="s">
        <v>970</v>
      </c>
    </row>
    <row r="1085" spans="1:8" x14ac:dyDescent="0.25">
      <c r="A1085" t="s">
        <v>1075</v>
      </c>
      <c r="B1085">
        <v>0</v>
      </c>
      <c r="C1085">
        <v>1</v>
      </c>
      <c r="D1085" t="s">
        <v>965</v>
      </c>
      <c r="E1085" t="s">
        <v>966</v>
      </c>
      <c r="F1085">
        <v>107371899.2957737</v>
      </c>
      <c r="G1085" t="s">
        <v>967</v>
      </c>
      <c r="H1085" t="s">
        <v>970</v>
      </c>
    </row>
    <row r="1086" spans="1:8" x14ac:dyDescent="0.25">
      <c r="A1086" t="s">
        <v>1076</v>
      </c>
      <c r="B1086">
        <v>0</v>
      </c>
      <c r="C1086">
        <v>1</v>
      </c>
      <c r="D1086" t="s">
        <v>965</v>
      </c>
      <c r="E1086" t="s">
        <v>966</v>
      </c>
      <c r="F1086">
        <v>5307053.521498953</v>
      </c>
      <c r="G1086" t="s">
        <v>967</v>
      </c>
      <c r="H1086" t="s">
        <v>970</v>
      </c>
    </row>
    <row r="1087" spans="1:8" x14ac:dyDescent="0.25">
      <c r="A1087" t="s">
        <v>188</v>
      </c>
      <c r="B1087">
        <v>0</v>
      </c>
      <c r="C1087">
        <v>1</v>
      </c>
      <c r="D1087" t="s">
        <v>965</v>
      </c>
      <c r="E1087" t="s">
        <v>966</v>
      </c>
      <c r="F1087">
        <v>118445625.0180002</v>
      </c>
      <c r="G1087" t="s">
        <v>967</v>
      </c>
      <c r="H1087" t="s">
        <v>970</v>
      </c>
    </row>
    <row r="1088" spans="1:8" x14ac:dyDescent="0.25">
      <c r="A1088" t="s">
        <v>189</v>
      </c>
      <c r="B1088">
        <v>0</v>
      </c>
      <c r="C1088">
        <v>1</v>
      </c>
      <c r="D1088" t="s">
        <v>965</v>
      </c>
      <c r="E1088" t="s">
        <v>966</v>
      </c>
      <c r="F1088">
        <v>117116099.7620614</v>
      </c>
      <c r="G1088" t="s">
        <v>967</v>
      </c>
      <c r="H1088" t="s">
        <v>970</v>
      </c>
    </row>
    <row r="1089" spans="1:8" x14ac:dyDescent="0.25">
      <c r="A1089" t="s">
        <v>1077</v>
      </c>
      <c r="B1089">
        <v>0</v>
      </c>
      <c r="C1089">
        <v>1</v>
      </c>
      <c r="D1089" t="s">
        <v>965</v>
      </c>
      <c r="E1089" t="s">
        <v>966</v>
      </c>
      <c r="F1089">
        <v>5887593.3922826778</v>
      </c>
      <c r="G1089" t="s">
        <v>967</v>
      </c>
      <c r="H1089" t="s">
        <v>970</v>
      </c>
    </row>
    <row r="1090" spans="1:8" x14ac:dyDescent="0.25">
      <c r="A1090" t="s">
        <v>1123</v>
      </c>
      <c r="B1090">
        <v>0</v>
      </c>
      <c r="C1090">
        <v>1</v>
      </c>
      <c r="D1090" t="s">
        <v>965</v>
      </c>
      <c r="E1090" t="s">
        <v>966</v>
      </c>
      <c r="F1090">
        <v>265918447.73021159</v>
      </c>
      <c r="G1090" t="s">
        <v>967</v>
      </c>
      <c r="H1090" t="s">
        <v>970</v>
      </c>
    </row>
    <row r="1091" spans="1:8" x14ac:dyDescent="0.25">
      <c r="A1091" t="s">
        <v>1124</v>
      </c>
      <c r="B1091">
        <v>0</v>
      </c>
      <c r="C1091">
        <v>1</v>
      </c>
      <c r="D1091" t="s">
        <v>965</v>
      </c>
      <c r="E1091" t="s">
        <v>966</v>
      </c>
      <c r="F1091">
        <v>162062970.49857861</v>
      </c>
      <c r="G1091" t="s">
        <v>967</v>
      </c>
      <c r="H1091" t="s">
        <v>970</v>
      </c>
    </row>
    <row r="1092" spans="1:8" x14ac:dyDescent="0.25">
      <c r="A1092" t="s">
        <v>190</v>
      </c>
      <c r="B1092">
        <v>0</v>
      </c>
      <c r="C1092">
        <v>1</v>
      </c>
      <c r="D1092" t="s">
        <v>965</v>
      </c>
      <c r="E1092" t="s">
        <v>966</v>
      </c>
      <c r="F1092">
        <v>39105838.547587231</v>
      </c>
      <c r="G1092" t="s">
        <v>967</v>
      </c>
      <c r="H1092" t="s">
        <v>970</v>
      </c>
    </row>
    <row r="1093" spans="1:8" x14ac:dyDescent="0.25">
      <c r="A1093" t="s">
        <v>191</v>
      </c>
      <c r="B1093">
        <v>0</v>
      </c>
      <c r="C1093">
        <v>1</v>
      </c>
      <c r="D1093" t="s">
        <v>965</v>
      </c>
      <c r="E1093" t="s">
        <v>966</v>
      </c>
      <c r="F1093">
        <v>99275651.451184824</v>
      </c>
      <c r="G1093" t="s">
        <v>967</v>
      </c>
      <c r="H1093" t="s">
        <v>970</v>
      </c>
    </row>
    <row r="1094" spans="1:8" x14ac:dyDescent="0.25">
      <c r="A1094" t="s">
        <v>1078</v>
      </c>
      <c r="B1094">
        <v>0</v>
      </c>
      <c r="C1094">
        <v>1</v>
      </c>
      <c r="D1094" t="s">
        <v>965</v>
      </c>
      <c r="E1094" t="s">
        <v>966</v>
      </c>
      <c r="F1094">
        <v>238148963.8701064</v>
      </c>
      <c r="G1094" t="s">
        <v>967</v>
      </c>
      <c r="H1094" t="s">
        <v>970</v>
      </c>
    </row>
    <row r="1095" spans="1:8" x14ac:dyDescent="0.25">
      <c r="A1095" t="s">
        <v>1079</v>
      </c>
      <c r="B1095">
        <v>0</v>
      </c>
      <c r="C1095">
        <v>1</v>
      </c>
      <c r="D1095" t="s">
        <v>965</v>
      </c>
      <c r="E1095" t="s">
        <v>966</v>
      </c>
      <c r="F1095">
        <v>258359702.91361231</v>
      </c>
      <c r="G1095" t="s">
        <v>967</v>
      </c>
      <c r="H1095" t="s">
        <v>970</v>
      </c>
    </row>
    <row r="1096" spans="1:8" x14ac:dyDescent="0.25">
      <c r="A1096" t="s">
        <v>1101</v>
      </c>
      <c r="B1096">
        <v>0</v>
      </c>
      <c r="C1096">
        <v>1</v>
      </c>
      <c r="D1096" t="s">
        <v>965</v>
      </c>
      <c r="E1096" t="s">
        <v>966</v>
      </c>
      <c r="F1096">
        <v>111164845.2453087</v>
      </c>
      <c r="G1096" t="s">
        <v>967</v>
      </c>
      <c r="H1096" t="s">
        <v>970</v>
      </c>
    </row>
    <row r="1097" spans="1:8" x14ac:dyDescent="0.25">
      <c r="A1097" t="s">
        <v>1102</v>
      </c>
      <c r="B1097">
        <v>0</v>
      </c>
      <c r="C1097">
        <v>1</v>
      </c>
      <c r="D1097" t="s">
        <v>965</v>
      </c>
      <c r="E1097" t="s">
        <v>966</v>
      </c>
      <c r="F1097">
        <v>105118308.64433131</v>
      </c>
      <c r="G1097" t="s">
        <v>967</v>
      </c>
      <c r="H1097" t="s">
        <v>970</v>
      </c>
    </row>
    <row r="1098" spans="1:8" x14ac:dyDescent="0.25">
      <c r="A1098" t="s">
        <v>1080</v>
      </c>
      <c r="B1098">
        <v>0</v>
      </c>
      <c r="C1098">
        <v>1</v>
      </c>
      <c r="D1098" t="s">
        <v>965</v>
      </c>
      <c r="E1098" t="s">
        <v>966</v>
      </c>
      <c r="F1098">
        <v>202570043.55464301</v>
      </c>
      <c r="G1098" t="s">
        <v>967</v>
      </c>
      <c r="H1098" t="s">
        <v>970</v>
      </c>
    </row>
    <row r="1099" spans="1:8" x14ac:dyDescent="0.25">
      <c r="A1099" t="s">
        <v>1081</v>
      </c>
      <c r="B1099">
        <v>0</v>
      </c>
      <c r="C1099">
        <v>1</v>
      </c>
      <c r="D1099" t="s">
        <v>965</v>
      </c>
      <c r="E1099" t="s">
        <v>966</v>
      </c>
      <c r="F1099">
        <v>311733510.33555162</v>
      </c>
      <c r="G1099" t="s">
        <v>967</v>
      </c>
      <c r="H1099" t="s">
        <v>970</v>
      </c>
    </row>
    <row r="1100" spans="1:8" x14ac:dyDescent="0.25">
      <c r="A1100" t="s">
        <v>197</v>
      </c>
      <c r="B1100">
        <v>0</v>
      </c>
      <c r="C1100">
        <v>1</v>
      </c>
      <c r="D1100" t="s">
        <v>965</v>
      </c>
      <c r="E1100" t="s">
        <v>966</v>
      </c>
      <c r="F1100">
        <v>31343665.34529236</v>
      </c>
      <c r="G1100" t="s">
        <v>967</v>
      </c>
      <c r="H1100" t="s">
        <v>970</v>
      </c>
    </row>
    <row r="1101" spans="1:8" x14ac:dyDescent="0.25">
      <c r="A1101" t="s">
        <v>198</v>
      </c>
      <c r="B1101">
        <v>0</v>
      </c>
      <c r="C1101">
        <v>1</v>
      </c>
      <c r="D1101" t="s">
        <v>965</v>
      </c>
      <c r="E1101" t="s">
        <v>966</v>
      </c>
      <c r="F1101">
        <v>116668097.2759223</v>
      </c>
      <c r="G1101" t="s">
        <v>967</v>
      </c>
      <c r="H1101" t="s">
        <v>970</v>
      </c>
    </row>
    <row r="1102" spans="1:8" x14ac:dyDescent="0.25">
      <c r="A1102" t="s">
        <v>1082</v>
      </c>
      <c r="B1102">
        <v>0</v>
      </c>
      <c r="C1102">
        <v>1</v>
      </c>
      <c r="D1102" t="s">
        <v>965</v>
      </c>
      <c r="E1102" t="s">
        <v>966</v>
      </c>
      <c r="F1102">
        <v>205980867.30248061</v>
      </c>
      <c r="G1102" t="s">
        <v>967</v>
      </c>
      <c r="H1102" t="s">
        <v>970</v>
      </c>
    </row>
    <row r="1103" spans="1:8" x14ac:dyDescent="0.25">
      <c r="A1103" t="s">
        <v>1083</v>
      </c>
      <c r="B1103">
        <v>0</v>
      </c>
      <c r="C1103">
        <v>1</v>
      </c>
      <c r="D1103" t="s">
        <v>965</v>
      </c>
      <c r="E1103" t="s">
        <v>966</v>
      </c>
      <c r="F1103">
        <v>321900259.68954009</v>
      </c>
      <c r="G1103" t="s">
        <v>967</v>
      </c>
      <c r="H1103" t="s">
        <v>970</v>
      </c>
    </row>
    <row r="1104" spans="1:8" x14ac:dyDescent="0.25">
      <c r="A1104" t="s">
        <v>1084</v>
      </c>
      <c r="B1104">
        <v>0</v>
      </c>
      <c r="C1104">
        <v>1</v>
      </c>
      <c r="D1104" t="s">
        <v>965</v>
      </c>
      <c r="E1104" t="s">
        <v>966</v>
      </c>
      <c r="F1104">
        <v>36740193.149284899</v>
      </c>
      <c r="G1104" t="s">
        <v>967</v>
      </c>
      <c r="H1104" t="s">
        <v>970</v>
      </c>
    </row>
    <row r="1105" spans="1:8" x14ac:dyDescent="0.25">
      <c r="A1105" t="s">
        <v>1085</v>
      </c>
      <c r="B1105">
        <v>0</v>
      </c>
      <c r="C1105">
        <v>1</v>
      </c>
      <c r="D1105" t="s">
        <v>965</v>
      </c>
      <c r="E1105" t="s">
        <v>966</v>
      </c>
      <c r="F1105">
        <v>150294383.08752859</v>
      </c>
      <c r="G1105" t="s">
        <v>967</v>
      </c>
      <c r="H1105" t="s">
        <v>970</v>
      </c>
    </row>
    <row r="1106" spans="1:8" x14ac:dyDescent="0.25">
      <c r="A1106" t="s">
        <v>199</v>
      </c>
      <c r="B1106">
        <v>0</v>
      </c>
      <c r="C1106">
        <v>1</v>
      </c>
      <c r="D1106" t="s">
        <v>965</v>
      </c>
      <c r="E1106" t="s">
        <v>966</v>
      </c>
      <c r="F1106">
        <v>47927602.881651081</v>
      </c>
      <c r="G1106" t="s">
        <v>967</v>
      </c>
      <c r="H1106" t="s">
        <v>970</v>
      </c>
    </row>
    <row r="1107" spans="1:8" x14ac:dyDescent="0.25">
      <c r="A1107" t="s">
        <v>200</v>
      </c>
      <c r="B1107">
        <v>0</v>
      </c>
      <c r="C1107">
        <v>1</v>
      </c>
      <c r="D1107" t="s">
        <v>965</v>
      </c>
      <c r="E1107" t="s">
        <v>966</v>
      </c>
      <c r="F1107">
        <v>47216633.309360161</v>
      </c>
      <c r="G1107" t="s">
        <v>967</v>
      </c>
      <c r="H1107" t="s">
        <v>970</v>
      </c>
    </row>
    <row r="1108" spans="1:8" x14ac:dyDescent="0.25">
      <c r="A1108" t="s">
        <v>201</v>
      </c>
      <c r="B1108">
        <v>0</v>
      </c>
      <c r="C1108">
        <v>1</v>
      </c>
      <c r="D1108" t="s">
        <v>965</v>
      </c>
      <c r="E1108" t="s">
        <v>966</v>
      </c>
      <c r="F1108">
        <v>66532444.651598327</v>
      </c>
      <c r="G1108" t="s">
        <v>967</v>
      </c>
      <c r="H1108" t="s">
        <v>970</v>
      </c>
    </row>
    <row r="1109" spans="1:8" x14ac:dyDescent="0.25">
      <c r="A1109" t="s">
        <v>202</v>
      </c>
      <c r="B1109">
        <v>0</v>
      </c>
      <c r="C1109">
        <v>1</v>
      </c>
      <c r="D1109" t="s">
        <v>965</v>
      </c>
      <c r="E1109" t="s">
        <v>966</v>
      </c>
      <c r="F1109">
        <v>101324147.4053299</v>
      </c>
      <c r="G1109" t="s">
        <v>967</v>
      </c>
      <c r="H1109" t="s">
        <v>970</v>
      </c>
    </row>
    <row r="1110" spans="1:8" x14ac:dyDescent="0.25">
      <c r="A1110" t="s">
        <v>207</v>
      </c>
      <c r="B1110">
        <v>0</v>
      </c>
      <c r="C1110">
        <v>1</v>
      </c>
      <c r="D1110" t="s">
        <v>965</v>
      </c>
      <c r="E1110" t="s">
        <v>966</v>
      </c>
      <c r="F1110">
        <v>9881018.423682414</v>
      </c>
      <c r="G1110" t="s">
        <v>967</v>
      </c>
      <c r="H1110" t="s">
        <v>970</v>
      </c>
    </row>
    <row r="1111" spans="1:8" x14ac:dyDescent="0.25">
      <c r="A1111" t="s">
        <v>208</v>
      </c>
      <c r="B1111">
        <v>0</v>
      </c>
      <c r="C1111">
        <v>1</v>
      </c>
      <c r="D1111" t="s">
        <v>965</v>
      </c>
      <c r="E1111" t="s">
        <v>966</v>
      </c>
      <c r="F1111">
        <v>8082091.5284474948</v>
      </c>
      <c r="G1111" t="s">
        <v>967</v>
      </c>
      <c r="H1111" t="s">
        <v>970</v>
      </c>
    </row>
    <row r="1112" spans="1:8" x14ac:dyDescent="0.25">
      <c r="A1112" t="s">
        <v>209</v>
      </c>
      <c r="B1112">
        <v>0</v>
      </c>
      <c r="C1112">
        <v>1</v>
      </c>
      <c r="D1112" t="s">
        <v>965</v>
      </c>
      <c r="E1112" t="s">
        <v>966</v>
      </c>
      <c r="F1112">
        <v>339745054.47163802</v>
      </c>
      <c r="G1112" t="s">
        <v>967</v>
      </c>
      <c r="H1112" t="s">
        <v>970</v>
      </c>
    </row>
    <row r="1113" spans="1:8" x14ac:dyDescent="0.25">
      <c r="A1113" t="s">
        <v>210</v>
      </c>
      <c r="B1113">
        <v>0</v>
      </c>
      <c r="C1113">
        <v>1</v>
      </c>
      <c r="D1113" t="s">
        <v>965</v>
      </c>
      <c r="E1113" t="s">
        <v>966</v>
      </c>
      <c r="F1113">
        <v>61089241.268927053</v>
      </c>
      <c r="G1113" t="s">
        <v>967</v>
      </c>
      <c r="H1113" t="s">
        <v>970</v>
      </c>
    </row>
    <row r="1114" spans="1:8" x14ac:dyDescent="0.25">
      <c r="A1114" t="s">
        <v>211</v>
      </c>
      <c r="B1114">
        <v>0</v>
      </c>
      <c r="C1114">
        <v>1</v>
      </c>
      <c r="D1114" t="s">
        <v>965</v>
      </c>
      <c r="E1114" t="s">
        <v>966</v>
      </c>
      <c r="F1114">
        <v>9851057.6914363857</v>
      </c>
      <c r="G1114" t="s">
        <v>967</v>
      </c>
      <c r="H1114" t="s">
        <v>970</v>
      </c>
    </row>
    <row r="1115" spans="1:8" x14ac:dyDescent="0.25">
      <c r="A1115" t="s">
        <v>212</v>
      </c>
      <c r="B1115">
        <v>0</v>
      </c>
      <c r="C1115">
        <v>1</v>
      </c>
      <c r="D1115" t="s">
        <v>965</v>
      </c>
      <c r="E1115" t="s">
        <v>966</v>
      </c>
      <c r="F1115">
        <v>9852485.7602086775</v>
      </c>
      <c r="G1115" t="s">
        <v>967</v>
      </c>
      <c r="H1115" t="s">
        <v>970</v>
      </c>
    </row>
    <row r="1116" spans="1:8" x14ac:dyDescent="0.25">
      <c r="A1116" t="s">
        <v>203</v>
      </c>
      <c r="B1116">
        <v>0</v>
      </c>
      <c r="C1116">
        <v>1</v>
      </c>
      <c r="D1116" t="s">
        <v>965</v>
      </c>
      <c r="E1116" t="s">
        <v>966</v>
      </c>
      <c r="F1116">
        <v>27736223.465993781</v>
      </c>
      <c r="G1116" t="s">
        <v>967</v>
      </c>
      <c r="H1116" t="s">
        <v>970</v>
      </c>
    </row>
    <row r="1117" spans="1:8" x14ac:dyDescent="0.25">
      <c r="A1117" t="s">
        <v>204</v>
      </c>
      <c r="B1117">
        <v>0</v>
      </c>
      <c r="C1117">
        <v>1</v>
      </c>
      <c r="D1117" t="s">
        <v>965</v>
      </c>
      <c r="E1117" t="s">
        <v>966</v>
      </c>
      <c r="F1117">
        <v>92328084.219165787</v>
      </c>
      <c r="G1117" t="s">
        <v>967</v>
      </c>
      <c r="H1117" t="s">
        <v>970</v>
      </c>
    </row>
    <row r="1118" spans="1:8" x14ac:dyDescent="0.25">
      <c r="A1118" t="s">
        <v>205</v>
      </c>
      <c r="B1118">
        <v>0</v>
      </c>
      <c r="C1118">
        <v>1</v>
      </c>
      <c r="D1118" t="s">
        <v>965</v>
      </c>
      <c r="E1118" t="s">
        <v>966</v>
      </c>
      <c r="F1118">
        <v>22169135.625970919</v>
      </c>
      <c r="G1118" t="s">
        <v>967</v>
      </c>
      <c r="H1118" t="s">
        <v>970</v>
      </c>
    </row>
    <row r="1119" spans="1:8" x14ac:dyDescent="0.25">
      <c r="A1119" t="s">
        <v>206</v>
      </c>
      <c r="B1119">
        <v>0</v>
      </c>
      <c r="C1119">
        <v>1</v>
      </c>
      <c r="D1119" t="s">
        <v>965</v>
      </c>
      <c r="E1119" t="s">
        <v>966</v>
      </c>
      <c r="F1119">
        <v>113458310.1620557</v>
      </c>
      <c r="G1119" t="s">
        <v>967</v>
      </c>
      <c r="H1119" t="s">
        <v>970</v>
      </c>
    </row>
    <row r="1120" spans="1:8" x14ac:dyDescent="0.25">
      <c r="A1120" t="s">
        <v>213</v>
      </c>
      <c r="B1120">
        <v>0</v>
      </c>
      <c r="C1120">
        <v>1</v>
      </c>
      <c r="D1120" t="s">
        <v>965</v>
      </c>
      <c r="E1120" t="s">
        <v>966</v>
      </c>
      <c r="F1120">
        <v>404213339.50058371</v>
      </c>
      <c r="G1120" t="s">
        <v>967</v>
      </c>
      <c r="H1120" t="s">
        <v>970</v>
      </c>
    </row>
    <row r="1121" spans="1:8" x14ac:dyDescent="0.25">
      <c r="A1121" t="s">
        <v>214</v>
      </c>
      <c r="B1121">
        <v>0</v>
      </c>
      <c r="C1121">
        <v>1</v>
      </c>
      <c r="D1121" t="s">
        <v>965</v>
      </c>
      <c r="E1121" t="s">
        <v>966</v>
      </c>
      <c r="F1121">
        <v>138210857.26340571</v>
      </c>
      <c r="G1121" t="s">
        <v>967</v>
      </c>
      <c r="H1121" t="s">
        <v>970</v>
      </c>
    </row>
    <row r="1122" spans="1:8" x14ac:dyDescent="0.25">
      <c r="A1122" t="s">
        <v>215</v>
      </c>
      <c r="B1122">
        <v>0</v>
      </c>
      <c r="C1122">
        <v>1</v>
      </c>
      <c r="D1122" t="s">
        <v>965</v>
      </c>
      <c r="E1122" t="s">
        <v>966</v>
      </c>
      <c r="F1122">
        <v>322373320.00241929</v>
      </c>
      <c r="G1122" t="s">
        <v>967</v>
      </c>
      <c r="H1122" t="s">
        <v>970</v>
      </c>
    </row>
    <row r="1123" spans="1:8" x14ac:dyDescent="0.25">
      <c r="A1123" t="s">
        <v>216</v>
      </c>
      <c r="B1123">
        <v>0</v>
      </c>
      <c r="C1123">
        <v>1</v>
      </c>
      <c r="D1123" t="s">
        <v>965</v>
      </c>
      <c r="E1123" t="s">
        <v>966</v>
      </c>
      <c r="F1123">
        <v>38832025.454851508</v>
      </c>
      <c r="G1123" t="s">
        <v>967</v>
      </c>
      <c r="H1123" t="s">
        <v>970</v>
      </c>
    </row>
  </sheetData>
  <sortState xmlns:xlrd2="http://schemas.microsoft.com/office/spreadsheetml/2017/richdata2" ref="A2:H1123">
    <sortCondition ref="A2:A1123"/>
  </sortState>
  <conditionalFormatting sqref="A2:A1123">
    <cfRule type="duplicateValues" dxfId="0" priority="33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Power_connection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2024-05-30T08:15:08Z</dcterms:created>
  <dcterms:modified xsi:type="dcterms:W3CDTF">2024-06-19T11:07:01Z</dcterms:modified>
</cp:coreProperties>
</file>