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etal Jethani\Desktop\"/>
    </mc:Choice>
  </mc:AlternateContent>
  <xr:revisionPtr revIDLastSave="0" documentId="8_{C154B93A-ED04-452C-A21A-7569B8B6E9C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SE_Div-1" sheetId="1" r:id="rId1"/>
    <sheet name="CSE_Div-2" sheetId="2" r:id="rId2"/>
    <sheet name="CSE_Div-3" sheetId="4" r:id="rId3"/>
    <sheet name="Chemical" sheetId="6" r:id="rId4"/>
    <sheet name="FEHS" sheetId="8" r:id="rId5"/>
  </sheets>
  <calcPr calcId="0"/>
  <extLst>
    <ext uri="GoogleSheetsCustomDataVersion2">
      <go:sheetsCustomData xmlns:go="http://customooxmlschemas.google.com/" r:id="rId6" roundtripDataChecksum="POHDqPcGMcJlavqHohox7sTcj2Uo/wN1+1tGjoebpno="/>
    </ext>
  </extLst>
</workbook>
</file>

<file path=xl/sharedStrings.xml><?xml version="1.0" encoding="utf-8"?>
<sst xmlns="http://schemas.openxmlformats.org/spreadsheetml/2006/main" count="780" uniqueCount="746">
  <si>
    <t>Enr. No.</t>
  </si>
  <si>
    <t>Student's Name</t>
  </si>
  <si>
    <t>Leave Percentage(%)</t>
  </si>
  <si>
    <t>Aggregate Percentage(%)</t>
  </si>
  <si>
    <t>25BT04001</t>
  </si>
  <si>
    <t xml:space="preserve">ABHINAV M TIWARY  </t>
  </si>
  <si>
    <t>25BT04002</t>
  </si>
  <si>
    <t xml:space="preserve">ADATIYA KAVY ALPESHKUMAR  </t>
  </si>
  <si>
    <t>25BT04003</t>
  </si>
  <si>
    <t xml:space="preserve">ADITYA SHAH  </t>
  </si>
  <si>
    <t>25BT04004</t>
  </si>
  <si>
    <t xml:space="preserve">AGRAWAL GAURAV HANUMANSAHAY  </t>
  </si>
  <si>
    <t>25BT04006</t>
  </si>
  <si>
    <t xml:space="preserve">AGRAWAL NISHI PRADEEPKUMAR  </t>
  </si>
  <si>
    <t>25BT04007</t>
  </si>
  <si>
    <t xml:space="preserve">ALINA TENY  </t>
  </si>
  <si>
    <t>25BT04008</t>
  </si>
  <si>
    <t xml:space="preserve">AYUSH KUMAR  </t>
  </si>
  <si>
    <t>25BT04009</t>
  </si>
  <si>
    <t xml:space="preserve">BARIA BHARGAVIBEN LAXMANSINH  </t>
  </si>
  <si>
    <t>25BT04010</t>
  </si>
  <si>
    <t xml:space="preserve">BHAGAT JENIL INDRAVADAN  </t>
  </si>
  <si>
    <t>25BT04011</t>
  </si>
  <si>
    <t xml:space="preserve">BHAMRA GURJITSINGH SUKHVINDERSINGH  </t>
  </si>
  <si>
    <t>25BT04012</t>
  </si>
  <si>
    <t xml:space="preserve">RATHOD BHAVYA BHARATBHAI  </t>
  </si>
  <si>
    <t>25BT04013</t>
  </si>
  <si>
    <t xml:space="preserve">CHAUHAN AESHA ASHISHKUMAR  </t>
  </si>
  <si>
    <t>25BT04014</t>
  </si>
  <si>
    <t xml:space="preserve">CHOKSHI REHAANKUMAR HIRENKUMAR  </t>
  </si>
  <si>
    <t>25BT04015</t>
  </si>
  <si>
    <t xml:space="preserve">CHRISTIAN BRIAN JACKSON  </t>
  </si>
  <si>
    <t>25BT04017</t>
  </si>
  <si>
    <t xml:space="preserve">DALWADI MAITRI TUSHARKUMAR  </t>
  </si>
  <si>
    <t>25BT04018</t>
  </si>
  <si>
    <t xml:space="preserve">DAVE PRANAV KISHORBHAI  </t>
  </si>
  <si>
    <t>25BT04019</t>
  </si>
  <si>
    <t xml:space="preserve">DAVE PUSHTI MANAN  </t>
  </si>
  <si>
    <t>25BT04020</t>
  </si>
  <si>
    <t xml:space="preserve">DAWAL ATHARV DEEPAKBHAI  </t>
  </si>
  <si>
    <t>25BT04021</t>
  </si>
  <si>
    <t xml:space="preserve">DHAMELIYA DHARITRI VIPULBHAI  </t>
  </si>
  <si>
    <t>25BT04022</t>
  </si>
  <si>
    <t xml:space="preserve">DHEER DIPEN SHAH  </t>
  </si>
  <si>
    <t>25BT04023</t>
  </si>
  <si>
    <t xml:space="preserve">DHOBI DARSHAN RAJENDRA  </t>
  </si>
  <si>
    <t>25BT04216</t>
  </si>
  <si>
    <t xml:space="preserve">SAVANI TIRTH DINESHBHAI  </t>
  </si>
  <si>
    <t>25BT04217</t>
  </si>
  <si>
    <t xml:space="preserve">SHAH TATVA HETAL  </t>
  </si>
  <si>
    <t>25BT04218</t>
  </si>
  <si>
    <t xml:space="preserve">SHAIKH MOHAMMAD FAIZAN KHADIMUL ISLAM  </t>
  </si>
  <si>
    <t>25BT04024</t>
  </si>
  <si>
    <t xml:space="preserve">DHOLAKIA LABDHI  VIHANG  </t>
  </si>
  <si>
    <t>25BT04025</t>
  </si>
  <si>
    <t xml:space="preserve">DODIYA YUVRAJ MANOJKUMAR  </t>
  </si>
  <si>
    <t>25BT04026</t>
  </si>
  <si>
    <t xml:space="preserve">FULMALI SUMIT VINOD  </t>
  </si>
  <si>
    <t>25BT04027</t>
  </si>
  <si>
    <t xml:space="preserve">GANDHI TIRTH KUNTALKUMAR  </t>
  </si>
  <si>
    <t>25BT04028</t>
  </si>
  <si>
    <t xml:space="preserve">GODHANI PARTH JAGDISHBHAI  </t>
  </si>
  <si>
    <t>25BT04029</t>
  </si>
  <si>
    <t xml:space="preserve">GOHEL HARSHIL RITESHBHAI  </t>
  </si>
  <si>
    <t>25BT04030</t>
  </si>
  <si>
    <t xml:space="preserve">GOYAL BALKRISHNA PREMCHAND  </t>
  </si>
  <si>
    <t>25BT04031</t>
  </si>
  <si>
    <t xml:space="preserve">GURTEJ SINGH DAROCH  </t>
  </si>
  <si>
    <t>25BT04032</t>
  </si>
  <si>
    <t xml:space="preserve">HAST BHATT  </t>
  </si>
  <si>
    <t>25BT04033</t>
  </si>
  <si>
    <t xml:space="preserve">HETVI DHARMENDRAKUMAR PATEL  </t>
  </si>
  <si>
    <t>25BT04034</t>
  </si>
  <si>
    <t xml:space="preserve">HIMADRI BHAVIK UPADHYAY  </t>
  </si>
  <si>
    <t>25BT04035</t>
  </si>
  <si>
    <t xml:space="preserve">HIMANSHU MOHAN SHARMA  </t>
  </si>
  <si>
    <t>25BT04036</t>
  </si>
  <si>
    <t xml:space="preserve">JADIYA SAKSHI HITESHKUMAR  </t>
  </si>
  <si>
    <t>25BT04037</t>
  </si>
  <si>
    <t xml:space="preserve">JANGID DHARVI DINESH  </t>
  </si>
  <si>
    <t>25BT04038</t>
  </si>
  <si>
    <t xml:space="preserve">BHATT JAPAN NILESHBHAI  </t>
  </si>
  <si>
    <t>25BT04039</t>
  </si>
  <si>
    <t xml:space="preserve">JINAL ROHITKUMAR PATEL  </t>
  </si>
  <si>
    <t>25BT04040</t>
  </si>
  <si>
    <t xml:space="preserve">JINGAR YAXITA YOGESHKUMAR  </t>
  </si>
  <si>
    <t>25BT04041</t>
  </si>
  <si>
    <t xml:space="preserve">JOSHI DHYANI SATYEN  </t>
  </si>
  <si>
    <t>25BT04042</t>
  </si>
  <si>
    <t xml:space="preserve">JOSHI MISHTI NIRMAN  </t>
  </si>
  <si>
    <t>25BT04043</t>
  </si>
  <si>
    <t xml:space="preserve">JOSHI VYOM PARAS  </t>
  </si>
  <si>
    <t>25BT04044</t>
  </si>
  <si>
    <t xml:space="preserve">KALE HARSH JITENDRAKUMAR  </t>
  </si>
  <si>
    <t>25BT04045</t>
  </si>
  <si>
    <t xml:space="preserve">KAMANI DARSHIT VIJAYBHAI  </t>
  </si>
  <si>
    <t>25BT04046</t>
  </si>
  <si>
    <t xml:space="preserve">KAPADIA VEDANT JAY  </t>
  </si>
  <si>
    <t>25BT04047</t>
  </si>
  <si>
    <t xml:space="preserve">KHWAHISH BHARDWAJ  </t>
  </si>
  <si>
    <t>25BT04048</t>
  </si>
  <si>
    <t xml:space="preserve">KOTALWAR  ONKAR AJAY  </t>
  </si>
  <si>
    <t>25BT04049</t>
  </si>
  <si>
    <t xml:space="preserve">KOTHARI HARVI HITESHKUMAR  </t>
  </si>
  <si>
    <t>25BT04050</t>
  </si>
  <si>
    <t xml:space="preserve">MOJIDRA KRISH SUNILBHAI  </t>
  </si>
  <si>
    <t>25BT04051</t>
  </si>
  <si>
    <t xml:space="preserve">KUMAWAT RUDRAKSH SUNILKUMAR  </t>
  </si>
  <si>
    <t>25BT04052</t>
  </si>
  <si>
    <t xml:space="preserve">KUSHAL RATHOD  </t>
  </si>
  <si>
    <t>25BT04053</t>
  </si>
  <si>
    <t xml:space="preserve">LAD YASHVIKUMARI DHARMESHBHAI  </t>
  </si>
  <si>
    <t>25BT04054</t>
  </si>
  <si>
    <t xml:space="preserve">LIMKAR KRUTAGNYA PIYUSH  </t>
  </si>
  <si>
    <t>25BT04055</t>
  </si>
  <si>
    <t xml:space="preserve">MAHI RUPAPARA  </t>
  </si>
  <si>
    <t>25BT04056</t>
  </si>
  <si>
    <t xml:space="preserve">MAITRI SHAH  </t>
  </si>
  <si>
    <t>25BT04057</t>
  </si>
  <si>
    <t xml:space="preserve">MAKWANA DIMPAL RAJESHKUMAR  </t>
  </si>
  <si>
    <t>25BT04058</t>
  </si>
  <si>
    <t xml:space="preserve">MAKWANA HARSHKUMAR RAMESHBHAI  </t>
  </si>
  <si>
    <t>25BT04059</t>
  </si>
  <si>
    <t xml:space="preserve">MAKWANA PRIYAM KANTIBHAI  </t>
  </si>
  <si>
    <t>25BT04060</t>
  </si>
  <si>
    <t xml:space="preserve">MANUSHI KHANDELWAL  </t>
  </si>
  <si>
    <t>25BT04061</t>
  </si>
  <si>
    <t xml:space="preserve">MARCHAWALA MUZAMMIL MUNTAZIRBHAI  </t>
  </si>
  <si>
    <t>25BT04062</t>
  </si>
  <si>
    <t xml:space="preserve">MARGI PATEL  </t>
  </si>
  <si>
    <t>25BT04063</t>
  </si>
  <si>
    <t xml:space="preserve">MARVIYA VENSI SHAILESHBHAI  </t>
  </si>
  <si>
    <t>25BT04064</t>
  </si>
  <si>
    <t xml:space="preserve">AGRAWAL MEET PUNIT  </t>
  </si>
  <si>
    <t>25BT04065</t>
  </si>
  <si>
    <t xml:space="preserve">MEET SHARMA  </t>
  </si>
  <si>
    <t>25BT04066</t>
  </si>
  <si>
    <t xml:space="preserve">MISHRA ANSH ASHISHKUMAR  </t>
  </si>
  <si>
    <t>25BT04067</t>
  </si>
  <si>
    <t xml:space="preserve">MODI KEYA MUKESH  </t>
  </si>
  <si>
    <t>25BT04068</t>
  </si>
  <si>
    <t xml:space="preserve">MODI VRUSHTI PARESHKUMAR  </t>
  </si>
  <si>
    <t>25BT04069</t>
  </si>
  <si>
    <t xml:space="preserve">KOTIYA MOHIT DHANJI  </t>
  </si>
  <si>
    <t>WT (TH)
Aggregate Attendance(%)</t>
  </si>
  <si>
    <t>OOP (TH) Aggregate Attendance(%)</t>
  </si>
  <si>
    <t>DE Aggregate Attendance(%)</t>
  </si>
  <si>
    <t>CS</t>
  </si>
  <si>
    <t>DSA (TH) Aggregate Attendance(%)</t>
  </si>
  <si>
    <t>Maths - II  Aggregate Attendance(%)</t>
  </si>
  <si>
    <t>CS Aggregate Attendance(%)</t>
  </si>
  <si>
    <t>25BT04070</t>
  </si>
  <si>
    <t xml:space="preserve">MORE MOHIT NAMDEV  </t>
  </si>
  <si>
    <t>25BT04071</t>
  </si>
  <si>
    <t xml:space="preserve">MULCHANDANI VANSH NARESH  </t>
  </si>
  <si>
    <t>25BT04072</t>
  </si>
  <si>
    <t xml:space="preserve">NAGAMALLIKA KUCHIBHOTLA  </t>
  </si>
  <si>
    <t>25BT04073</t>
  </si>
  <si>
    <t xml:space="preserve">OZA DHRUV RUPESHKUMAR  </t>
  </si>
  <si>
    <t>25BT04074</t>
  </si>
  <si>
    <t xml:space="preserve">PANCHAL AUM SHEETALKUMAR  </t>
  </si>
  <si>
    <t>25BT04075</t>
  </si>
  <si>
    <t xml:space="preserve">PANCHAL YASH PRAKASHKUMAR  </t>
  </si>
  <si>
    <t>25BT04076</t>
  </si>
  <si>
    <t xml:space="preserve">PANCHOLI MANAV DIPAKKUMAR  </t>
  </si>
  <si>
    <t>25BT04077</t>
  </si>
  <si>
    <t xml:space="preserve">PANDYA VAHI SANDIP  </t>
  </si>
  <si>
    <t>25BT04079</t>
  </si>
  <si>
    <t xml:space="preserve">PAREKH RUDRA JAYANT  </t>
  </si>
  <si>
    <t>25BT04080</t>
  </si>
  <si>
    <t xml:space="preserve">PARMAR ANJALIBEN MAHESHBHAI  </t>
  </si>
  <si>
    <t>25BT04081</t>
  </si>
  <si>
    <t xml:space="preserve">PARMAR HIMESHKUMAR SHAILESH  </t>
  </si>
  <si>
    <t>25BT04082</t>
  </si>
  <si>
    <t xml:space="preserve">PARMAR JAIMIN JAGDISHCHANDRA  </t>
  </si>
  <si>
    <t>25BT04083</t>
  </si>
  <si>
    <t xml:space="preserve">PARMAR KRISH NAGINBHAI  </t>
  </si>
  <si>
    <t>25BT04085</t>
  </si>
  <si>
    <t xml:space="preserve">PASAYA MAITRI SURESHBHAI  </t>
  </si>
  <si>
    <t>25BT04086</t>
  </si>
  <si>
    <t xml:space="preserve">PATEL DARSHAN HIMTESHKUMAR  </t>
  </si>
  <si>
    <t>25BT04087</t>
  </si>
  <si>
    <t xml:space="preserve">PATEL DEVKUMAR SHAILESHBHAI  </t>
  </si>
  <si>
    <t>25BT04088</t>
  </si>
  <si>
    <t xml:space="preserve">PATEL DHRITI JAGDISHKUMAR  </t>
  </si>
  <si>
    <t>25BT04089</t>
  </si>
  <si>
    <t xml:space="preserve">PATEL DHRITI MITESH  </t>
  </si>
  <si>
    <t>25BT04090</t>
  </si>
  <si>
    <t xml:space="preserve">PATEL DHYAN RAJESHKUMAR  </t>
  </si>
  <si>
    <t>25BT04091</t>
  </si>
  <si>
    <t xml:space="preserve">PATEL DISHTI HARSHADBHAI  </t>
  </si>
  <si>
    <t>25BT04092</t>
  </si>
  <si>
    <t xml:space="preserve">PATEL KRINA SHAILENDRA  </t>
  </si>
  <si>
    <t>25BT04094</t>
  </si>
  <si>
    <t xml:space="preserve">PATEL MURTI DUSHYANT  </t>
  </si>
  <si>
    <t>25BT04095</t>
  </si>
  <si>
    <t xml:space="preserve">PATEL NAND MUKESHKUMAR  </t>
  </si>
  <si>
    <t>25BT04096</t>
  </si>
  <si>
    <t xml:space="preserve">PATEL NISHTHA MITUL  </t>
  </si>
  <si>
    <t>25BT04097</t>
  </si>
  <si>
    <t xml:space="preserve">PATEL RACHIT MANOJ  </t>
  </si>
  <si>
    <t>25BT04098</t>
  </si>
  <si>
    <t xml:space="preserve">PATEL RUDRA MAHESHBHAI  </t>
  </si>
  <si>
    <t>25BT04099</t>
  </si>
  <si>
    <t xml:space="preserve">PATEL RUDRAKSH DAKSHESHKUMAR  </t>
  </si>
  <si>
    <t>25BT04101</t>
  </si>
  <si>
    <t xml:space="preserve">PATEL SMIT VIJAYKUMAR  </t>
  </si>
  <si>
    <t>25BT04102</t>
  </si>
  <si>
    <t xml:space="preserve">PATEL URVITKUMAR KIRITBHAI  </t>
  </si>
  <si>
    <t>25BT04103</t>
  </si>
  <si>
    <t xml:space="preserve">PATEL VISHWA PRATIKKUMAR  </t>
  </si>
  <si>
    <t>25BT04104</t>
  </si>
  <si>
    <t xml:space="preserve">PATEL VRAJ DEVANGBHAI  </t>
  </si>
  <si>
    <t>25BT04105</t>
  </si>
  <si>
    <t xml:space="preserve">PATEL VRUND ALPESHKUMAR  </t>
  </si>
  <si>
    <t>25BT04106</t>
  </si>
  <si>
    <t xml:space="preserve">PATIL RUDRA RAVINDRANATH  </t>
  </si>
  <si>
    <t>25BT04107</t>
  </si>
  <si>
    <t xml:space="preserve">PESHIVADIYA   ANSIBEN    RAJESHKUMAR  </t>
  </si>
  <si>
    <t>25BT04108</t>
  </si>
  <si>
    <t xml:space="preserve">PETHANI SHRUTI YOGESHBHAI  </t>
  </si>
  <si>
    <t>25BT04109</t>
  </si>
  <si>
    <t xml:space="preserve">PISAVADIYA DISHIT RAJNIKANT  </t>
  </si>
  <si>
    <t>25BT04110</t>
  </si>
  <si>
    <t xml:space="preserve">POLARA SALVEE RAMESHBHAI  </t>
  </si>
  <si>
    <t>25BT04111</t>
  </si>
  <si>
    <t xml:space="preserve">PRACHI AMISH ASNIAWALA  </t>
  </si>
  <si>
    <t>25BT04112</t>
  </si>
  <si>
    <t xml:space="preserve">PRAJAPATI RIDDHI DHARMESHBHAI  </t>
  </si>
  <si>
    <t>25BT04113</t>
  </si>
  <si>
    <t xml:space="preserve">PRAJAPATI YASHVI VIRENDRABHAI  </t>
  </si>
  <si>
    <t>25BT04114</t>
  </si>
  <si>
    <t xml:space="preserve">PULLAKANAM LAKSHMI KEERTANA  MURALI MOHAN  </t>
  </si>
  <si>
    <t>25BT04115</t>
  </si>
  <si>
    <t xml:space="preserve">RABADIYA VRAJ VIJAYBHAI  </t>
  </si>
  <si>
    <t>25BT04116</t>
  </si>
  <si>
    <t xml:space="preserve">RACHIT BHANUSHALI  </t>
  </si>
  <si>
    <t>25BT04117</t>
  </si>
  <si>
    <t xml:space="preserve">RAJ SNEH KIRANSINH  </t>
  </si>
  <si>
    <t>25BT04118</t>
  </si>
  <si>
    <t xml:space="preserve">RAJVANT ANANT DILIPKUMAR  </t>
  </si>
  <si>
    <t>25BT04119</t>
  </si>
  <si>
    <t xml:space="preserve">RAMRAKHYANI PALAK VIKRAMKUMAR  </t>
  </si>
  <si>
    <t>25BT04120</t>
  </si>
  <si>
    <t xml:space="preserve">RANA GRACY JAYESHKUMAR  </t>
  </si>
  <si>
    <t>25BT04121</t>
  </si>
  <si>
    <t xml:space="preserve">RATHOD JAIMIN RAMESHBHAI  </t>
  </si>
  <si>
    <t>25BT04122</t>
  </si>
  <si>
    <t xml:space="preserve">RAULJI MEGHRAJSINH  </t>
  </si>
  <si>
    <t>25BT04123</t>
  </si>
  <si>
    <t xml:space="preserve">RAVAL DARSHAN  </t>
  </si>
  <si>
    <t>25BT04124</t>
  </si>
  <si>
    <t xml:space="preserve">RIYA A BAROT  </t>
  </si>
  <si>
    <t>25BT04125</t>
  </si>
  <si>
    <t xml:space="preserve">RUTWA RAKESH PRADHAN  </t>
  </si>
  <si>
    <t>25BT04126</t>
  </si>
  <si>
    <t xml:space="preserve">SAHASRABHOJANI MRUGAYA SANTOSH  </t>
  </si>
  <si>
    <t>25BT04127</t>
  </si>
  <si>
    <t xml:space="preserve">SAINDANE PRANJAL MAHESHKUMAR  </t>
  </si>
  <si>
    <t>25BT04128</t>
  </si>
  <si>
    <t xml:space="preserve">SANIA PARVEEN  </t>
  </si>
  <si>
    <t>25BT04129</t>
  </si>
  <si>
    <t xml:space="preserve">SANKHALA  AARUSHI SANDEEPBHAI  </t>
  </si>
  <si>
    <t>25BT04130</t>
  </si>
  <si>
    <t xml:space="preserve">SARVAIYA PARTHIV PRASHANTBHAI  </t>
  </si>
  <si>
    <t>25BT04131</t>
  </si>
  <si>
    <t xml:space="preserve">SHAH DAKSH DHIREN  </t>
  </si>
  <si>
    <t>25BT04132</t>
  </si>
  <si>
    <t xml:space="preserve">SHAH DURVA CHIRAG  </t>
  </si>
  <si>
    <t>25BT04133</t>
  </si>
  <si>
    <t xml:space="preserve">SHARMA JAINEEL KETANKUMAR  </t>
  </si>
  <si>
    <t>25BT04134</t>
  </si>
  <si>
    <t xml:space="preserve">SHLOK GANDHI  </t>
  </si>
  <si>
    <t>25BT04135</t>
  </si>
  <si>
    <t xml:space="preserve">JETPARIYA SHYAM RAJESHBHAI  </t>
  </si>
  <si>
    <t>25BT04136</t>
  </si>
  <si>
    <t xml:space="preserve">SOLANKI HARSHILSINH GAJENDRASINH  </t>
  </si>
  <si>
    <t>25BT04137</t>
  </si>
  <si>
    <t xml:space="preserve">SONI DAIVIK INDRAJITBHAI  </t>
  </si>
  <si>
    <t>25BT04138</t>
  </si>
  <si>
    <t xml:space="preserve">SONI VRUSHI TEJASKUMAR  </t>
  </si>
  <si>
    <t>25BT04140</t>
  </si>
  <si>
    <t xml:space="preserve">SRISHTI CHAUHAN  </t>
  </si>
  <si>
    <t>25BT04219</t>
  </si>
  <si>
    <t xml:space="preserve">SHIVEEN LOIYA  </t>
  </si>
  <si>
    <t>25BT04220</t>
  </si>
  <si>
    <t xml:space="preserve">SONI PRATHAM MANISH  </t>
  </si>
  <si>
    <t>25BT04221</t>
  </si>
  <si>
    <t xml:space="preserve">VALERA DARSHIL DHAVAL  </t>
  </si>
  <si>
    <t>25BT04141</t>
  </si>
  <si>
    <t xml:space="preserve">SUTHAR MANASVI ASHWINBHAI  </t>
  </si>
  <si>
    <t>25BT04142</t>
  </si>
  <si>
    <t xml:space="preserve">SUTHAR SU. SHREE BHUMIKA SHREE MUKESH  </t>
  </si>
  <si>
    <t>25BT04144</t>
  </si>
  <si>
    <t xml:space="preserve">SUTHAR VEDANSHI NITINKUMAR  </t>
  </si>
  <si>
    <t>25BT04145</t>
  </si>
  <si>
    <t xml:space="preserve">TAHELYANI RAJAT SUNILKUMAR  </t>
  </si>
  <si>
    <t>25BT04146</t>
  </si>
  <si>
    <t xml:space="preserve">TAILOR SAUMYA ATULKUMAR  </t>
  </si>
  <si>
    <t>25BT04148</t>
  </si>
  <si>
    <t xml:space="preserve">TARANI HANSHIKA KAMLESH  </t>
  </si>
  <si>
    <t>25BT04149</t>
  </si>
  <si>
    <t xml:space="preserve">THAKKAR DHARM ALKESH  </t>
  </si>
  <si>
    <t>25BT04150</t>
  </si>
  <si>
    <t xml:space="preserve">THAKKAR MOHITKUMAR KALPESHKUMAR  </t>
  </si>
  <si>
    <t>25BT04151</t>
  </si>
  <si>
    <t xml:space="preserve">RAY TIRTHKUMAR JIGNESHBHAI  </t>
  </si>
  <si>
    <t>25BT04152</t>
  </si>
  <si>
    <t xml:space="preserve">TIWARI YASH SANDIPKUMAR  </t>
  </si>
  <si>
    <t>25BT04153</t>
  </si>
  <si>
    <t xml:space="preserve">TRIVEDI VYOM ACHALKUMAR  </t>
  </si>
  <si>
    <t>25BT04154</t>
  </si>
  <si>
    <t xml:space="preserve">VAGHASIYA BHAKTI RAJESHBHAI  </t>
  </si>
  <si>
    <t>25BT04155</t>
  </si>
  <si>
    <t xml:space="preserve">VRINDA RASIKLAL AKBARI  </t>
  </si>
  <si>
    <t>25BT04156</t>
  </si>
  <si>
    <t xml:space="preserve">YADAV DHRUV SHYAM  </t>
  </si>
  <si>
    <t>25BT04157</t>
  </si>
  <si>
    <t xml:space="preserve">YADAV PRANAV AMIT  </t>
  </si>
  <si>
    <t>25BT04158</t>
  </si>
  <si>
    <t xml:space="preserve">YADAV SHREYA SANTOSH  </t>
  </si>
  <si>
    <t>25BT04160</t>
  </si>
  <si>
    <t xml:space="preserve">YASH RAKESH KUSHWAHA  </t>
  </si>
  <si>
    <t>25BT04161</t>
  </si>
  <si>
    <t xml:space="preserve">YASHVI  JARIWALA  </t>
  </si>
  <si>
    <t>25BT04162</t>
  </si>
  <si>
    <t xml:space="preserve">DHAMELIYA YENJAL PARESHBHAI  </t>
  </si>
  <si>
    <t>25BT04163</t>
  </si>
  <si>
    <t xml:space="preserve">AAKANKSHA MATURKER  </t>
  </si>
  <si>
    <t>25BT04164</t>
  </si>
  <si>
    <t xml:space="preserve">ADITI MANOJ BHADAURIA  </t>
  </si>
  <si>
    <t>25BT04165</t>
  </si>
  <si>
    <t xml:space="preserve">AGRAWAL RIDDHI SACHIN  </t>
  </si>
  <si>
    <t>25BT04166</t>
  </si>
  <si>
    <t xml:space="preserve">BALDHA KRISHNA LALITKUMAR  </t>
  </si>
  <si>
    <t>25BT04167</t>
  </si>
  <si>
    <t xml:space="preserve">BARIYA NIYATIBEN DATTUBHAI  </t>
  </si>
  <si>
    <t>25BT04168</t>
  </si>
  <si>
    <t xml:space="preserve">CHAUHAN RUDRA HARESHKUMAR  </t>
  </si>
  <si>
    <t>25BT04169</t>
  </si>
  <si>
    <t xml:space="preserve">DALSANIYA MAITRI KALPESHKUMAR  </t>
  </si>
  <si>
    <t>25BT04170</t>
  </si>
  <si>
    <t xml:space="preserve">CHANIYARA DHARM HITESHBHAI  </t>
  </si>
  <si>
    <t>25BT04171</t>
  </si>
  <si>
    <t xml:space="preserve">GHANCHI DILSHADBANU IMRANBHAI  </t>
  </si>
  <si>
    <t>25BT04173</t>
  </si>
  <si>
    <t xml:space="preserve">KARAN TOTAN SARKAR  </t>
  </si>
  <si>
    <t>25BT04174</t>
  </si>
  <si>
    <t xml:space="preserve">KEWAL PINAKIN NAYAK  </t>
  </si>
  <si>
    <t>25BT04175</t>
  </si>
  <si>
    <t xml:space="preserve">MORE MAAHIR RAHUL  </t>
  </si>
  <si>
    <t>25BT04176</t>
  </si>
  <si>
    <t xml:space="preserve">PARMAR RIYA KIRANKUMAR  </t>
  </si>
  <si>
    <t>25BT04177</t>
  </si>
  <si>
    <t xml:space="preserve">PATHAN SHABA MOHAMMAD ARIF KHAN  </t>
  </si>
  <si>
    <t>25BT04179</t>
  </si>
  <si>
    <t xml:space="preserve">PATEL RUDRAKUMAR PRASHANTBHAI  </t>
  </si>
  <si>
    <t>25BT04180</t>
  </si>
  <si>
    <t xml:space="preserve">SAVALIA KHUSHI MUKESH  </t>
  </si>
  <si>
    <t>25BT04181</t>
  </si>
  <si>
    <t xml:space="preserve">SHIVANGI ARORA  </t>
  </si>
  <si>
    <t>25BT04182</t>
  </si>
  <si>
    <t xml:space="preserve">TEJGADHWALA  MRUNALI JITENDRA  </t>
  </si>
  <si>
    <t>25BT04183</t>
  </si>
  <si>
    <t xml:space="preserve">VAKIL DISHANT MUKESHBHAI  </t>
  </si>
  <si>
    <t>25BT04184</t>
  </si>
  <si>
    <t xml:space="preserve">VANZARA DEVRAJ RAMESHBHAI  </t>
  </si>
  <si>
    <t>25BT04185</t>
  </si>
  <si>
    <t xml:space="preserve">BARIYA URVASHIBEN HASMUKHBHAI  </t>
  </si>
  <si>
    <t>25BT04187</t>
  </si>
  <si>
    <t xml:space="preserve">BORICHA AARYAN DIPAKBHAI  </t>
  </si>
  <si>
    <t>25BT04188</t>
  </si>
  <si>
    <t xml:space="preserve">DABHI KATHAN KIRITBHAI  </t>
  </si>
  <si>
    <t>25BT04189</t>
  </si>
  <si>
    <t xml:space="preserve">DABHOIWALA ZAHID  </t>
  </si>
  <si>
    <t>25BT04191</t>
  </si>
  <si>
    <t xml:space="preserve">DUBEY PRASHANT AVDESH  </t>
  </si>
  <si>
    <t>25BT04192</t>
  </si>
  <si>
    <t xml:space="preserve">GHANCHI MOHAMMADYASIR IMTIYAZHUSEN  </t>
  </si>
  <si>
    <t>25BT04193</t>
  </si>
  <si>
    <t xml:space="preserve">GOHIL HARSHILKUMAR  </t>
  </si>
  <si>
    <t>25BT04194</t>
  </si>
  <si>
    <t xml:space="preserve">JADHAV HEER AMAR  </t>
  </si>
  <si>
    <t>25BT04195</t>
  </si>
  <si>
    <t xml:space="preserve">PANCHAL YASH SUNILKUMAR  </t>
  </si>
  <si>
    <t>25BT04196</t>
  </si>
  <si>
    <t xml:space="preserve">PARIKH MAHARSH GAJENDRABHAI  </t>
  </si>
  <si>
    <t>25BT04197</t>
  </si>
  <si>
    <t xml:space="preserve">PARMAR RONAKKUMAR DILIPBHAI  </t>
  </si>
  <si>
    <t>25BT04198</t>
  </si>
  <si>
    <t xml:space="preserve">PATEL DEVKUMAR NAYANBHAI  </t>
  </si>
  <si>
    <t>25BT04199</t>
  </si>
  <si>
    <t xml:space="preserve">PATEL MITKUMAR HARISHBHAI  </t>
  </si>
  <si>
    <t>25BT04200</t>
  </si>
  <si>
    <t xml:space="preserve">PATEL VISHVA MUKESHKUMAR  </t>
  </si>
  <si>
    <t>25BT04201</t>
  </si>
  <si>
    <t xml:space="preserve">ROCHANI ADVIKA ANIL  </t>
  </si>
  <si>
    <t>25BT04202</t>
  </si>
  <si>
    <t xml:space="preserve">SAIYAD SHIFA  </t>
  </si>
  <si>
    <t>25BT04203</t>
  </si>
  <si>
    <t xml:space="preserve">SHAH HEMUL MALAYBHAI  </t>
  </si>
  <si>
    <t>25BT04204</t>
  </si>
  <si>
    <t xml:space="preserve">SHAIL SHAH  </t>
  </si>
  <si>
    <t>25BT04205</t>
  </si>
  <si>
    <t xml:space="preserve">SHIVDUTTSINH ATODARIYA  </t>
  </si>
  <si>
    <t>25BT04206</t>
  </si>
  <si>
    <t xml:space="preserve">SINGH HIMANSHU HOTAMSINGH  </t>
  </si>
  <si>
    <t>25BT04207</t>
  </si>
  <si>
    <t xml:space="preserve">TALVANIYA PRANSHU KALPESHBHAI  </t>
  </si>
  <si>
    <t>25BT04208</t>
  </si>
  <si>
    <t xml:space="preserve">DHRUVAN PATEL  </t>
  </si>
  <si>
    <t>25BT04209</t>
  </si>
  <si>
    <t xml:space="preserve">MALU ISHA RAJESH  </t>
  </si>
  <si>
    <t>25BT04210</t>
  </si>
  <si>
    <t xml:space="preserve">MOHAMMED ATEEB AHMED  </t>
  </si>
  <si>
    <t>25BT04211</t>
  </si>
  <si>
    <t xml:space="preserve">PATEL AARCHIE ALPESHKUMAR  </t>
  </si>
  <si>
    <t>25BT04212</t>
  </si>
  <si>
    <t xml:space="preserve">PATEL KUSH SANJAYBHAI  </t>
  </si>
  <si>
    <t>25BT04214</t>
  </si>
  <si>
    <t xml:space="preserve">RANA ANGEL PANKAJKUMAR  </t>
  </si>
  <si>
    <t>25BT04222</t>
  </si>
  <si>
    <t xml:space="preserve">CHAUHAN RHYTHM RAMESH  </t>
  </si>
  <si>
    <t>25BT04223</t>
  </si>
  <si>
    <t xml:space="preserve">RIYA PATEL  </t>
  </si>
  <si>
    <t>25BT04224</t>
  </si>
  <si>
    <t xml:space="preserve">SHANTANU UMESH GAEKWAD  </t>
  </si>
  <si>
    <t>25BT04225</t>
  </si>
  <si>
    <t xml:space="preserve">MAANAY DHAVAL CHOKSHI  </t>
  </si>
  <si>
    <t>25BT04226</t>
  </si>
  <si>
    <t xml:space="preserve">MAHEK PANKAJBHAI RAVAL  </t>
  </si>
  <si>
    <t>25BT04227</t>
  </si>
  <si>
    <t xml:space="preserve">PARMAR RUDRA DINESH  </t>
  </si>
  <si>
    <t>CHEMISTRY</t>
  </si>
  <si>
    <t>Maths-II</t>
  </si>
  <si>
    <t>EG Practical</t>
  </si>
  <si>
    <t>EM</t>
  </si>
  <si>
    <t>PYTHON PROGRAMMING</t>
  </si>
  <si>
    <t>25BT01001</t>
  </si>
  <si>
    <t xml:space="preserve">AARUSHI DYUNDI  </t>
  </si>
  <si>
    <t>25BT01002</t>
  </si>
  <si>
    <t xml:space="preserve">AYUSH SINGH  </t>
  </si>
  <si>
    <t>25BT01003</t>
  </si>
  <si>
    <t>25BT01004</t>
  </si>
  <si>
    <t xml:space="preserve">BAROT  CHAITANYA   BHAVESHKUMAR  </t>
  </si>
  <si>
    <t>25BT01005</t>
  </si>
  <si>
    <t xml:space="preserve">BHOGAYATA YAGNIK YOGESH  </t>
  </si>
  <si>
    <t>25BT01006</t>
  </si>
  <si>
    <t xml:space="preserve">BRAHMBHATT JIYA TUSHAR  </t>
  </si>
  <si>
    <t>25BT01007</t>
  </si>
  <si>
    <t xml:space="preserve">CHOUDHARY ANKITA  </t>
  </si>
  <si>
    <t>25BT01008</t>
  </si>
  <si>
    <t xml:space="preserve">DARSHIL JANI  </t>
  </si>
  <si>
    <t>25BT01009</t>
  </si>
  <si>
    <t xml:space="preserve">DEEP MANISHKUMAR PRAJAPATI  </t>
  </si>
  <si>
    <t>25BT01010</t>
  </si>
  <si>
    <t xml:space="preserve">DHAMECHA PREM JATINBHAI  </t>
  </si>
  <si>
    <t>25BT01011</t>
  </si>
  <si>
    <t xml:space="preserve">DHANGAR VARUN  </t>
  </si>
  <si>
    <t>25BT01012</t>
  </si>
  <si>
    <t xml:space="preserve">DHYEY SAMIDHKUMAR PATEL  </t>
  </si>
  <si>
    <t>25BT01013</t>
  </si>
  <si>
    <t xml:space="preserve">DUDHAT SMIT HARESHBHAI  </t>
  </si>
  <si>
    <t>25BT01014</t>
  </si>
  <si>
    <t xml:space="preserve">FALDU ABHI NARENDRABHAI  </t>
  </si>
  <si>
    <t>25BT01015</t>
  </si>
  <si>
    <t xml:space="preserve">GANDHI MANTHAN SACHINKUMAR  </t>
  </si>
  <si>
    <t>25BT01016</t>
  </si>
  <si>
    <t xml:space="preserve">GAVTHE NIDHI BHUPENDRA  </t>
  </si>
  <si>
    <t>25BT01017</t>
  </si>
  <si>
    <t xml:space="preserve">GOHIL BHAVESHKUMAR KIRANKUMAR  </t>
  </si>
  <si>
    <t>25BT01018</t>
  </si>
  <si>
    <t xml:space="preserve">HARSHRAJSINH GHANSHYAMSINH GOHIL  </t>
  </si>
  <si>
    <t>25BT01019</t>
  </si>
  <si>
    <t xml:space="preserve">HELEE PRAJAPATI  </t>
  </si>
  <si>
    <t>25BT01020</t>
  </si>
  <si>
    <t xml:space="preserve">HITASHI PAWAN BAAHL  </t>
  </si>
  <si>
    <t>25BT01021</t>
  </si>
  <si>
    <t xml:space="preserve">JAIN PUNEET ASHWANI  </t>
  </si>
  <si>
    <t>25BT01022</t>
  </si>
  <si>
    <t xml:space="preserve">KANANI YASHKUMAR SURESHBHAI  </t>
  </si>
  <si>
    <t>25BT01024</t>
  </si>
  <si>
    <t xml:space="preserve">KARED TIRTH HARESHBHAI  </t>
  </si>
  <si>
    <t>25BT01025</t>
  </si>
  <si>
    <t xml:space="preserve">KATHIRIYA DHRUVIL ASHOKBHAI  </t>
  </si>
  <si>
    <t>25BT01026</t>
  </si>
  <si>
    <t xml:space="preserve">KAVY RUPAVATIYA  </t>
  </si>
  <si>
    <t>25BT01027</t>
  </si>
  <si>
    <t xml:space="preserve">KHARVA NEEL HEMANTBHAI  </t>
  </si>
  <si>
    <t>25BT01028</t>
  </si>
  <si>
    <t xml:space="preserve">LABANA PARTH NATWARLAL  </t>
  </si>
  <si>
    <t>25BT01029</t>
  </si>
  <si>
    <t xml:space="preserve">LAKUM NIRMAY ASHOKBHAI  </t>
  </si>
  <si>
    <t>25BT01030</t>
  </si>
  <si>
    <t xml:space="preserve">MAHIDA NANDRAJSINH JAYDEVSINH  </t>
  </si>
  <si>
    <t>25BT01031</t>
  </si>
  <si>
    <t xml:space="preserve">MAKWANA AVNI YOGESHBHAI  </t>
  </si>
  <si>
    <t>25BT01032</t>
  </si>
  <si>
    <t xml:space="preserve">MAKWANA SUJAL SANJAYBHAI  </t>
  </si>
  <si>
    <t>25BT01033</t>
  </si>
  <si>
    <t xml:space="preserve">MALANI KAASHI VIKAS  </t>
  </si>
  <si>
    <t>25BT01034</t>
  </si>
  <si>
    <t xml:space="preserve">MANOMAYA SHARMA  </t>
  </si>
  <si>
    <t>25BT01035</t>
  </si>
  <si>
    <t xml:space="preserve">MANVAR DHRUVIL VINODBHAI  </t>
  </si>
  <si>
    <t>25BT01036</t>
  </si>
  <si>
    <t xml:space="preserve">MEHTA DHAIRYA BHAVESHKUMAR  </t>
  </si>
  <si>
    <t>25BT01037</t>
  </si>
  <si>
    <t xml:space="preserve">MISHRA AKSHAY CHANDRABHUSHAN  </t>
  </si>
  <si>
    <t>25BT01038</t>
  </si>
  <si>
    <t xml:space="preserve">MODI RUTVI JAINESH  </t>
  </si>
  <si>
    <t>25BT01039</t>
  </si>
  <si>
    <t xml:space="preserve">MOHITE KRUTARTH PRASHANT  </t>
  </si>
  <si>
    <t>25BT01040</t>
  </si>
  <si>
    <t xml:space="preserve">PANCHAL DHRUVKUMAR HITESHBHAI  </t>
  </si>
  <si>
    <t>25BT01041</t>
  </si>
  <si>
    <t xml:space="preserve">PANDYA SHIVANI RAKESHKUMAR  </t>
  </si>
  <si>
    <t>25BT01042</t>
  </si>
  <si>
    <t xml:space="preserve">PANSARA PARTH NARESHBHAI  </t>
  </si>
  <si>
    <t>25BT01043</t>
  </si>
  <si>
    <t xml:space="preserve">PATEL ADITYA NILKANTHKUMAR  </t>
  </si>
  <si>
    <t>25BT01044</t>
  </si>
  <si>
    <t xml:space="preserve">PATEL ANGEL NITIN  </t>
  </si>
  <si>
    <t>25BT01045</t>
  </si>
  <si>
    <t xml:space="preserve">PATEL ANSHU UMESHBHAI  </t>
  </si>
  <si>
    <t>25BT01046</t>
  </si>
  <si>
    <t xml:space="preserve">PATEL DARSHAN JIGNESHKUMAR  </t>
  </si>
  <si>
    <t>25BT01047</t>
  </si>
  <si>
    <t xml:space="preserve">PATEL DHYEYKUMAR BHARATBHAI  </t>
  </si>
  <si>
    <t>25BT01048</t>
  </si>
  <si>
    <t xml:space="preserve">PATEL HARD BHARATBHAI  </t>
  </si>
  <si>
    <t>25BT01049</t>
  </si>
  <si>
    <t xml:space="preserve">PATEL KRISHA MEHULKUMAR  </t>
  </si>
  <si>
    <t>25BT01050</t>
  </si>
  <si>
    <t xml:space="preserve">PATEL MANAV ARJUNKUMAR  </t>
  </si>
  <si>
    <t>25BT01051</t>
  </si>
  <si>
    <t xml:space="preserve">PATEL NEELKUMAR HITESHBHAI  </t>
  </si>
  <si>
    <t>25BT01052</t>
  </si>
  <si>
    <t xml:space="preserve">PATEL REVEN RENISH  </t>
  </si>
  <si>
    <t>25BT01053</t>
  </si>
  <si>
    <t xml:space="preserve">PATEL SAHAJ HITESHBHAI  </t>
  </si>
  <si>
    <t>25BT01054</t>
  </si>
  <si>
    <t xml:space="preserve">PATEL SIDDHARTH BHARATKUMAR  </t>
  </si>
  <si>
    <t>25BT01055</t>
  </si>
  <si>
    <t xml:space="preserve">PATEL VRAJ PRAVINBHAI  </t>
  </si>
  <si>
    <t>25BT01056</t>
  </si>
  <si>
    <t xml:space="preserve">PATIL NAVINYA ONKAR  </t>
  </si>
  <si>
    <t>25BT01057</t>
  </si>
  <si>
    <t xml:space="preserve">PRINCE LAD  </t>
  </si>
  <si>
    <t>25BT01058</t>
  </si>
  <si>
    <t xml:space="preserve">RANA PARTHRAJSINH VISHVARAJSINH  </t>
  </si>
  <si>
    <t>25BT01059</t>
  </si>
  <si>
    <t xml:space="preserve">RAULJI AAYUSH MAHESHKUMAR  </t>
  </si>
  <si>
    <t>25BT01060</t>
  </si>
  <si>
    <t xml:space="preserve">RAVALJI MAANASHREE VIJAYSINH  </t>
  </si>
  <si>
    <t>25BT01061</t>
  </si>
  <si>
    <t xml:space="preserve">REHAN AHMED SAFI AHMED  </t>
  </si>
  <si>
    <t>25BT01062</t>
  </si>
  <si>
    <t xml:space="preserve">RUPARELIYA HET JITENDRAKUMAR  </t>
  </si>
  <si>
    <t>25BT01063</t>
  </si>
  <si>
    <t xml:space="preserve">SAKARIYA KRISH JAYESHBHAI  </t>
  </si>
  <si>
    <t>25BT01064</t>
  </si>
  <si>
    <t xml:space="preserve">SHAH DAKSH RAJESHKUMAR  </t>
  </si>
  <si>
    <t>25BT01066</t>
  </si>
  <si>
    <t xml:space="preserve">SHAIKH ALIRAZA ARSHADHUSEN  </t>
  </si>
  <si>
    <t>25BT01067</t>
  </si>
  <si>
    <t xml:space="preserve">SHAIKH MOHAMMAD ATIF MOHAMMAD SHAKIL  </t>
  </si>
  <si>
    <t>25BT01068</t>
  </si>
  <si>
    <t xml:space="preserve">SHETH VRAJESHA DEVAL  </t>
  </si>
  <si>
    <t>25BT01069</t>
  </si>
  <si>
    <t xml:space="preserve">SINDHA HARSHILSINH  </t>
  </si>
  <si>
    <t>25BT01070</t>
  </si>
  <si>
    <t xml:space="preserve">SINGH ABHISHEK  </t>
  </si>
  <si>
    <t>25BT01071</t>
  </si>
  <si>
    <t xml:space="preserve">SONI SARTHAK RAJANKUMAR  </t>
  </si>
  <si>
    <t>25BT01072</t>
  </si>
  <si>
    <t xml:space="preserve">TIRTH MANESHKUMAR PANCHAL  </t>
  </si>
  <si>
    <t>25BT01073</t>
  </si>
  <si>
    <t xml:space="preserve">VADHER HARPALSINH KANAKSINH  </t>
  </si>
  <si>
    <t>25BT01074</t>
  </si>
  <si>
    <t xml:space="preserve">VEDANT RAKESHKUMAR MEHTA  </t>
  </si>
  <si>
    <t>25BT01075</t>
  </si>
  <si>
    <t xml:space="preserve">VEDANT RATHOD  </t>
  </si>
  <si>
    <t>25BT01076</t>
  </si>
  <si>
    <t xml:space="preserve">VIVEK CHANDRA  </t>
  </si>
  <si>
    <t>25BT01077</t>
  </si>
  <si>
    <t xml:space="preserve">VRAJ PATEL  </t>
  </si>
  <si>
    <t>25BT01078</t>
  </si>
  <si>
    <t>25BT01079</t>
  </si>
  <si>
    <t xml:space="preserve">JADAV RAVINDRASINH KIRITSINH  </t>
  </si>
  <si>
    <t>25BT01080</t>
  </si>
  <si>
    <t xml:space="preserve">LIMBACHIYA DEVANSHU  </t>
  </si>
  <si>
    <t>25BT01081</t>
  </si>
  <si>
    <t xml:space="preserve">MAKVANA CHIRAG MAHESHBHAI  </t>
  </si>
  <si>
    <t>25BT01083</t>
  </si>
  <si>
    <t xml:space="preserve">RATHOD AVINASH VERSI  </t>
  </si>
  <si>
    <t>25BT01084</t>
  </si>
  <si>
    <t xml:space="preserve">DESAI JYOT SAURABHKUMAR  </t>
  </si>
  <si>
    <t>25BT01085</t>
  </si>
  <si>
    <t xml:space="preserve">GOHIL YUVRAJSINH SHAILENDRASINH  </t>
  </si>
  <si>
    <t>25BT01086</t>
  </si>
  <si>
    <t xml:space="preserve">MAHIMA SANDIP SHAH  </t>
  </si>
  <si>
    <t>25BT01087</t>
  </si>
  <si>
    <t xml:space="preserve">MAKWANA YUVRAJ SOMABHAI  </t>
  </si>
  <si>
    <t>25BT01089</t>
  </si>
  <si>
    <t xml:space="preserve">PATEL  PARTHKUMAR VINODBHAI  </t>
  </si>
  <si>
    <t>25BT01090</t>
  </si>
  <si>
    <t xml:space="preserve">PATEL HERI VASANTKUMAR  </t>
  </si>
  <si>
    <t>25BT01091</t>
  </si>
  <si>
    <t xml:space="preserve">PATEL MISHRI JAYKUMAR  </t>
  </si>
  <si>
    <t>25BT01092</t>
  </si>
  <si>
    <t xml:space="preserve">PATEL PRIYAM  </t>
  </si>
  <si>
    <t>25BT01093</t>
  </si>
  <si>
    <t xml:space="preserve">PATEL RUDRA SHITALKUMAR  </t>
  </si>
  <si>
    <t>25BT01094</t>
  </si>
  <si>
    <t xml:space="preserve">PRAJAPATI DHRUMI GOPALKUMAR  </t>
  </si>
  <si>
    <t>25BT01095</t>
  </si>
  <si>
    <t xml:space="preserve">SHAH BHAVYA NILESH  </t>
  </si>
  <si>
    <t>25BT01096</t>
  </si>
  <si>
    <t xml:space="preserve">SHAH PRANSU KAUTUL  </t>
  </si>
  <si>
    <t>25BT01097</t>
  </si>
  <si>
    <t xml:space="preserve">SHARMA YANSHI NARENDRA  </t>
  </si>
  <si>
    <t>25BT01098</t>
  </si>
  <si>
    <t xml:space="preserve">SMIT CHAUHAN  </t>
  </si>
  <si>
    <t>25BT01099</t>
  </si>
  <si>
    <t xml:space="preserve">SOLANKI RUDRASINH NARENDRASINH  </t>
  </si>
  <si>
    <t>25BT01102</t>
  </si>
  <si>
    <t xml:space="preserve">VARA PRIYANK JITESHBHAI  </t>
  </si>
  <si>
    <t>25BT01104</t>
  </si>
  <si>
    <t xml:space="preserve">PATEL SHIV HASMUKHBHAI  </t>
  </si>
  <si>
    <t>25BT01105</t>
  </si>
  <si>
    <t xml:space="preserve">PAREKH SMIT HIMANSHUBHAI  </t>
  </si>
  <si>
    <t>25BT05001</t>
  </si>
  <si>
    <t xml:space="preserve">ABHINAV KUMAR OJHA  </t>
  </si>
  <si>
    <t>25BT05002</t>
  </si>
  <si>
    <t xml:space="preserve">ANSH ARUN PANDEY  </t>
  </si>
  <si>
    <t>25BT05003</t>
  </si>
  <si>
    <t xml:space="preserve">ARUN  </t>
  </si>
  <si>
    <t>25BT05004</t>
  </si>
  <si>
    <t xml:space="preserve">BARIA DHRUVKUMAR NARVATSINH  </t>
  </si>
  <si>
    <t>25BT05005</t>
  </si>
  <si>
    <t xml:space="preserve">BARIYA SHIVAMKUMAR AJITBHAI  </t>
  </si>
  <si>
    <t>25BT05006</t>
  </si>
  <si>
    <t xml:space="preserve">BONDILI RITISHA  </t>
  </si>
  <si>
    <t>25BT05008</t>
  </si>
  <si>
    <t xml:space="preserve">CHHAPEKAR ARSH PARVEZ  </t>
  </si>
  <si>
    <t>25BT05009</t>
  </si>
  <si>
    <t xml:space="preserve">DEEPRAJ SINH  </t>
  </si>
  <si>
    <t>25BT05011</t>
  </si>
  <si>
    <t xml:space="preserve">DODIYA YAVAR HUSAIN NAJAR HUSAIN  </t>
  </si>
  <si>
    <t>25BT05012</t>
  </si>
  <si>
    <t xml:space="preserve">DUBEY VAIBHAV ARVINDKUMAR  </t>
  </si>
  <si>
    <t>25BT05013</t>
  </si>
  <si>
    <t xml:space="preserve">GADHAVI JAY BHARATBHAI  </t>
  </si>
  <si>
    <t>25BT05014</t>
  </si>
  <si>
    <t xml:space="preserve">KANISHK RATHOR  </t>
  </si>
  <si>
    <t>25BT05015</t>
  </si>
  <si>
    <t xml:space="preserve">KATIKITALA SOMESH DEVA  </t>
  </si>
  <si>
    <t>25BT05016</t>
  </si>
  <si>
    <t xml:space="preserve">KEVADIYA JESVI TEJASBHAI  </t>
  </si>
  <si>
    <t>25BT05017</t>
  </si>
  <si>
    <t xml:space="preserve">KOLEKAR VEDANT DIRGHAYU  </t>
  </si>
  <si>
    <t>25BT05018</t>
  </si>
  <si>
    <t xml:space="preserve">KRUPA BRIJESHKUMAR PATEL  </t>
  </si>
  <si>
    <t>25BT05019</t>
  </si>
  <si>
    <t xml:space="preserve">LODALIYA AYUSH DILIPBHAI  </t>
  </si>
  <si>
    <t>25BT05020</t>
  </si>
  <si>
    <t xml:space="preserve">MAREDIYA SADIKALI NASIRALI  </t>
  </si>
  <si>
    <t>25BT05021</t>
  </si>
  <si>
    <t xml:space="preserve">MISAN HET VISHNUDAN  </t>
  </si>
  <si>
    <t>25BT05022</t>
  </si>
  <si>
    <t xml:space="preserve">MUSABJI RAEEID SABANALI  </t>
  </si>
  <si>
    <t>25BT05023</t>
  </si>
  <si>
    <t xml:space="preserve">PRAJAPATI NAKUL PANKAJBHAI  </t>
  </si>
  <si>
    <t>25BT05024</t>
  </si>
  <si>
    <t xml:space="preserve">PATANI ARMAN ABDULRAZAK  </t>
  </si>
  <si>
    <t>25BT05025</t>
  </si>
  <si>
    <t xml:space="preserve">PATEL HARSHKUMAR CHIMANBHAI  </t>
  </si>
  <si>
    <t>25BT05026</t>
  </si>
  <si>
    <t xml:space="preserve">PATEL KHYAT PANKAJKUMAR  </t>
  </si>
  <si>
    <t>25BT05028</t>
  </si>
  <si>
    <t xml:space="preserve">PATEL MANAN VINAYAKBHAI  </t>
  </si>
  <si>
    <t>25BT05029</t>
  </si>
  <si>
    <t xml:space="preserve">PATEL PARAM PRADIP  </t>
  </si>
  <si>
    <t>25BT05030</t>
  </si>
  <si>
    <t xml:space="preserve">PATEL PRINCE ARVINDBHAI  </t>
  </si>
  <si>
    <t>25BT05031</t>
  </si>
  <si>
    <t xml:space="preserve">PATEL SHUBHAM VIRENDRA  </t>
  </si>
  <si>
    <t>25BT05032</t>
  </si>
  <si>
    <t xml:space="preserve">PATEL YUG TARUNKUMAR  </t>
  </si>
  <si>
    <t>25BT05033</t>
  </si>
  <si>
    <t xml:space="preserve">PRAJAPATI HARDIK HARESHKUMAR  </t>
  </si>
  <si>
    <t>25BT05034</t>
  </si>
  <si>
    <t xml:space="preserve">RATHOD HEMADITYA PARESHBHAI  </t>
  </si>
  <si>
    <t>25BT05036</t>
  </si>
  <si>
    <t xml:space="preserve">SAMBIT KUMAR JENA  </t>
  </si>
  <si>
    <t>25BT05037</t>
  </si>
  <si>
    <t xml:space="preserve">SANDENA BOENA KAUSHAL KUMAR JIMKA  </t>
  </si>
  <si>
    <t>25BT05038</t>
  </si>
  <si>
    <t xml:space="preserve">SHARMA NIKUNJ RINKU  </t>
  </si>
  <si>
    <t>25BT05039</t>
  </si>
  <si>
    <t xml:space="preserve">SHINDE TRUPTESH  MAHESH  </t>
  </si>
  <si>
    <t>25BT05040</t>
  </si>
  <si>
    <t xml:space="preserve">SOHAM PRADEEP SANE  </t>
  </si>
  <si>
    <t>25BT05041</t>
  </si>
  <si>
    <t xml:space="preserve">SOLANKI SURYAVEERSINH PUSHPATSINH  </t>
  </si>
  <si>
    <t>25BT05042</t>
  </si>
  <si>
    <t xml:space="preserve">SONARA VIDIT MEHULKUMAR  </t>
  </si>
  <si>
    <t>25BT05043</t>
  </si>
  <si>
    <t xml:space="preserve">SUNEET GOPAL YEMPALLA  </t>
  </si>
  <si>
    <t>25BT05044</t>
  </si>
  <si>
    <t xml:space="preserve">SURPURA TALIBALI NAJARMAHAMMAD  </t>
  </si>
  <si>
    <t>25BT05045</t>
  </si>
  <si>
    <t xml:space="preserve">TIYASHA BERA  </t>
  </si>
  <si>
    <t>25BT05046</t>
  </si>
  <si>
    <t xml:space="preserve">TRIVEDI HARIT PRAGNESH  </t>
  </si>
  <si>
    <t>25BT05047</t>
  </si>
  <si>
    <t xml:space="preserve">VIJAPURA SAJIDALI ABIDHUSAIN  </t>
  </si>
  <si>
    <t>25BT05048</t>
  </si>
  <si>
    <t xml:space="preserve">VIKASH SHARMA  </t>
  </si>
  <si>
    <t>25BT05049</t>
  </si>
  <si>
    <t xml:space="preserve">YADAV HARSHIL GIRIJASHANKAR  </t>
  </si>
  <si>
    <t>25BT05050</t>
  </si>
  <si>
    <t xml:space="preserve">NIYAM DHIRAJ PATEL  </t>
  </si>
  <si>
    <t>25BT05051</t>
  </si>
  <si>
    <t xml:space="preserve">RATAIYA OM VINODBHAI  </t>
  </si>
  <si>
    <t>25BT05052</t>
  </si>
  <si>
    <t xml:space="preserve">ANGRE RUSHABH RAJBHAI  </t>
  </si>
  <si>
    <t>25BT05053</t>
  </si>
  <si>
    <t xml:space="preserve">SHORYA  </t>
  </si>
  <si>
    <t>25BT05054</t>
  </si>
  <si>
    <t xml:space="preserve">UPADHYAY DARSHAN JAYESHBHAI  </t>
  </si>
  <si>
    <t>25BT05055</t>
  </si>
  <si>
    <t xml:space="preserve">VANSH KHOKHAR  </t>
  </si>
  <si>
    <t>25BT05056</t>
  </si>
  <si>
    <t xml:space="preserve">TAANISH YUSUFKHAN RATHOD  </t>
  </si>
  <si>
    <t>25BT05057</t>
  </si>
  <si>
    <t xml:space="preserve">PARMAR HARSH RAMESHBHAI  </t>
  </si>
  <si>
    <t>25BT05058</t>
  </si>
  <si>
    <t xml:space="preserve">NAI KARTAVYA  AJITBHAI  </t>
  </si>
  <si>
    <t>25BT05059</t>
  </si>
  <si>
    <t xml:space="preserve">MALEK MAHAMMADJUNED JAIDMIYA  </t>
  </si>
  <si>
    <t>25BT05060</t>
  </si>
  <si>
    <t xml:space="preserve">ADVIK EKAYANA  </t>
  </si>
  <si>
    <t>EG</t>
  </si>
  <si>
    <t>Phy.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</si>
</sst>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9E9E9"/>
        <bgColor rgb="FFE9E9E9"/>
      </patternFill>
    </fill>
    <fill>
      <patternFill patternType="solid">
        <fgColor rgb="FFE9E9E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0" fontId="1" fillId="0" borderId="1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10" fontId="0" fillId="0" borderId="2" xfId="0" applyNumberFormat="1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color rgb="FF9C0006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6"/>
  <sheetViews>
    <sheetView topLeftCell="A49" workbookViewId="0">
      <selection activeCell="D68" sqref="D68"/>
    </sheetView>
  </sheetViews>
  <sheetFormatPr defaultColWidth="14.44140625" defaultRowHeight="15" customHeight="1" x14ac:dyDescent="0.3"/>
  <cols>
    <col min="1" max="1" width="20" customWidth="1"/>
    <col min="2" max="2" width="40" customWidth="1"/>
    <col min="3" max="4" width="14.44140625" customWidth="1"/>
    <col min="5" max="5" width="14.6640625" customWidth="1"/>
    <col min="6" max="6" width="13.33203125" customWidth="1"/>
    <col min="7" max="7" width="13.5546875" customWidth="1"/>
    <col min="8" max="8" width="15.5546875" customWidth="1"/>
    <col min="9" max="9" width="19.44140625" customWidth="1"/>
    <col min="10" max="10" width="23.88671875" customWidth="1"/>
    <col min="11" max="22" width="8.6640625" customWidth="1"/>
  </cols>
  <sheetData>
    <row r="1" spans="1:10" ht="57.6" x14ac:dyDescent="0.3">
      <c r="A1" s="2" t="s">
        <v>0</v>
      </c>
      <c r="B1" s="2" t="s">
        <v>1</v>
      </c>
      <c r="C1" s="9" t="s">
        <v>144</v>
      </c>
      <c r="D1" s="9" t="s">
        <v>145</v>
      </c>
      <c r="E1" s="9" t="s">
        <v>146</v>
      </c>
      <c r="F1" s="9" t="s">
        <v>148</v>
      </c>
      <c r="G1" s="9" t="s">
        <v>149</v>
      </c>
      <c r="H1" s="9" t="s">
        <v>150</v>
      </c>
      <c r="I1" s="9" t="s">
        <v>2</v>
      </c>
      <c r="J1" s="9" t="s">
        <v>3</v>
      </c>
    </row>
    <row r="2" spans="1:10" ht="14.4" x14ac:dyDescent="0.3">
      <c r="A2" s="7" t="s">
        <v>4</v>
      </c>
      <c r="B2" s="8" t="s">
        <v>5</v>
      </c>
      <c r="C2" s="10">
        <v>0.85</v>
      </c>
      <c r="D2" s="10">
        <v>0.87180000000000002</v>
      </c>
      <c r="E2" s="10">
        <v>0.8649</v>
      </c>
      <c r="F2" s="10">
        <v>0.82930000000000004</v>
      </c>
      <c r="G2" s="10">
        <v>0.878</v>
      </c>
      <c r="H2" s="10">
        <v>0.85709999999999997</v>
      </c>
      <c r="I2" s="10">
        <v>2.76E-2</v>
      </c>
      <c r="J2" s="10">
        <v>0.86899999999999999</v>
      </c>
    </row>
    <row r="3" spans="1:10" ht="14.4" x14ac:dyDescent="0.3">
      <c r="A3" s="7" t="s">
        <v>6</v>
      </c>
      <c r="B3" s="8" t="s">
        <v>7</v>
      </c>
      <c r="C3" s="10">
        <v>0.8</v>
      </c>
      <c r="D3" s="10">
        <v>0.89739999999999998</v>
      </c>
      <c r="E3" s="10">
        <v>0.83779999999999999</v>
      </c>
      <c r="F3" s="10">
        <v>0.82930000000000004</v>
      </c>
      <c r="G3" s="10">
        <v>0.90239999999999998</v>
      </c>
      <c r="H3" s="10">
        <v>0.82140000000000002</v>
      </c>
      <c r="I3" s="10">
        <v>6.8999999999999999E-3</v>
      </c>
      <c r="J3" s="10">
        <v>0.85860000000000003</v>
      </c>
    </row>
    <row r="4" spans="1:10" ht="14.4" x14ac:dyDescent="0.3">
      <c r="A4" s="7" t="s">
        <v>8</v>
      </c>
      <c r="B4" s="8" t="s">
        <v>9</v>
      </c>
      <c r="C4" s="10">
        <v>0.85</v>
      </c>
      <c r="D4" s="10">
        <v>0.89739999999999998</v>
      </c>
      <c r="E4" s="10">
        <v>0.83779999999999999</v>
      </c>
      <c r="F4" s="10">
        <v>0.92679999999999996</v>
      </c>
      <c r="G4" s="10">
        <v>0.90239999999999998</v>
      </c>
      <c r="H4" s="10">
        <v>0.85709999999999997</v>
      </c>
      <c r="I4" s="11">
        <v>0</v>
      </c>
      <c r="J4" s="10">
        <v>0.88970000000000005</v>
      </c>
    </row>
    <row r="5" spans="1:10" ht="14.4" x14ac:dyDescent="0.3">
      <c r="A5" s="7" t="s">
        <v>10</v>
      </c>
      <c r="B5" s="8" t="s">
        <v>11</v>
      </c>
      <c r="C5" s="10">
        <v>0.7</v>
      </c>
      <c r="D5" s="10">
        <v>0.76919999999999999</v>
      </c>
      <c r="E5" s="10">
        <v>0.83779999999999999</v>
      </c>
      <c r="F5" s="10">
        <v>0.68289999999999995</v>
      </c>
      <c r="G5" s="10">
        <v>0.75609999999999999</v>
      </c>
      <c r="H5" s="10">
        <v>0.92859999999999998</v>
      </c>
      <c r="I5" s="10">
        <v>6.9000000000000006E-2</v>
      </c>
      <c r="J5" s="10">
        <v>0.76900000000000002</v>
      </c>
    </row>
    <row r="6" spans="1:10" ht="14.4" x14ac:dyDescent="0.3">
      <c r="A6" s="7" t="s">
        <v>12</v>
      </c>
      <c r="B6" s="8" t="s">
        <v>13</v>
      </c>
      <c r="C6" s="10">
        <v>0.82499999999999996</v>
      </c>
      <c r="D6" s="10">
        <v>0.84619999999999995</v>
      </c>
      <c r="E6" s="10">
        <v>0.89190000000000003</v>
      </c>
      <c r="F6" s="10">
        <v>0.78049999999999997</v>
      </c>
      <c r="G6" s="10">
        <v>0.85370000000000001</v>
      </c>
      <c r="H6" s="10">
        <v>0.82140000000000002</v>
      </c>
      <c r="I6" s="10">
        <v>6.5500000000000003E-2</v>
      </c>
      <c r="J6" s="10">
        <v>0.8448</v>
      </c>
    </row>
    <row r="7" spans="1:10" ht="14.4" x14ac:dyDescent="0.3">
      <c r="A7" s="7" t="s">
        <v>14</v>
      </c>
      <c r="B7" s="8" t="s">
        <v>15</v>
      </c>
      <c r="C7" s="10">
        <v>0.77500000000000002</v>
      </c>
      <c r="D7" s="10">
        <v>0.84619999999999995</v>
      </c>
      <c r="E7" s="10">
        <v>0.91890000000000005</v>
      </c>
      <c r="F7" s="10">
        <v>0.75609999999999999</v>
      </c>
      <c r="G7" s="10">
        <v>0.878</v>
      </c>
      <c r="H7" s="10">
        <v>0.85709999999999997</v>
      </c>
      <c r="I7" s="10">
        <v>6.8999999999999999E-3</v>
      </c>
      <c r="J7" s="10">
        <v>0.84140000000000004</v>
      </c>
    </row>
    <row r="8" spans="1:10" ht="14.4" x14ac:dyDescent="0.3">
      <c r="A8" s="7" t="s">
        <v>16</v>
      </c>
      <c r="B8" s="8" t="s">
        <v>17</v>
      </c>
      <c r="C8" s="10">
        <v>0.95</v>
      </c>
      <c r="D8" s="10">
        <v>0.82050000000000001</v>
      </c>
      <c r="E8" s="10">
        <v>1</v>
      </c>
      <c r="F8" s="10">
        <v>0.85370000000000001</v>
      </c>
      <c r="G8" s="10">
        <v>1</v>
      </c>
      <c r="H8" s="10">
        <v>0.89290000000000003</v>
      </c>
      <c r="I8" s="10">
        <v>0.1103</v>
      </c>
      <c r="J8" s="10">
        <v>0.92759999999999998</v>
      </c>
    </row>
    <row r="9" spans="1:10" ht="14.4" x14ac:dyDescent="0.3">
      <c r="A9" s="7" t="s">
        <v>18</v>
      </c>
      <c r="B9" s="8" t="s">
        <v>19</v>
      </c>
      <c r="C9" s="10">
        <v>0.85</v>
      </c>
      <c r="D9" s="10">
        <v>0.94869999999999999</v>
      </c>
      <c r="E9" s="10">
        <v>0.91890000000000005</v>
      </c>
      <c r="F9" s="10">
        <v>0.85370000000000001</v>
      </c>
      <c r="G9" s="10">
        <v>0.878</v>
      </c>
      <c r="H9" s="10">
        <v>0.85709999999999997</v>
      </c>
      <c r="I9" s="11">
        <v>0</v>
      </c>
      <c r="J9" s="10">
        <v>0.8931</v>
      </c>
    </row>
    <row r="10" spans="1:10" ht="14.4" x14ac:dyDescent="0.3">
      <c r="A10" s="7" t="s">
        <v>20</v>
      </c>
      <c r="B10" s="8" t="s">
        <v>21</v>
      </c>
      <c r="C10" s="10">
        <v>0.875</v>
      </c>
      <c r="D10" s="10">
        <v>0.94869999999999999</v>
      </c>
      <c r="E10" s="10">
        <v>0.89190000000000003</v>
      </c>
      <c r="F10" s="10">
        <v>0.92679999999999996</v>
      </c>
      <c r="G10" s="10">
        <v>0.90239999999999998</v>
      </c>
      <c r="H10" s="10">
        <v>0.85709999999999997</v>
      </c>
      <c r="I10" s="10">
        <v>1.72E-2</v>
      </c>
      <c r="J10" s="10">
        <v>0.90690000000000004</v>
      </c>
    </row>
    <row r="11" spans="1:10" ht="14.4" x14ac:dyDescent="0.3">
      <c r="A11" s="7" t="s">
        <v>22</v>
      </c>
      <c r="B11" s="8" t="s">
        <v>23</v>
      </c>
      <c r="C11" s="10">
        <v>0.85</v>
      </c>
      <c r="D11" s="10">
        <v>0.82050000000000001</v>
      </c>
      <c r="E11" s="10">
        <v>0.8649</v>
      </c>
      <c r="F11" s="10">
        <v>0.82930000000000004</v>
      </c>
      <c r="G11" s="10">
        <v>0.97560000000000002</v>
      </c>
      <c r="H11" s="10">
        <v>1</v>
      </c>
      <c r="I11" s="11">
        <v>0</v>
      </c>
      <c r="J11" s="10">
        <v>0.87590000000000001</v>
      </c>
    </row>
    <row r="12" spans="1:10" ht="14.4" x14ac:dyDescent="0.3">
      <c r="A12" s="7" t="s">
        <v>24</v>
      </c>
      <c r="B12" s="8" t="s">
        <v>25</v>
      </c>
      <c r="C12" s="10">
        <v>0.95</v>
      </c>
      <c r="D12" s="10">
        <v>0.94869999999999999</v>
      </c>
      <c r="E12" s="10">
        <v>0.97299999999999998</v>
      </c>
      <c r="F12" s="10">
        <v>0.90239999999999998</v>
      </c>
      <c r="G12" s="10">
        <v>0.90239999999999998</v>
      </c>
      <c r="H12" s="10">
        <v>0.92859999999999998</v>
      </c>
      <c r="I12" s="10">
        <v>1.03E-2</v>
      </c>
      <c r="J12" s="10">
        <v>0.92759999999999998</v>
      </c>
    </row>
    <row r="13" spans="1:10" ht="14.4" x14ac:dyDescent="0.3">
      <c r="A13" s="7" t="s">
        <v>26</v>
      </c>
      <c r="B13" s="8" t="s">
        <v>27</v>
      </c>
      <c r="C13" s="10">
        <v>0.875</v>
      </c>
      <c r="D13" s="10">
        <v>0.92310000000000003</v>
      </c>
      <c r="E13" s="10">
        <v>0.89190000000000003</v>
      </c>
      <c r="F13" s="10">
        <v>0.80489999999999995</v>
      </c>
      <c r="G13" s="10">
        <v>0.92679999999999996</v>
      </c>
      <c r="H13" s="10">
        <v>0.82140000000000002</v>
      </c>
      <c r="I13" s="11">
        <v>0</v>
      </c>
      <c r="J13" s="10">
        <v>0.86550000000000005</v>
      </c>
    </row>
    <row r="14" spans="1:10" ht="14.4" x14ac:dyDescent="0.3">
      <c r="A14" s="7" t="s">
        <v>28</v>
      </c>
      <c r="B14" s="8" t="s">
        <v>29</v>
      </c>
      <c r="C14" s="10">
        <v>0.9</v>
      </c>
      <c r="D14" s="10">
        <v>0.94869999999999999</v>
      </c>
      <c r="E14" s="10">
        <v>0.8649</v>
      </c>
      <c r="F14" s="10">
        <v>0.97560000000000002</v>
      </c>
      <c r="G14" s="10">
        <v>0.95120000000000005</v>
      </c>
      <c r="H14" s="10">
        <v>0.85709999999999997</v>
      </c>
      <c r="I14" s="10">
        <v>2.76E-2</v>
      </c>
      <c r="J14" s="10">
        <v>0.91720000000000002</v>
      </c>
    </row>
    <row r="15" spans="1:10" ht="14.4" x14ac:dyDescent="0.3">
      <c r="A15" s="7" t="s">
        <v>30</v>
      </c>
      <c r="B15" s="8" t="s">
        <v>31</v>
      </c>
      <c r="C15" s="10">
        <v>0.8</v>
      </c>
      <c r="D15" s="10">
        <v>0.94869999999999999</v>
      </c>
      <c r="E15" s="10">
        <v>0.8649</v>
      </c>
      <c r="F15" s="10">
        <v>0.80489999999999995</v>
      </c>
      <c r="G15" s="10">
        <v>0.878</v>
      </c>
      <c r="H15" s="10">
        <v>0.85709999999999997</v>
      </c>
      <c r="I15" s="10">
        <v>2.76E-2</v>
      </c>
      <c r="J15" s="10">
        <v>0.86209999999999998</v>
      </c>
    </row>
    <row r="16" spans="1:10" ht="14.4" x14ac:dyDescent="0.3">
      <c r="A16" s="7" t="s">
        <v>32</v>
      </c>
      <c r="B16" s="8" t="s">
        <v>33</v>
      </c>
      <c r="C16" s="10">
        <v>0.75</v>
      </c>
      <c r="D16" s="10">
        <v>0.82050000000000001</v>
      </c>
      <c r="E16" s="10">
        <v>0.81079999999999997</v>
      </c>
      <c r="F16" s="10">
        <v>0.78049999999999997</v>
      </c>
      <c r="G16" s="10">
        <v>0.878</v>
      </c>
      <c r="H16" s="10">
        <v>0.82140000000000002</v>
      </c>
      <c r="I16" s="11">
        <v>0</v>
      </c>
      <c r="J16" s="10">
        <v>0.81720000000000004</v>
      </c>
    </row>
    <row r="17" spans="1:10" ht="15.75" customHeight="1" x14ac:dyDescent="0.3">
      <c r="A17" s="7" t="s">
        <v>34</v>
      </c>
      <c r="B17" s="8" t="s">
        <v>35</v>
      </c>
      <c r="C17" s="10">
        <v>0.67500000000000004</v>
      </c>
      <c r="D17" s="10">
        <v>0.69230000000000003</v>
      </c>
      <c r="E17" s="10">
        <v>0.78380000000000005</v>
      </c>
      <c r="F17" s="10">
        <v>0.70730000000000004</v>
      </c>
      <c r="G17" s="10">
        <v>0.6341</v>
      </c>
      <c r="H17" s="10">
        <v>0.78569999999999995</v>
      </c>
      <c r="I17" s="11">
        <v>0</v>
      </c>
      <c r="J17" s="10">
        <v>0.70689999999999997</v>
      </c>
    </row>
    <row r="18" spans="1:10" ht="15.75" customHeight="1" x14ac:dyDescent="0.3">
      <c r="A18" s="7" t="s">
        <v>36</v>
      </c>
      <c r="B18" s="8" t="s">
        <v>37</v>
      </c>
      <c r="C18" s="10">
        <v>0.85</v>
      </c>
      <c r="D18" s="10">
        <v>0.89739999999999998</v>
      </c>
      <c r="E18" s="10">
        <v>0.94589999999999996</v>
      </c>
      <c r="F18" s="10">
        <v>0.82930000000000004</v>
      </c>
      <c r="G18" s="10">
        <v>0.878</v>
      </c>
      <c r="H18" s="10">
        <v>0.89290000000000003</v>
      </c>
      <c r="I18" s="10">
        <v>6.8999999999999999E-3</v>
      </c>
      <c r="J18" s="10">
        <v>0.8931</v>
      </c>
    </row>
    <row r="19" spans="1:10" ht="15.75" customHeight="1" x14ac:dyDescent="0.3">
      <c r="A19" s="7" t="s">
        <v>38</v>
      </c>
      <c r="B19" s="8" t="s">
        <v>39</v>
      </c>
      <c r="C19" s="10">
        <v>0.72499999999999998</v>
      </c>
      <c r="D19" s="10">
        <v>0.84619999999999995</v>
      </c>
      <c r="E19" s="10">
        <v>0.75680000000000003</v>
      </c>
      <c r="F19" s="10">
        <v>0.73170000000000002</v>
      </c>
      <c r="G19" s="10">
        <v>0.78049999999999997</v>
      </c>
      <c r="H19" s="10">
        <v>0.82140000000000002</v>
      </c>
      <c r="I19" s="10">
        <v>1.03E-2</v>
      </c>
      <c r="J19" s="10">
        <v>0.77239999999999998</v>
      </c>
    </row>
    <row r="20" spans="1:10" ht="15.75" customHeight="1" x14ac:dyDescent="0.3">
      <c r="A20" s="7" t="s">
        <v>40</v>
      </c>
      <c r="B20" s="8" t="s">
        <v>41</v>
      </c>
      <c r="C20" s="10">
        <v>0.875</v>
      </c>
      <c r="D20" s="10">
        <v>0.87180000000000002</v>
      </c>
      <c r="E20" s="10">
        <v>0.94589999999999996</v>
      </c>
      <c r="F20" s="10">
        <v>0.80489999999999995</v>
      </c>
      <c r="G20" s="10">
        <v>0.85370000000000001</v>
      </c>
      <c r="H20" s="10">
        <v>0.89290000000000003</v>
      </c>
      <c r="I20" s="11">
        <v>0</v>
      </c>
      <c r="J20" s="10">
        <v>0.87929999999999997</v>
      </c>
    </row>
    <row r="21" spans="1:10" ht="15.75" customHeight="1" x14ac:dyDescent="0.3">
      <c r="A21" s="7" t="s">
        <v>42</v>
      </c>
      <c r="B21" s="8" t="s">
        <v>43</v>
      </c>
      <c r="C21" s="10">
        <v>0.875</v>
      </c>
      <c r="D21" s="10">
        <v>0.87180000000000002</v>
      </c>
      <c r="E21" s="10">
        <v>0.94589999999999996</v>
      </c>
      <c r="F21" s="10">
        <v>0.70730000000000004</v>
      </c>
      <c r="G21" s="10">
        <v>0.90239999999999998</v>
      </c>
      <c r="H21" s="10">
        <v>0.89290000000000003</v>
      </c>
      <c r="I21" s="10">
        <v>2.41E-2</v>
      </c>
      <c r="J21" s="10">
        <v>0.83789999999999998</v>
      </c>
    </row>
    <row r="22" spans="1:10" ht="15.75" customHeight="1" x14ac:dyDescent="0.3">
      <c r="A22" s="7" t="s">
        <v>44</v>
      </c>
      <c r="B22" s="8" t="s">
        <v>45</v>
      </c>
      <c r="C22" s="10">
        <v>0.9</v>
      </c>
      <c r="D22" s="10">
        <v>0.97440000000000004</v>
      </c>
      <c r="E22" s="10">
        <v>0.91890000000000005</v>
      </c>
      <c r="F22" s="10">
        <v>0.90239999999999998</v>
      </c>
      <c r="G22" s="10">
        <v>0.97560000000000002</v>
      </c>
      <c r="H22" s="10">
        <v>0.92859999999999998</v>
      </c>
      <c r="I22" s="11">
        <v>0</v>
      </c>
      <c r="J22" s="10">
        <v>0.92410000000000003</v>
      </c>
    </row>
    <row r="23" spans="1:10" ht="15.75" customHeight="1" x14ac:dyDescent="0.3">
      <c r="A23" s="7" t="s">
        <v>46</v>
      </c>
      <c r="B23" s="8" t="s">
        <v>47</v>
      </c>
      <c r="C23" s="10">
        <v>0.97619999999999996</v>
      </c>
      <c r="D23" s="10">
        <v>1</v>
      </c>
      <c r="E23" s="10">
        <v>0.94440000000000002</v>
      </c>
      <c r="F23" s="10">
        <v>1</v>
      </c>
      <c r="G23" s="10">
        <v>1</v>
      </c>
      <c r="H23" s="10">
        <v>1</v>
      </c>
      <c r="I23" s="11">
        <v>0</v>
      </c>
      <c r="J23" s="10">
        <v>0.98260000000000003</v>
      </c>
    </row>
    <row r="24" spans="1:10" ht="15.75" customHeight="1" x14ac:dyDescent="0.3">
      <c r="A24" s="7" t="s">
        <v>48</v>
      </c>
      <c r="B24" s="8" t="s">
        <v>49</v>
      </c>
      <c r="C24" s="10">
        <v>0.95240000000000002</v>
      </c>
      <c r="D24" s="10">
        <v>1</v>
      </c>
      <c r="E24" s="10">
        <v>0.94440000000000002</v>
      </c>
      <c r="F24" s="10">
        <v>0.95120000000000005</v>
      </c>
      <c r="G24" s="10">
        <v>1</v>
      </c>
      <c r="H24" s="10">
        <v>1</v>
      </c>
      <c r="I24" s="10">
        <v>0.39579999999999999</v>
      </c>
      <c r="J24" s="10">
        <v>0.97570000000000001</v>
      </c>
    </row>
    <row r="25" spans="1:10" ht="15.75" customHeight="1" x14ac:dyDescent="0.3">
      <c r="A25" s="7" t="s">
        <v>50</v>
      </c>
      <c r="B25" s="8" t="s">
        <v>51</v>
      </c>
      <c r="C25" s="10">
        <v>0.90480000000000005</v>
      </c>
      <c r="D25" s="10">
        <v>0.91890000000000005</v>
      </c>
      <c r="E25" s="10">
        <v>0.88890000000000002</v>
      </c>
      <c r="F25" s="10">
        <v>0.878</v>
      </c>
      <c r="G25" s="10">
        <v>0.878</v>
      </c>
      <c r="H25" s="10">
        <v>0.96430000000000005</v>
      </c>
      <c r="I25" s="10">
        <v>3.5000000000000001E-3</v>
      </c>
      <c r="J25" s="10">
        <v>0.89580000000000004</v>
      </c>
    </row>
    <row r="26" spans="1:10" ht="15.75" customHeight="1" x14ac:dyDescent="0.3">
      <c r="A26" s="7" t="s">
        <v>52</v>
      </c>
      <c r="B26" s="8" t="s">
        <v>53</v>
      </c>
      <c r="C26" s="10">
        <v>0.6</v>
      </c>
      <c r="D26" s="10">
        <v>0.61539999999999995</v>
      </c>
      <c r="E26" s="10">
        <v>0.64859999999999995</v>
      </c>
      <c r="F26" s="10">
        <v>0.6341</v>
      </c>
      <c r="G26" s="10">
        <v>0.73170000000000002</v>
      </c>
      <c r="H26" s="10">
        <v>0.82140000000000002</v>
      </c>
      <c r="I26" s="11">
        <v>0</v>
      </c>
      <c r="J26" s="10">
        <v>0.61170000000000002</v>
      </c>
    </row>
    <row r="27" spans="1:10" ht="15.75" customHeight="1" x14ac:dyDescent="0.3">
      <c r="A27" s="7" t="s">
        <v>54</v>
      </c>
      <c r="B27" s="8" t="s">
        <v>55</v>
      </c>
      <c r="C27" s="10">
        <v>0.82499999999999996</v>
      </c>
      <c r="D27" s="10">
        <v>0.94869999999999999</v>
      </c>
      <c r="E27" s="10">
        <v>0.8649</v>
      </c>
      <c r="F27" s="10">
        <v>0.80489999999999995</v>
      </c>
      <c r="G27" s="10">
        <v>0.85370000000000001</v>
      </c>
      <c r="H27" s="10">
        <v>0.85709999999999997</v>
      </c>
      <c r="I27" s="10">
        <v>1.03E-2</v>
      </c>
      <c r="J27" s="10">
        <v>0.86939999999999995</v>
      </c>
    </row>
    <row r="28" spans="1:10" ht="15.75" customHeight="1" x14ac:dyDescent="0.3">
      <c r="A28" s="7" t="s">
        <v>56</v>
      </c>
      <c r="B28" s="8" t="s">
        <v>57</v>
      </c>
      <c r="C28" s="10">
        <v>0.8</v>
      </c>
      <c r="D28" s="10">
        <v>0.82050000000000001</v>
      </c>
      <c r="E28" s="10">
        <v>0.81079999999999997</v>
      </c>
      <c r="F28" s="10">
        <v>0.75609999999999999</v>
      </c>
      <c r="G28" s="10">
        <v>0.878</v>
      </c>
      <c r="H28" s="10">
        <v>0.92859999999999998</v>
      </c>
      <c r="I28" s="10">
        <v>1.03E-2</v>
      </c>
      <c r="J28" s="10">
        <v>0.82469999999999999</v>
      </c>
    </row>
    <row r="29" spans="1:10" ht="15.75" customHeight="1" x14ac:dyDescent="0.3">
      <c r="A29" s="7" t="s">
        <v>58</v>
      </c>
      <c r="B29" s="8" t="s">
        <v>59</v>
      </c>
      <c r="C29" s="10">
        <v>0.82499999999999996</v>
      </c>
      <c r="D29" s="10">
        <v>0.84619999999999995</v>
      </c>
      <c r="E29" s="10">
        <v>0.8649</v>
      </c>
      <c r="F29" s="10">
        <v>0.82930000000000004</v>
      </c>
      <c r="G29" s="10">
        <v>0.90239999999999998</v>
      </c>
      <c r="H29" s="10">
        <v>0.89290000000000003</v>
      </c>
      <c r="I29" s="10">
        <v>1.03E-2</v>
      </c>
      <c r="J29" s="10">
        <v>0.86250000000000004</v>
      </c>
    </row>
    <row r="30" spans="1:10" ht="15.75" customHeight="1" x14ac:dyDescent="0.3">
      <c r="A30" s="7" t="s">
        <v>60</v>
      </c>
      <c r="B30" s="8" t="s">
        <v>61</v>
      </c>
      <c r="C30" s="10">
        <v>0.77500000000000002</v>
      </c>
      <c r="D30" s="10">
        <v>0.87180000000000002</v>
      </c>
      <c r="E30" s="10">
        <v>0.83779999999999999</v>
      </c>
      <c r="F30" s="10">
        <v>0.80489999999999995</v>
      </c>
      <c r="G30" s="10">
        <v>0.82930000000000004</v>
      </c>
      <c r="H30" s="10">
        <v>0.78569999999999995</v>
      </c>
      <c r="I30" s="11">
        <v>0</v>
      </c>
      <c r="J30" s="10">
        <v>0.83160000000000001</v>
      </c>
    </row>
    <row r="31" spans="1:10" ht="15.75" customHeight="1" x14ac:dyDescent="0.3">
      <c r="A31" s="7" t="s">
        <v>62</v>
      </c>
      <c r="B31" s="8" t="s">
        <v>63</v>
      </c>
      <c r="C31" s="10">
        <v>0.9</v>
      </c>
      <c r="D31" s="10">
        <v>0.97440000000000004</v>
      </c>
      <c r="E31" s="10">
        <v>0.91890000000000005</v>
      </c>
      <c r="F31" s="10">
        <v>0.92679999999999996</v>
      </c>
      <c r="G31" s="10">
        <v>0.95120000000000005</v>
      </c>
      <c r="H31" s="10">
        <v>0.96430000000000005</v>
      </c>
      <c r="I31" s="11">
        <v>0</v>
      </c>
      <c r="J31" s="10">
        <v>0.94499999999999995</v>
      </c>
    </row>
    <row r="32" spans="1:10" ht="15.75" customHeight="1" x14ac:dyDescent="0.3">
      <c r="A32" s="7" t="s">
        <v>64</v>
      </c>
      <c r="B32" s="8" t="s">
        <v>65</v>
      </c>
      <c r="C32" s="10">
        <v>0.9</v>
      </c>
      <c r="D32" s="10">
        <v>0.89739999999999998</v>
      </c>
      <c r="E32" s="10">
        <v>0.91890000000000005</v>
      </c>
      <c r="F32" s="10">
        <v>0.90239999999999998</v>
      </c>
      <c r="G32" s="10">
        <v>0.97560000000000002</v>
      </c>
      <c r="H32" s="10">
        <v>0.85709999999999997</v>
      </c>
      <c r="I32" s="11">
        <v>0</v>
      </c>
      <c r="J32" s="10">
        <v>0.92100000000000004</v>
      </c>
    </row>
    <row r="33" spans="1:10" ht="15.75" customHeight="1" x14ac:dyDescent="0.3">
      <c r="A33" s="7" t="s">
        <v>66</v>
      </c>
      <c r="B33" s="8" t="s">
        <v>67</v>
      </c>
      <c r="C33" s="10">
        <v>0.8</v>
      </c>
      <c r="D33" s="10">
        <v>0.94869999999999999</v>
      </c>
      <c r="E33" s="10">
        <v>0.89190000000000003</v>
      </c>
      <c r="F33" s="10">
        <v>0.92679999999999996</v>
      </c>
      <c r="G33" s="10">
        <v>1</v>
      </c>
      <c r="H33" s="10">
        <v>0.85709999999999997</v>
      </c>
      <c r="I33" s="10">
        <v>3.09E-2</v>
      </c>
      <c r="J33" s="10">
        <v>0.92100000000000004</v>
      </c>
    </row>
    <row r="34" spans="1:10" ht="15.75" customHeight="1" x14ac:dyDescent="0.3">
      <c r="A34" s="7" t="s">
        <v>68</v>
      </c>
      <c r="B34" s="8" t="s">
        <v>69</v>
      </c>
      <c r="C34" s="10">
        <v>0.85</v>
      </c>
      <c r="D34" s="10">
        <v>0.84619999999999995</v>
      </c>
      <c r="E34" s="10">
        <v>0.75680000000000003</v>
      </c>
      <c r="F34" s="10">
        <v>0.85370000000000001</v>
      </c>
      <c r="G34" s="10">
        <v>0.878</v>
      </c>
      <c r="H34" s="10">
        <v>1</v>
      </c>
      <c r="I34" s="11">
        <v>0</v>
      </c>
      <c r="J34" s="10">
        <v>0.85219999999999996</v>
      </c>
    </row>
    <row r="35" spans="1:10" ht="15.75" customHeight="1" x14ac:dyDescent="0.3">
      <c r="A35" s="7" t="s">
        <v>70</v>
      </c>
      <c r="B35" s="8" t="s">
        <v>71</v>
      </c>
      <c r="C35" s="10">
        <v>0.77500000000000002</v>
      </c>
      <c r="D35" s="10">
        <v>0.92310000000000003</v>
      </c>
      <c r="E35" s="10">
        <v>0.83779999999999999</v>
      </c>
      <c r="F35" s="10">
        <v>0.82930000000000004</v>
      </c>
      <c r="G35" s="10">
        <v>0.95120000000000005</v>
      </c>
      <c r="H35" s="10">
        <v>0.89290000000000003</v>
      </c>
      <c r="I35" s="10">
        <v>1.37E-2</v>
      </c>
      <c r="J35" s="10">
        <v>0.86939999999999995</v>
      </c>
    </row>
    <row r="36" spans="1:10" ht="15.75" customHeight="1" x14ac:dyDescent="0.3">
      <c r="A36" s="7" t="s">
        <v>72</v>
      </c>
      <c r="B36" s="8" t="s">
        <v>73</v>
      </c>
      <c r="C36" s="10">
        <v>0.9</v>
      </c>
      <c r="D36" s="10">
        <v>0.89739999999999998</v>
      </c>
      <c r="E36" s="10">
        <v>0.97299999999999998</v>
      </c>
      <c r="F36" s="10">
        <v>0.878</v>
      </c>
      <c r="G36" s="10">
        <v>0.95120000000000005</v>
      </c>
      <c r="H36" s="10">
        <v>0.92859999999999998</v>
      </c>
      <c r="I36" s="11">
        <v>0</v>
      </c>
      <c r="J36" s="10">
        <v>0.92100000000000004</v>
      </c>
    </row>
    <row r="37" spans="1:10" ht="15.75" customHeight="1" x14ac:dyDescent="0.3">
      <c r="A37" s="7" t="s">
        <v>74</v>
      </c>
      <c r="B37" s="8" t="s">
        <v>75</v>
      </c>
      <c r="C37" s="10">
        <v>0.75</v>
      </c>
      <c r="D37" s="10">
        <v>0.87180000000000002</v>
      </c>
      <c r="E37" s="10">
        <v>0.89190000000000003</v>
      </c>
      <c r="F37" s="10">
        <v>0.82930000000000004</v>
      </c>
      <c r="G37" s="10">
        <v>0.85370000000000001</v>
      </c>
      <c r="H37" s="10">
        <v>0.82140000000000002</v>
      </c>
      <c r="I37" s="10">
        <v>4.8099999999999997E-2</v>
      </c>
      <c r="J37" s="10">
        <v>0.85219999999999996</v>
      </c>
    </row>
    <row r="38" spans="1:10" ht="15.75" customHeight="1" x14ac:dyDescent="0.3">
      <c r="A38" s="7" t="s">
        <v>76</v>
      </c>
      <c r="B38" s="8" t="s">
        <v>77</v>
      </c>
      <c r="C38" s="10">
        <v>0.9</v>
      </c>
      <c r="D38" s="10">
        <v>0.92310000000000003</v>
      </c>
      <c r="E38" s="10">
        <v>0.94589999999999996</v>
      </c>
      <c r="F38" s="10">
        <v>0.878</v>
      </c>
      <c r="G38" s="10">
        <v>0.95120000000000005</v>
      </c>
      <c r="H38" s="10">
        <v>0.85709999999999997</v>
      </c>
      <c r="I38" s="10">
        <v>7.5600000000000001E-2</v>
      </c>
      <c r="J38" s="10">
        <v>0.91410000000000002</v>
      </c>
    </row>
    <row r="39" spans="1:10" ht="15.75" customHeight="1" x14ac:dyDescent="0.3">
      <c r="A39" s="7" t="s">
        <v>78</v>
      </c>
      <c r="B39" s="8" t="s">
        <v>79</v>
      </c>
      <c r="C39" s="10">
        <v>0.77500000000000002</v>
      </c>
      <c r="D39" s="10">
        <v>0.79490000000000005</v>
      </c>
      <c r="E39" s="10">
        <v>0.8649</v>
      </c>
      <c r="F39" s="10">
        <v>0.78049999999999997</v>
      </c>
      <c r="G39" s="10">
        <v>0.878</v>
      </c>
      <c r="H39" s="10">
        <v>0.89290000000000003</v>
      </c>
      <c r="I39" s="11">
        <v>0</v>
      </c>
      <c r="J39" s="10">
        <v>0.82469999999999999</v>
      </c>
    </row>
    <row r="40" spans="1:10" ht="15.75" customHeight="1" x14ac:dyDescent="0.3">
      <c r="A40" s="7" t="s">
        <v>80</v>
      </c>
      <c r="B40" s="8" t="s">
        <v>81</v>
      </c>
      <c r="C40" s="10">
        <v>0.95</v>
      </c>
      <c r="D40" s="10">
        <v>0.97440000000000004</v>
      </c>
      <c r="E40" s="10">
        <v>0.91890000000000005</v>
      </c>
      <c r="F40" s="10">
        <v>0.95120000000000005</v>
      </c>
      <c r="G40" s="10">
        <v>1</v>
      </c>
      <c r="H40" s="10">
        <v>1</v>
      </c>
      <c r="I40" s="11">
        <v>0</v>
      </c>
      <c r="J40" s="10">
        <v>0.96560000000000001</v>
      </c>
    </row>
    <row r="41" spans="1:10" ht="15.75" customHeight="1" x14ac:dyDescent="0.3">
      <c r="A41" s="7" t="s">
        <v>82</v>
      </c>
      <c r="B41" s="8" t="s">
        <v>83</v>
      </c>
      <c r="C41" s="10">
        <v>0.95</v>
      </c>
      <c r="D41" s="10">
        <v>0.92310000000000003</v>
      </c>
      <c r="E41" s="10">
        <v>0.94589999999999996</v>
      </c>
      <c r="F41" s="10">
        <v>0.878</v>
      </c>
      <c r="G41" s="10">
        <v>0.95120000000000005</v>
      </c>
      <c r="H41" s="10">
        <v>0.92859999999999998</v>
      </c>
      <c r="I41" s="11">
        <v>0</v>
      </c>
      <c r="J41" s="10">
        <v>0.93130000000000002</v>
      </c>
    </row>
    <row r="42" spans="1:10" ht="15.75" customHeight="1" x14ac:dyDescent="0.3">
      <c r="A42" s="7" t="s">
        <v>84</v>
      </c>
      <c r="B42" s="8" t="s">
        <v>85</v>
      </c>
      <c r="C42" s="10">
        <v>0.67500000000000004</v>
      </c>
      <c r="D42" s="10">
        <v>0.66669999999999996</v>
      </c>
      <c r="E42" s="10">
        <v>0.67569999999999997</v>
      </c>
      <c r="F42" s="10">
        <v>0.58540000000000003</v>
      </c>
      <c r="G42" s="10">
        <v>0.73170000000000002</v>
      </c>
      <c r="H42" s="10">
        <v>0.89290000000000003</v>
      </c>
      <c r="I42" s="10">
        <v>1.03E-2</v>
      </c>
      <c r="J42" s="10">
        <v>0.6804</v>
      </c>
    </row>
    <row r="43" spans="1:10" ht="15.75" customHeight="1" x14ac:dyDescent="0.3">
      <c r="A43" s="7" t="s">
        <v>86</v>
      </c>
      <c r="B43" s="8" t="s">
        <v>87</v>
      </c>
      <c r="C43" s="10">
        <v>0.77500000000000002</v>
      </c>
      <c r="D43" s="10">
        <v>0.84619999999999995</v>
      </c>
      <c r="E43" s="10">
        <v>0.83779999999999999</v>
      </c>
      <c r="F43" s="10">
        <v>0.70730000000000004</v>
      </c>
      <c r="G43" s="10">
        <v>0.92679999999999996</v>
      </c>
      <c r="H43" s="10">
        <v>0.89290000000000003</v>
      </c>
      <c r="I43" s="10">
        <v>2.06E-2</v>
      </c>
      <c r="J43" s="10">
        <v>0.82820000000000005</v>
      </c>
    </row>
    <row r="44" spans="1:10" ht="15.75" customHeight="1" x14ac:dyDescent="0.3">
      <c r="A44" s="7" t="s">
        <v>88</v>
      </c>
      <c r="B44" s="8" t="s">
        <v>89</v>
      </c>
      <c r="C44" s="10">
        <v>0.85</v>
      </c>
      <c r="D44" s="10">
        <v>0.89739999999999998</v>
      </c>
      <c r="E44" s="10">
        <v>0.91890000000000005</v>
      </c>
      <c r="F44" s="10">
        <v>0.80489999999999995</v>
      </c>
      <c r="G44" s="10">
        <v>0.97560000000000002</v>
      </c>
      <c r="H44" s="10">
        <v>0.96430000000000005</v>
      </c>
      <c r="I44" s="10">
        <v>1.03E-2</v>
      </c>
      <c r="J44" s="10">
        <v>0.87970000000000004</v>
      </c>
    </row>
    <row r="45" spans="1:10" ht="15.75" customHeight="1" x14ac:dyDescent="0.3">
      <c r="A45" s="7" t="s">
        <v>90</v>
      </c>
      <c r="B45" s="8" t="s">
        <v>91</v>
      </c>
      <c r="C45" s="10">
        <v>0.7</v>
      </c>
      <c r="D45" s="10">
        <v>1</v>
      </c>
      <c r="E45" s="10">
        <v>0.91890000000000005</v>
      </c>
      <c r="F45" s="10">
        <v>0.80489999999999995</v>
      </c>
      <c r="G45" s="10">
        <v>0.97560000000000002</v>
      </c>
      <c r="H45" s="10">
        <v>0.85709999999999997</v>
      </c>
      <c r="I45" s="10">
        <v>3.3999999999999998E-3</v>
      </c>
      <c r="J45" s="10">
        <v>0.87290000000000001</v>
      </c>
    </row>
    <row r="46" spans="1:10" ht="15.75" customHeight="1" x14ac:dyDescent="0.3">
      <c r="A46" s="7" t="s">
        <v>92</v>
      </c>
      <c r="B46" s="8" t="s">
        <v>93</v>
      </c>
      <c r="C46" s="10">
        <v>0.9</v>
      </c>
      <c r="D46" s="10">
        <v>0.87180000000000002</v>
      </c>
      <c r="E46" s="10">
        <v>0.91890000000000005</v>
      </c>
      <c r="F46" s="10">
        <v>0.85370000000000001</v>
      </c>
      <c r="G46" s="10">
        <v>0.92679999999999996</v>
      </c>
      <c r="H46" s="10">
        <v>0.89290000000000003</v>
      </c>
      <c r="I46" s="11">
        <v>0</v>
      </c>
      <c r="J46" s="10">
        <v>0.90380000000000005</v>
      </c>
    </row>
    <row r="47" spans="1:10" ht="15.75" customHeight="1" x14ac:dyDescent="0.3">
      <c r="A47" s="7" t="s">
        <v>94</v>
      </c>
      <c r="B47" s="8" t="s">
        <v>95</v>
      </c>
      <c r="C47" s="10">
        <v>0.8</v>
      </c>
      <c r="D47" s="10">
        <v>0.94869999999999999</v>
      </c>
      <c r="E47" s="10">
        <v>0.94589999999999996</v>
      </c>
      <c r="F47" s="10">
        <v>0.82930000000000004</v>
      </c>
      <c r="G47" s="10">
        <v>0.90239999999999998</v>
      </c>
      <c r="H47" s="10">
        <v>0.89290000000000003</v>
      </c>
      <c r="I47" s="11">
        <v>0</v>
      </c>
      <c r="J47" s="10">
        <v>0.88660000000000005</v>
      </c>
    </row>
    <row r="48" spans="1:10" ht="15.75" customHeight="1" x14ac:dyDescent="0.3">
      <c r="A48" s="7" t="s">
        <v>96</v>
      </c>
      <c r="B48" s="8" t="s">
        <v>97</v>
      </c>
      <c r="C48" s="10">
        <v>1</v>
      </c>
      <c r="D48" s="10">
        <v>1</v>
      </c>
      <c r="E48" s="10">
        <v>1</v>
      </c>
      <c r="F48" s="10">
        <v>0.92679999999999996</v>
      </c>
      <c r="G48" s="10">
        <v>1</v>
      </c>
      <c r="H48" s="10">
        <v>1</v>
      </c>
      <c r="I48" s="11">
        <v>0</v>
      </c>
      <c r="J48" s="10">
        <v>0.97589999999999999</v>
      </c>
    </row>
    <row r="49" spans="1:10" ht="15.75" customHeight="1" x14ac:dyDescent="0.3">
      <c r="A49" s="7" t="s">
        <v>98</v>
      </c>
      <c r="B49" s="8" t="s">
        <v>99</v>
      </c>
      <c r="C49" s="10">
        <v>0.82499999999999996</v>
      </c>
      <c r="D49" s="10">
        <v>0.87180000000000002</v>
      </c>
      <c r="E49" s="10">
        <v>1</v>
      </c>
      <c r="F49" s="10">
        <v>0.80489999999999995</v>
      </c>
      <c r="G49" s="10">
        <v>0.95120000000000005</v>
      </c>
      <c r="H49" s="10">
        <v>0.92859999999999998</v>
      </c>
      <c r="I49" s="11">
        <v>0</v>
      </c>
      <c r="J49" s="10">
        <v>0.46760000000000002</v>
      </c>
    </row>
    <row r="50" spans="1:10" ht="15.75" customHeight="1" x14ac:dyDescent="0.3">
      <c r="A50" s="7" t="s">
        <v>100</v>
      </c>
      <c r="B50" s="8" t="s">
        <v>101</v>
      </c>
      <c r="C50" s="10">
        <v>0.15</v>
      </c>
      <c r="D50" s="10">
        <v>0.17949999999999999</v>
      </c>
      <c r="E50" s="10">
        <v>0.32429999999999998</v>
      </c>
      <c r="F50" s="10">
        <v>7.3200000000000001E-2</v>
      </c>
      <c r="G50" s="10">
        <v>7.3200000000000001E-2</v>
      </c>
      <c r="H50" s="10">
        <v>0.60709999999999997</v>
      </c>
      <c r="I50" s="11">
        <v>0</v>
      </c>
      <c r="J50" s="10">
        <v>0.2082</v>
      </c>
    </row>
    <row r="51" spans="1:10" ht="15.75" customHeight="1" x14ac:dyDescent="0.3">
      <c r="A51" s="7" t="s">
        <v>102</v>
      </c>
      <c r="B51" s="8" t="s">
        <v>103</v>
      </c>
      <c r="C51" s="10">
        <v>0.85</v>
      </c>
      <c r="D51" s="10">
        <v>0.87180000000000002</v>
      </c>
      <c r="E51" s="10">
        <v>0.89190000000000003</v>
      </c>
      <c r="F51" s="10">
        <v>0.82930000000000004</v>
      </c>
      <c r="G51" s="10">
        <v>0.878</v>
      </c>
      <c r="H51" s="10">
        <v>0.85709999999999997</v>
      </c>
      <c r="I51" s="11">
        <v>0</v>
      </c>
      <c r="J51" s="10">
        <v>0.86350000000000005</v>
      </c>
    </row>
    <row r="52" spans="1:10" ht="15.75" customHeight="1" x14ac:dyDescent="0.3">
      <c r="A52" s="7" t="s">
        <v>104</v>
      </c>
      <c r="B52" s="8" t="s">
        <v>105</v>
      </c>
      <c r="C52" s="10">
        <v>0.95</v>
      </c>
      <c r="D52" s="10">
        <v>0.92310000000000003</v>
      </c>
      <c r="E52" s="10">
        <v>0.97299999999999998</v>
      </c>
      <c r="F52" s="10">
        <v>0.95120000000000005</v>
      </c>
      <c r="G52" s="10">
        <v>0.97560000000000002</v>
      </c>
      <c r="H52" s="10">
        <v>0.96430000000000005</v>
      </c>
      <c r="I52" s="11">
        <v>0</v>
      </c>
      <c r="J52" s="10">
        <v>0.9556</v>
      </c>
    </row>
    <row r="53" spans="1:10" ht="15.75" customHeight="1" x14ac:dyDescent="0.3">
      <c r="A53" s="7" t="s">
        <v>106</v>
      </c>
      <c r="B53" s="8" t="s">
        <v>107</v>
      </c>
      <c r="C53" s="10">
        <v>0.8</v>
      </c>
      <c r="D53" s="10">
        <v>0.84619999999999995</v>
      </c>
      <c r="E53" s="10">
        <v>0.81079999999999997</v>
      </c>
      <c r="F53" s="10">
        <v>0.82930000000000004</v>
      </c>
      <c r="G53" s="10">
        <v>0.90239999999999998</v>
      </c>
      <c r="H53" s="10">
        <v>0.92859999999999998</v>
      </c>
      <c r="I53" s="10">
        <v>6.1400000000000003E-2</v>
      </c>
      <c r="J53" s="10">
        <v>0.85670000000000002</v>
      </c>
    </row>
    <row r="54" spans="1:10" ht="15.75" customHeight="1" x14ac:dyDescent="0.3">
      <c r="A54" s="7" t="s">
        <v>108</v>
      </c>
      <c r="B54" s="8" t="s">
        <v>109</v>
      </c>
      <c r="C54" s="10">
        <v>0.77500000000000002</v>
      </c>
      <c r="D54" s="10">
        <v>0.82050000000000001</v>
      </c>
      <c r="E54" s="10">
        <v>0.83779999999999999</v>
      </c>
      <c r="F54" s="10">
        <v>0.78049999999999997</v>
      </c>
      <c r="G54" s="10">
        <v>0.85370000000000001</v>
      </c>
      <c r="H54" s="10">
        <v>0.89290000000000003</v>
      </c>
      <c r="I54" s="10">
        <v>3.3999999999999998E-3</v>
      </c>
      <c r="J54" s="10">
        <v>0.83960000000000001</v>
      </c>
    </row>
    <row r="55" spans="1:10" ht="15.75" customHeight="1" x14ac:dyDescent="0.3">
      <c r="A55" s="7" t="s">
        <v>110</v>
      </c>
      <c r="B55" s="8" t="s">
        <v>111</v>
      </c>
      <c r="C55" s="10">
        <v>0.875</v>
      </c>
      <c r="D55" s="10">
        <v>0.84619999999999995</v>
      </c>
      <c r="E55" s="10">
        <v>0.81079999999999997</v>
      </c>
      <c r="F55" s="10">
        <v>0.78049999999999997</v>
      </c>
      <c r="G55" s="10">
        <v>0.85370000000000001</v>
      </c>
      <c r="H55" s="10">
        <v>0.82140000000000002</v>
      </c>
      <c r="I55" s="11">
        <v>0</v>
      </c>
      <c r="J55" s="10">
        <v>0.83620000000000005</v>
      </c>
    </row>
    <row r="56" spans="1:10" ht="15.75" customHeight="1" x14ac:dyDescent="0.3">
      <c r="A56" s="7" t="s">
        <v>112</v>
      </c>
      <c r="B56" s="8" t="s">
        <v>113</v>
      </c>
      <c r="C56" s="10">
        <v>0.85</v>
      </c>
      <c r="D56" s="10">
        <v>1</v>
      </c>
      <c r="E56" s="10">
        <v>0.94589999999999996</v>
      </c>
      <c r="F56" s="10">
        <v>0.82930000000000004</v>
      </c>
      <c r="G56" s="10">
        <v>0.92679999999999996</v>
      </c>
      <c r="H56" s="10">
        <v>0.82140000000000002</v>
      </c>
      <c r="I56" s="11">
        <v>0</v>
      </c>
      <c r="J56" s="10">
        <v>0.90439999999999998</v>
      </c>
    </row>
    <row r="57" spans="1:10" ht="15.75" customHeight="1" x14ac:dyDescent="0.3">
      <c r="A57" s="7" t="s">
        <v>114</v>
      </c>
      <c r="B57" s="8" t="s">
        <v>115</v>
      </c>
      <c r="C57" s="10">
        <v>0.9</v>
      </c>
      <c r="D57" s="10">
        <v>0.92310000000000003</v>
      </c>
      <c r="E57" s="10">
        <v>0.89190000000000003</v>
      </c>
      <c r="F57" s="10">
        <v>0.82930000000000004</v>
      </c>
      <c r="G57" s="10">
        <v>0.97560000000000002</v>
      </c>
      <c r="H57" s="10">
        <v>0.85709999999999997</v>
      </c>
      <c r="I57" s="10">
        <v>3.0700000000000002E-2</v>
      </c>
      <c r="J57" s="10">
        <v>0.90100000000000002</v>
      </c>
    </row>
    <row r="58" spans="1:10" ht="15.75" customHeight="1" x14ac:dyDescent="0.3">
      <c r="A58" s="7" t="s">
        <v>116</v>
      </c>
      <c r="B58" s="8" t="s">
        <v>117</v>
      </c>
      <c r="C58" s="10">
        <v>0.875</v>
      </c>
      <c r="D58" s="10">
        <v>0.87180000000000002</v>
      </c>
      <c r="E58" s="10">
        <v>0.83779999999999999</v>
      </c>
      <c r="F58" s="10">
        <v>0.80489999999999995</v>
      </c>
      <c r="G58" s="10">
        <v>0.90239999999999998</v>
      </c>
      <c r="H58" s="10">
        <v>1</v>
      </c>
      <c r="I58" s="11">
        <v>0</v>
      </c>
      <c r="J58" s="10">
        <v>0.88400000000000001</v>
      </c>
    </row>
    <row r="59" spans="1:10" ht="15.75" customHeight="1" x14ac:dyDescent="0.3">
      <c r="A59" s="7" t="s">
        <v>118</v>
      </c>
      <c r="B59" s="8" t="s">
        <v>119</v>
      </c>
      <c r="C59" s="10">
        <v>0.75</v>
      </c>
      <c r="D59" s="10">
        <v>0.79490000000000005</v>
      </c>
      <c r="E59" s="10">
        <v>0.83779999999999999</v>
      </c>
      <c r="F59" s="10">
        <v>0.65849999999999997</v>
      </c>
      <c r="G59" s="10">
        <v>0.78049999999999997</v>
      </c>
      <c r="H59" s="10">
        <v>0.82140000000000002</v>
      </c>
      <c r="I59" s="11">
        <v>0</v>
      </c>
      <c r="J59" s="10">
        <v>0.76449999999999996</v>
      </c>
    </row>
    <row r="60" spans="1:10" ht="15.75" customHeight="1" x14ac:dyDescent="0.3">
      <c r="A60" s="7" t="s">
        <v>120</v>
      </c>
      <c r="B60" s="8" t="s">
        <v>121</v>
      </c>
      <c r="C60" s="10">
        <v>0.85</v>
      </c>
      <c r="D60" s="10">
        <v>0.87180000000000002</v>
      </c>
      <c r="E60" s="10">
        <v>0.97299999999999998</v>
      </c>
      <c r="F60" s="10">
        <v>0.82930000000000004</v>
      </c>
      <c r="G60" s="10">
        <v>0.878</v>
      </c>
      <c r="H60" s="10">
        <v>0.85709999999999997</v>
      </c>
      <c r="I60" s="11">
        <v>0</v>
      </c>
      <c r="J60" s="10">
        <v>0.87709999999999999</v>
      </c>
    </row>
    <row r="61" spans="1:10" ht="15.75" customHeight="1" x14ac:dyDescent="0.3">
      <c r="A61" s="7" t="s">
        <v>122</v>
      </c>
      <c r="B61" s="8" t="s">
        <v>123</v>
      </c>
      <c r="C61" s="10">
        <v>0.75</v>
      </c>
      <c r="D61" s="10">
        <v>0.84619999999999995</v>
      </c>
      <c r="E61" s="10">
        <v>0.91890000000000005</v>
      </c>
      <c r="F61" s="10">
        <v>0.65849999999999997</v>
      </c>
      <c r="G61" s="10">
        <v>0.82930000000000004</v>
      </c>
      <c r="H61" s="10">
        <v>0.85709999999999997</v>
      </c>
      <c r="I61" s="11">
        <v>0</v>
      </c>
      <c r="J61" s="10">
        <v>0.83279999999999998</v>
      </c>
    </row>
    <row r="62" spans="1:10" ht="15.75" customHeight="1" x14ac:dyDescent="0.3">
      <c r="A62" s="7" t="s">
        <v>124</v>
      </c>
      <c r="B62" s="8" t="s">
        <v>125</v>
      </c>
      <c r="C62" s="10">
        <v>0.9</v>
      </c>
      <c r="D62" s="10">
        <v>0.92310000000000003</v>
      </c>
      <c r="E62" s="10">
        <v>0.83779999999999999</v>
      </c>
      <c r="F62" s="10">
        <v>0.80489999999999995</v>
      </c>
      <c r="G62" s="10">
        <v>0.95120000000000005</v>
      </c>
      <c r="H62" s="10">
        <v>0.85709999999999997</v>
      </c>
      <c r="I62" s="10">
        <v>0.1024</v>
      </c>
      <c r="J62" s="10">
        <v>0.88739999999999997</v>
      </c>
    </row>
    <row r="63" spans="1:10" ht="15.75" customHeight="1" x14ac:dyDescent="0.3">
      <c r="A63" s="7" t="s">
        <v>126</v>
      </c>
      <c r="B63" s="8" t="s">
        <v>127</v>
      </c>
      <c r="C63" s="10">
        <v>0.8</v>
      </c>
      <c r="D63" s="10">
        <v>0.82050000000000001</v>
      </c>
      <c r="E63" s="10">
        <v>0.75680000000000003</v>
      </c>
      <c r="F63" s="10">
        <v>0.78049999999999997</v>
      </c>
      <c r="G63" s="10">
        <v>0.82930000000000004</v>
      </c>
      <c r="H63" s="10">
        <v>0.82140000000000002</v>
      </c>
      <c r="I63" s="10">
        <v>3.3999999999999998E-3</v>
      </c>
      <c r="J63" s="10">
        <v>0.80200000000000005</v>
      </c>
    </row>
    <row r="64" spans="1:10" ht="15.75" customHeight="1" x14ac:dyDescent="0.3">
      <c r="A64" s="7" t="s">
        <v>128</v>
      </c>
      <c r="B64" s="8" t="s">
        <v>129</v>
      </c>
      <c r="C64" s="10">
        <v>0.7</v>
      </c>
      <c r="D64" s="10">
        <v>0.87180000000000002</v>
      </c>
      <c r="E64" s="10">
        <v>0.78380000000000005</v>
      </c>
      <c r="F64" s="10">
        <v>0.80489999999999995</v>
      </c>
      <c r="G64" s="10">
        <v>0.85370000000000001</v>
      </c>
      <c r="H64" s="10">
        <v>0.85709999999999997</v>
      </c>
      <c r="I64" s="11">
        <v>0</v>
      </c>
      <c r="J64" s="10">
        <v>0.80889999999999995</v>
      </c>
    </row>
    <row r="65" spans="1:10" ht="15.75" customHeight="1" x14ac:dyDescent="0.3">
      <c r="A65" s="7" t="s">
        <v>130</v>
      </c>
      <c r="B65" s="8" t="s">
        <v>131</v>
      </c>
      <c r="C65" s="10">
        <v>0.85</v>
      </c>
      <c r="D65" s="10">
        <v>0.92310000000000003</v>
      </c>
      <c r="E65" s="10">
        <v>0.91890000000000005</v>
      </c>
      <c r="F65" s="10">
        <v>0.85370000000000001</v>
      </c>
      <c r="G65" s="10">
        <v>0.90239999999999998</v>
      </c>
      <c r="H65" s="10">
        <v>0.92859999999999998</v>
      </c>
      <c r="I65" s="11">
        <v>0</v>
      </c>
      <c r="J65" s="10">
        <v>0.89759999999999995</v>
      </c>
    </row>
    <row r="66" spans="1:10" ht="15.75" customHeight="1" x14ac:dyDescent="0.3">
      <c r="A66" s="7" t="s">
        <v>132</v>
      </c>
      <c r="B66" s="8" t="s">
        <v>133</v>
      </c>
      <c r="C66" s="10">
        <v>0.85</v>
      </c>
      <c r="D66" s="10">
        <v>0.92310000000000003</v>
      </c>
      <c r="E66" s="10">
        <v>0.94589999999999996</v>
      </c>
      <c r="F66" s="10">
        <v>0.85370000000000001</v>
      </c>
      <c r="G66" s="10">
        <v>0.85370000000000001</v>
      </c>
      <c r="H66" s="10">
        <v>0.92859999999999998</v>
      </c>
      <c r="I66" s="11">
        <v>0</v>
      </c>
      <c r="J66" s="10">
        <v>0.89759999999999995</v>
      </c>
    </row>
    <row r="67" spans="1:10" ht="15.75" customHeight="1" x14ac:dyDescent="0.3">
      <c r="A67" s="7" t="s">
        <v>134</v>
      </c>
      <c r="B67" s="8" t="s">
        <v>135</v>
      </c>
      <c r="C67" s="10">
        <v>0.82499999999999996</v>
      </c>
      <c r="D67" s="10">
        <v>0.92310000000000003</v>
      </c>
      <c r="E67" s="10">
        <v>0.89190000000000003</v>
      </c>
      <c r="F67" s="10">
        <v>0.82930000000000004</v>
      </c>
      <c r="G67" s="10">
        <v>0.85370000000000001</v>
      </c>
      <c r="H67" s="10">
        <v>0.85709999999999997</v>
      </c>
      <c r="I67" s="10">
        <v>3.7499999999999999E-2</v>
      </c>
      <c r="J67" s="10">
        <v>0.86350000000000005</v>
      </c>
    </row>
    <row r="68" spans="1:10" ht="15.75" customHeight="1" x14ac:dyDescent="0.3">
      <c r="A68" s="7" t="s">
        <v>136</v>
      </c>
      <c r="B68" s="8" t="s">
        <v>137</v>
      </c>
      <c r="C68" s="10">
        <v>0.77500000000000002</v>
      </c>
      <c r="D68" s="10">
        <v>0.82050000000000001</v>
      </c>
      <c r="E68" s="10">
        <v>0.94589999999999996</v>
      </c>
      <c r="F68" s="10">
        <v>0.75609999999999999</v>
      </c>
      <c r="G68" s="10">
        <v>0.92679999999999996</v>
      </c>
      <c r="H68" s="10">
        <v>0.92859999999999998</v>
      </c>
      <c r="I68" s="11">
        <v>0</v>
      </c>
      <c r="J68" s="10">
        <v>0.86009999999999998</v>
      </c>
    </row>
    <row r="69" spans="1:10" ht="15.75" customHeight="1" x14ac:dyDescent="0.3">
      <c r="A69" s="7" t="s">
        <v>138</v>
      </c>
      <c r="B69" s="8" t="s">
        <v>139</v>
      </c>
      <c r="C69" s="10">
        <v>0.82499999999999996</v>
      </c>
      <c r="D69" s="10">
        <v>0.84619999999999995</v>
      </c>
      <c r="E69" s="10">
        <v>0.91890000000000005</v>
      </c>
      <c r="F69" s="10">
        <v>0.80489999999999995</v>
      </c>
      <c r="G69" s="10">
        <v>0.95120000000000005</v>
      </c>
      <c r="H69" s="10">
        <v>0.89290000000000003</v>
      </c>
      <c r="I69" s="10">
        <v>6.7999999999999996E-3</v>
      </c>
      <c r="J69" s="10">
        <v>0.87370000000000003</v>
      </c>
    </row>
    <row r="70" spans="1:10" ht="15.75" customHeight="1" x14ac:dyDescent="0.3">
      <c r="A70" s="7" t="s">
        <v>140</v>
      </c>
      <c r="B70" s="8" t="s">
        <v>141</v>
      </c>
      <c r="C70" s="10">
        <v>0.9</v>
      </c>
      <c r="D70" s="10">
        <v>0.94869999999999999</v>
      </c>
      <c r="E70" s="10">
        <v>0.94589999999999996</v>
      </c>
      <c r="F70" s="10">
        <v>0.90239999999999998</v>
      </c>
      <c r="G70" s="10">
        <v>0.97560000000000002</v>
      </c>
      <c r="H70" s="10">
        <v>0.92859999999999998</v>
      </c>
      <c r="I70" s="11">
        <v>0</v>
      </c>
      <c r="J70" s="10">
        <v>0.94199999999999995</v>
      </c>
    </row>
    <row r="71" spans="1:10" ht="15.75" customHeight="1" x14ac:dyDescent="0.3">
      <c r="A71" s="7" t="s">
        <v>142</v>
      </c>
      <c r="B71" s="8" t="s">
        <v>143</v>
      </c>
      <c r="C71" s="10">
        <v>0.8</v>
      </c>
      <c r="D71" s="10">
        <v>0.89739999999999998</v>
      </c>
      <c r="E71" s="10">
        <v>0.97299999999999998</v>
      </c>
      <c r="F71" s="10">
        <v>0.78049999999999997</v>
      </c>
      <c r="G71" s="10">
        <v>0.80489999999999995</v>
      </c>
      <c r="H71" s="10">
        <v>0.85709999999999997</v>
      </c>
      <c r="I71" s="11">
        <v>0</v>
      </c>
      <c r="J71" s="10">
        <v>0.85319999999999996</v>
      </c>
    </row>
    <row r="72" spans="1:10" ht="15.75" customHeight="1" x14ac:dyDescent="0.3">
      <c r="A72" s="3"/>
      <c r="B72" s="4"/>
      <c r="C72" s="5"/>
      <c r="D72" s="5"/>
      <c r="E72" s="5"/>
      <c r="F72" s="5"/>
      <c r="G72" s="5"/>
      <c r="H72" s="5"/>
      <c r="I72" s="6"/>
      <c r="J72" s="5"/>
    </row>
    <row r="73" spans="1:10" ht="15.75" customHeight="1" x14ac:dyDescent="0.3">
      <c r="A73" s="3"/>
      <c r="B73" s="4"/>
      <c r="C73" s="5"/>
      <c r="D73" s="5"/>
      <c r="E73" s="5"/>
      <c r="F73" s="5"/>
      <c r="G73" s="5"/>
      <c r="H73" s="5"/>
      <c r="I73" s="5"/>
      <c r="J73" s="5"/>
    </row>
    <row r="74" spans="1:10" ht="15.75" customHeight="1" x14ac:dyDescent="0.3">
      <c r="A74" s="3"/>
      <c r="B74" s="4"/>
      <c r="C74" s="5"/>
      <c r="D74" s="5"/>
      <c r="E74" s="5"/>
      <c r="F74" s="5"/>
      <c r="G74" s="5"/>
      <c r="H74" s="5"/>
      <c r="I74" s="6"/>
      <c r="J74" s="5"/>
    </row>
    <row r="75" spans="1:10" ht="15.75" customHeight="1" x14ac:dyDescent="0.3">
      <c r="A75" s="3"/>
      <c r="B75" s="4"/>
      <c r="C75" s="5"/>
      <c r="D75" s="5"/>
      <c r="E75" s="5"/>
      <c r="F75" s="5"/>
      <c r="G75" s="5"/>
      <c r="H75" s="5"/>
      <c r="I75" s="5"/>
      <c r="J75" s="5"/>
    </row>
    <row r="76" spans="1:10" ht="15.75" customHeight="1" x14ac:dyDescent="0.3">
      <c r="A76" s="3"/>
      <c r="B76" s="4"/>
      <c r="C76" s="5"/>
      <c r="D76" s="5"/>
      <c r="E76" s="5"/>
      <c r="F76" s="5"/>
      <c r="G76" s="5"/>
      <c r="H76" s="5"/>
      <c r="I76" s="5"/>
      <c r="J76" s="5"/>
    </row>
    <row r="77" spans="1:10" ht="15.75" customHeight="1" x14ac:dyDescent="0.3">
      <c r="A77" s="3"/>
      <c r="B77" s="4"/>
      <c r="C77" s="5"/>
      <c r="D77" s="5"/>
      <c r="E77" s="5"/>
      <c r="F77" s="5"/>
      <c r="G77" s="5"/>
      <c r="H77" s="5"/>
      <c r="I77" s="5"/>
      <c r="J77" s="5"/>
    </row>
    <row r="78" spans="1:10" ht="15.75" customHeight="1" x14ac:dyDescent="0.3">
      <c r="A78" s="3"/>
      <c r="B78" s="4"/>
      <c r="C78" s="5"/>
      <c r="D78" s="5"/>
      <c r="E78" s="5"/>
      <c r="F78" s="5"/>
      <c r="G78" s="5"/>
      <c r="H78" s="5"/>
      <c r="I78" s="5"/>
      <c r="J78" s="5"/>
    </row>
    <row r="79" spans="1:10" ht="15.75" customHeight="1" x14ac:dyDescent="0.3">
      <c r="A79" s="3"/>
      <c r="B79" s="4"/>
      <c r="C79" s="5"/>
      <c r="D79" s="5"/>
      <c r="E79" s="5"/>
      <c r="F79" s="5"/>
      <c r="G79" s="5"/>
      <c r="H79" s="5"/>
      <c r="I79" s="6"/>
      <c r="J79" s="5"/>
    </row>
    <row r="80" spans="1:10" ht="15.75" customHeight="1" x14ac:dyDescent="0.3">
      <c r="A80" s="3"/>
      <c r="B80" s="4"/>
      <c r="C80" s="5"/>
      <c r="D80" s="5"/>
      <c r="E80" s="5"/>
      <c r="F80" s="5"/>
      <c r="G80" s="5"/>
      <c r="H80" s="5"/>
      <c r="I80" s="6"/>
      <c r="J80" s="5"/>
    </row>
    <row r="81" spans="1:10" ht="15.75" customHeight="1" x14ac:dyDescent="0.3">
      <c r="A81" s="3"/>
      <c r="B81" s="4"/>
      <c r="C81" s="5"/>
      <c r="D81" s="5"/>
      <c r="E81" s="5"/>
      <c r="F81" s="5"/>
      <c r="G81" s="5"/>
      <c r="H81" s="5"/>
      <c r="I81" s="6"/>
      <c r="J81" s="5"/>
    </row>
    <row r="82" spans="1:10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</row>
  </sheetData>
  <conditionalFormatting sqref="C2:H81 J2:J81">
    <cfRule type="cellIs" dxfId="4" priority="1" operator="lessThan">
      <formula>0.75</formula>
    </cfRule>
  </conditionalFormatting>
  <pageMargins left="0.7" right="0.7" top="0.75" bottom="0.75" header="0" footer="0"/>
  <pageSetup scale="6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5A672-C513-4FB2-88F3-8525CB78DD6D}">
  <dimension ref="A1:J996"/>
  <sheetViews>
    <sheetView workbookViewId="0">
      <selection activeCell="I8" sqref="I8"/>
    </sheetView>
  </sheetViews>
  <sheetFormatPr defaultColWidth="14.44140625" defaultRowHeight="15" customHeight="1" x14ac:dyDescent="0.3"/>
  <cols>
    <col min="1" max="1" width="20" customWidth="1"/>
    <col min="2" max="2" width="40" customWidth="1"/>
    <col min="3" max="4" width="14.44140625" customWidth="1"/>
    <col min="5" max="5" width="14.6640625" customWidth="1"/>
    <col min="6" max="6" width="13.33203125" customWidth="1"/>
    <col min="7" max="7" width="13.5546875" customWidth="1"/>
    <col min="8" max="8" width="15.5546875" customWidth="1"/>
    <col min="9" max="9" width="19.44140625" customWidth="1"/>
    <col min="10" max="10" width="23.88671875" customWidth="1"/>
    <col min="11" max="22" width="8.6640625" customWidth="1"/>
  </cols>
  <sheetData>
    <row r="1" spans="1:10" ht="57.6" x14ac:dyDescent="0.3">
      <c r="A1" s="2" t="s">
        <v>0</v>
      </c>
      <c r="B1" s="2" t="s">
        <v>1</v>
      </c>
      <c r="C1" s="9" t="s">
        <v>144</v>
      </c>
      <c r="D1" s="9" t="s">
        <v>145</v>
      </c>
      <c r="E1" s="9" t="s">
        <v>146</v>
      </c>
      <c r="F1" s="9" t="s">
        <v>148</v>
      </c>
      <c r="G1" s="9" t="s">
        <v>149</v>
      </c>
      <c r="H1" s="9" t="s">
        <v>150</v>
      </c>
      <c r="I1" s="9" t="s">
        <v>2</v>
      </c>
      <c r="J1" s="9" t="s">
        <v>3</v>
      </c>
    </row>
    <row r="2" spans="1:10" ht="14.4" x14ac:dyDescent="0.3">
      <c r="A2" s="7" t="s">
        <v>151</v>
      </c>
      <c r="B2" s="8" t="s">
        <v>152</v>
      </c>
      <c r="C2" s="10">
        <v>0.97560000000000002</v>
      </c>
      <c r="D2" s="10">
        <v>1</v>
      </c>
      <c r="E2" s="10">
        <v>0.97499999999999998</v>
      </c>
      <c r="F2" s="10">
        <v>1</v>
      </c>
      <c r="G2" s="10">
        <v>0.92859999999999998</v>
      </c>
      <c r="H2" s="10">
        <v>1</v>
      </c>
      <c r="I2" s="11">
        <v>0</v>
      </c>
      <c r="J2" s="10">
        <v>0.97309999999999997</v>
      </c>
    </row>
    <row r="3" spans="1:10" ht="14.4" x14ac:dyDescent="0.3">
      <c r="A3" s="7" t="s">
        <v>153</v>
      </c>
      <c r="B3" s="8" t="s">
        <v>154</v>
      </c>
      <c r="C3" s="10">
        <v>0.85370000000000001</v>
      </c>
      <c r="D3" s="10">
        <v>0.89470000000000005</v>
      </c>
      <c r="E3" s="10">
        <v>0.9</v>
      </c>
      <c r="F3" s="10">
        <v>0.89470000000000005</v>
      </c>
      <c r="G3" s="10">
        <v>0.90480000000000005</v>
      </c>
      <c r="H3" s="10">
        <v>0.93100000000000005</v>
      </c>
      <c r="I3" s="10">
        <v>3.6999999999999998E-2</v>
      </c>
      <c r="J3" s="10">
        <v>0.88549999999999995</v>
      </c>
    </row>
    <row r="4" spans="1:10" ht="14.4" x14ac:dyDescent="0.3">
      <c r="A4" s="7" t="s">
        <v>155</v>
      </c>
      <c r="B4" s="8" t="s">
        <v>156</v>
      </c>
      <c r="C4" s="10">
        <v>0.85370000000000001</v>
      </c>
      <c r="D4" s="10">
        <v>0.92110000000000003</v>
      </c>
      <c r="E4" s="10">
        <v>0.9</v>
      </c>
      <c r="F4" s="10">
        <v>0.89470000000000005</v>
      </c>
      <c r="G4" s="10">
        <v>0.85709999999999997</v>
      </c>
      <c r="H4" s="10">
        <v>0.89659999999999995</v>
      </c>
      <c r="I4" s="10">
        <v>7.0699999999999999E-2</v>
      </c>
      <c r="J4" s="10">
        <v>0.89229999999999998</v>
      </c>
    </row>
    <row r="5" spans="1:10" ht="14.4" x14ac:dyDescent="0.3">
      <c r="A5" s="7" t="s">
        <v>157</v>
      </c>
      <c r="B5" s="8" t="s">
        <v>158</v>
      </c>
      <c r="C5" s="10">
        <v>0.878</v>
      </c>
      <c r="D5" s="10">
        <v>0.94740000000000002</v>
      </c>
      <c r="E5" s="10">
        <v>0.82499999999999996</v>
      </c>
      <c r="F5" s="10">
        <v>0.92110000000000003</v>
      </c>
      <c r="G5" s="10">
        <v>0.88100000000000001</v>
      </c>
      <c r="H5" s="10">
        <v>0.89659999999999995</v>
      </c>
      <c r="I5" s="10">
        <v>2.3599999999999999E-2</v>
      </c>
      <c r="J5" s="10">
        <v>0.87539999999999996</v>
      </c>
    </row>
    <row r="6" spans="1:10" ht="14.4" x14ac:dyDescent="0.3">
      <c r="A6" s="7" t="s">
        <v>159</v>
      </c>
      <c r="B6" s="8" t="s">
        <v>160</v>
      </c>
      <c r="C6" s="10">
        <v>0.85370000000000001</v>
      </c>
      <c r="D6" s="10">
        <v>0.86839999999999995</v>
      </c>
      <c r="E6" s="10">
        <v>0.875</v>
      </c>
      <c r="F6" s="10">
        <v>0.92110000000000003</v>
      </c>
      <c r="G6" s="10">
        <v>0.88100000000000001</v>
      </c>
      <c r="H6" s="10">
        <v>0.93100000000000005</v>
      </c>
      <c r="I6" s="10">
        <v>6.7000000000000002E-3</v>
      </c>
      <c r="J6" s="10">
        <v>0.89229999999999998</v>
      </c>
    </row>
    <row r="7" spans="1:10" ht="14.4" x14ac:dyDescent="0.3">
      <c r="A7" s="7" t="s">
        <v>161</v>
      </c>
      <c r="B7" s="8" t="s">
        <v>162</v>
      </c>
      <c r="C7" s="10">
        <v>0.97560000000000002</v>
      </c>
      <c r="D7" s="10">
        <v>1</v>
      </c>
      <c r="E7" s="10">
        <v>0.95</v>
      </c>
      <c r="F7" s="10">
        <v>0.97370000000000001</v>
      </c>
      <c r="G7" s="10">
        <v>0.95240000000000002</v>
      </c>
      <c r="H7" s="10">
        <v>0.96550000000000002</v>
      </c>
      <c r="I7" s="11">
        <v>0</v>
      </c>
      <c r="J7" s="10">
        <v>0.96299999999999997</v>
      </c>
    </row>
    <row r="8" spans="1:10" ht="14.4" x14ac:dyDescent="0.3">
      <c r="A8" s="7" t="s">
        <v>163</v>
      </c>
      <c r="B8" s="8" t="s">
        <v>164</v>
      </c>
      <c r="C8" s="10">
        <v>0.90239999999999998</v>
      </c>
      <c r="D8" s="10">
        <v>1</v>
      </c>
      <c r="E8" s="10">
        <v>0.92500000000000004</v>
      </c>
      <c r="F8" s="10">
        <v>0.97370000000000001</v>
      </c>
      <c r="G8" s="10">
        <v>0.95240000000000002</v>
      </c>
      <c r="H8" s="10">
        <v>0.93100000000000005</v>
      </c>
      <c r="I8" s="11">
        <v>0</v>
      </c>
      <c r="J8" s="10">
        <v>0.94610000000000005</v>
      </c>
    </row>
    <row r="9" spans="1:10" ht="14.4" x14ac:dyDescent="0.3">
      <c r="A9" s="7" t="s">
        <v>165</v>
      </c>
      <c r="B9" s="8" t="s">
        <v>166</v>
      </c>
      <c r="C9" s="10">
        <v>0.73170000000000002</v>
      </c>
      <c r="D9" s="10">
        <v>0.89470000000000005</v>
      </c>
      <c r="E9" s="10">
        <v>0.67500000000000004</v>
      </c>
      <c r="F9" s="10">
        <v>0.78949999999999998</v>
      </c>
      <c r="G9" s="10">
        <v>0.76190000000000002</v>
      </c>
      <c r="H9" s="10">
        <v>0.79310000000000003</v>
      </c>
      <c r="I9" s="10">
        <v>6.7000000000000002E-3</v>
      </c>
      <c r="J9" s="10">
        <v>0.75080000000000002</v>
      </c>
    </row>
    <row r="10" spans="1:10" ht="14.4" x14ac:dyDescent="0.3">
      <c r="A10" s="7" t="s">
        <v>167</v>
      </c>
      <c r="B10" s="8" t="s">
        <v>168</v>
      </c>
      <c r="C10" s="10">
        <v>0.80489999999999995</v>
      </c>
      <c r="D10" s="10">
        <v>0.89470000000000005</v>
      </c>
      <c r="E10" s="10">
        <v>0.8</v>
      </c>
      <c r="F10" s="10">
        <v>0.89470000000000005</v>
      </c>
      <c r="G10" s="10">
        <v>0.88100000000000001</v>
      </c>
      <c r="H10" s="10">
        <v>0.79310000000000003</v>
      </c>
      <c r="I10" s="10">
        <v>2.3599999999999999E-2</v>
      </c>
      <c r="J10" s="10">
        <v>0.82830000000000004</v>
      </c>
    </row>
    <row r="11" spans="1:10" ht="14.4" x14ac:dyDescent="0.3">
      <c r="A11" s="7" t="s">
        <v>169</v>
      </c>
      <c r="B11" s="8" t="s">
        <v>170</v>
      </c>
      <c r="C11" s="10">
        <v>0.73170000000000002</v>
      </c>
      <c r="D11" s="10">
        <v>0.86839999999999995</v>
      </c>
      <c r="E11" s="10">
        <v>0.9</v>
      </c>
      <c r="F11" s="10">
        <v>0.92110000000000003</v>
      </c>
      <c r="G11" s="10">
        <v>0.88100000000000001</v>
      </c>
      <c r="H11" s="10">
        <v>0.89659999999999995</v>
      </c>
      <c r="I11" s="10">
        <v>3.3700000000000001E-2</v>
      </c>
      <c r="J11" s="10">
        <v>0.86529999999999996</v>
      </c>
    </row>
    <row r="12" spans="1:10" ht="14.4" x14ac:dyDescent="0.3">
      <c r="A12" s="7" t="s">
        <v>171</v>
      </c>
      <c r="B12" s="8" t="s">
        <v>172</v>
      </c>
      <c r="C12" s="10">
        <v>0.80489999999999995</v>
      </c>
      <c r="D12" s="10">
        <v>0.94740000000000002</v>
      </c>
      <c r="E12" s="10">
        <v>0.9</v>
      </c>
      <c r="F12" s="10">
        <v>0.92110000000000003</v>
      </c>
      <c r="G12" s="10">
        <v>0.83330000000000004</v>
      </c>
      <c r="H12" s="10">
        <v>0.96550000000000002</v>
      </c>
      <c r="I12" s="11">
        <v>0</v>
      </c>
      <c r="J12" s="10">
        <v>0.89229999999999998</v>
      </c>
    </row>
    <row r="13" spans="1:10" ht="14.4" x14ac:dyDescent="0.3">
      <c r="A13" s="7" t="s">
        <v>173</v>
      </c>
      <c r="B13" s="8" t="s">
        <v>174</v>
      </c>
      <c r="C13" s="10">
        <v>0.85370000000000001</v>
      </c>
      <c r="D13" s="10">
        <v>0.86839999999999995</v>
      </c>
      <c r="E13" s="10">
        <v>0.82499999999999996</v>
      </c>
      <c r="F13" s="10">
        <v>0.89470000000000005</v>
      </c>
      <c r="G13" s="10">
        <v>0.88100000000000001</v>
      </c>
      <c r="H13" s="10">
        <v>0.86209999999999998</v>
      </c>
      <c r="I13" s="10">
        <v>3.6999999999999998E-2</v>
      </c>
      <c r="J13" s="10">
        <v>0.85519999999999996</v>
      </c>
    </row>
    <row r="14" spans="1:10" ht="14.4" x14ac:dyDescent="0.3">
      <c r="A14" s="7" t="s">
        <v>175</v>
      </c>
      <c r="B14" s="8" t="s">
        <v>176</v>
      </c>
      <c r="C14" s="10">
        <v>0.80489999999999995</v>
      </c>
      <c r="D14" s="10">
        <v>0.84209999999999996</v>
      </c>
      <c r="E14" s="10">
        <v>0.82499999999999996</v>
      </c>
      <c r="F14" s="10">
        <v>0.89470000000000005</v>
      </c>
      <c r="G14" s="10">
        <v>0.92859999999999998</v>
      </c>
      <c r="H14" s="10">
        <v>0.93100000000000005</v>
      </c>
      <c r="I14" s="10">
        <v>1.01E-2</v>
      </c>
      <c r="J14" s="10">
        <v>0.86870000000000003</v>
      </c>
    </row>
    <row r="15" spans="1:10" ht="14.4" x14ac:dyDescent="0.3">
      <c r="A15" s="7" t="s">
        <v>177</v>
      </c>
      <c r="B15" s="8" t="s">
        <v>178</v>
      </c>
      <c r="C15" s="10">
        <v>0.85370000000000001</v>
      </c>
      <c r="D15" s="10">
        <v>0.92110000000000003</v>
      </c>
      <c r="E15" s="10">
        <v>0.92500000000000004</v>
      </c>
      <c r="F15" s="10">
        <v>0.92110000000000003</v>
      </c>
      <c r="G15" s="10">
        <v>0.83330000000000004</v>
      </c>
      <c r="H15" s="10">
        <v>0.89659999999999995</v>
      </c>
      <c r="I15" s="11">
        <v>0</v>
      </c>
      <c r="J15" s="10">
        <v>0.88890000000000002</v>
      </c>
    </row>
    <row r="16" spans="1:10" ht="14.4" x14ac:dyDescent="0.3">
      <c r="A16" s="7" t="s">
        <v>179</v>
      </c>
      <c r="B16" s="8" t="s">
        <v>180</v>
      </c>
      <c r="C16" s="10">
        <v>0.92679999999999996</v>
      </c>
      <c r="D16" s="10">
        <v>0.97370000000000001</v>
      </c>
      <c r="E16" s="10">
        <v>0.85</v>
      </c>
      <c r="F16" s="10">
        <v>0.89470000000000005</v>
      </c>
      <c r="G16" s="10">
        <v>0.92859999999999998</v>
      </c>
      <c r="H16" s="10">
        <v>0.86209999999999998</v>
      </c>
      <c r="I16" s="10">
        <v>1.6799999999999999E-2</v>
      </c>
      <c r="J16" s="10">
        <v>0.90239999999999998</v>
      </c>
    </row>
    <row r="17" spans="1:10" ht="15.75" customHeight="1" x14ac:dyDescent="0.3">
      <c r="A17" s="7" t="s">
        <v>181</v>
      </c>
      <c r="B17" s="8" t="s">
        <v>182</v>
      </c>
      <c r="C17" s="10">
        <v>0.82930000000000004</v>
      </c>
      <c r="D17" s="10">
        <v>0.89470000000000005</v>
      </c>
      <c r="E17" s="10">
        <v>0.875</v>
      </c>
      <c r="F17" s="10">
        <v>0.89470000000000005</v>
      </c>
      <c r="G17" s="10">
        <v>0.95240000000000002</v>
      </c>
      <c r="H17" s="10">
        <v>0.96550000000000002</v>
      </c>
      <c r="I17" s="10">
        <v>3.6999999999999998E-2</v>
      </c>
      <c r="J17" s="10">
        <v>0.89559999999999995</v>
      </c>
    </row>
    <row r="18" spans="1:10" ht="15.75" customHeight="1" x14ac:dyDescent="0.3">
      <c r="A18" s="7" t="s">
        <v>183</v>
      </c>
      <c r="B18" s="8" t="s">
        <v>184</v>
      </c>
      <c r="C18" s="10">
        <v>0.6341</v>
      </c>
      <c r="D18" s="10">
        <v>0.73680000000000001</v>
      </c>
      <c r="E18" s="10">
        <v>0.625</v>
      </c>
      <c r="F18" s="10">
        <v>0.65790000000000004</v>
      </c>
      <c r="G18" s="10">
        <v>0.64290000000000003</v>
      </c>
      <c r="H18" s="10">
        <v>0.86209999999999998</v>
      </c>
      <c r="I18" s="10">
        <v>6.7000000000000002E-3</v>
      </c>
      <c r="J18" s="10">
        <v>0.69699999999999995</v>
      </c>
    </row>
    <row r="19" spans="1:10" ht="15.75" customHeight="1" x14ac:dyDescent="0.3">
      <c r="A19" s="7" t="s">
        <v>185</v>
      </c>
      <c r="B19" s="8" t="s">
        <v>186</v>
      </c>
      <c r="C19" s="10">
        <v>0.73170000000000002</v>
      </c>
      <c r="D19" s="10">
        <v>0.92110000000000003</v>
      </c>
      <c r="E19" s="10">
        <v>0.72499999999999998</v>
      </c>
      <c r="F19" s="10">
        <v>0.76319999999999999</v>
      </c>
      <c r="G19" s="10">
        <v>0.73809999999999998</v>
      </c>
      <c r="H19" s="10">
        <v>0.68969999999999998</v>
      </c>
      <c r="I19" s="11">
        <v>0</v>
      </c>
      <c r="J19" s="10">
        <v>0.74750000000000005</v>
      </c>
    </row>
    <row r="20" spans="1:10" ht="15.75" customHeight="1" x14ac:dyDescent="0.3">
      <c r="A20" s="7" t="s">
        <v>187</v>
      </c>
      <c r="B20" s="8" t="s">
        <v>188</v>
      </c>
      <c r="C20" s="10">
        <v>0.95120000000000005</v>
      </c>
      <c r="D20" s="10">
        <v>0.97370000000000001</v>
      </c>
      <c r="E20" s="10">
        <v>0.875</v>
      </c>
      <c r="F20" s="10">
        <v>0.94740000000000002</v>
      </c>
      <c r="G20" s="10">
        <v>0.95240000000000002</v>
      </c>
      <c r="H20" s="10">
        <v>0.89659999999999995</v>
      </c>
      <c r="I20" s="10">
        <v>6.7000000000000002E-3</v>
      </c>
      <c r="J20" s="10">
        <v>0.92259999999999998</v>
      </c>
    </row>
    <row r="21" spans="1:10" ht="15.75" customHeight="1" x14ac:dyDescent="0.3">
      <c r="A21" s="7" t="s">
        <v>189</v>
      </c>
      <c r="B21" s="8" t="s">
        <v>190</v>
      </c>
      <c r="C21" s="10">
        <v>0.92679999999999996</v>
      </c>
      <c r="D21" s="10">
        <v>0.94740000000000002</v>
      </c>
      <c r="E21" s="10">
        <v>0.9</v>
      </c>
      <c r="F21" s="10">
        <v>0.94740000000000002</v>
      </c>
      <c r="G21" s="10">
        <v>0.92859999999999998</v>
      </c>
      <c r="H21" s="10">
        <v>0.93100000000000005</v>
      </c>
      <c r="I21" s="10">
        <v>7.4099999999999999E-2</v>
      </c>
      <c r="J21" s="10">
        <v>0.93269999999999997</v>
      </c>
    </row>
    <row r="22" spans="1:10" ht="15.75" customHeight="1" x14ac:dyDescent="0.3">
      <c r="A22" s="7" t="s">
        <v>191</v>
      </c>
      <c r="B22" s="8" t="s">
        <v>192</v>
      </c>
      <c r="C22" s="10">
        <v>0.58540000000000003</v>
      </c>
      <c r="D22" s="10">
        <v>0.68420000000000003</v>
      </c>
      <c r="E22" s="10">
        <v>0.625</v>
      </c>
      <c r="F22" s="10">
        <v>0.76319999999999999</v>
      </c>
      <c r="G22" s="10">
        <v>0.6905</v>
      </c>
      <c r="H22" s="10">
        <v>0.93100000000000005</v>
      </c>
      <c r="I22" s="11">
        <v>0</v>
      </c>
      <c r="J22" s="10">
        <v>0.71040000000000003</v>
      </c>
    </row>
    <row r="23" spans="1:10" ht="15.75" customHeight="1" x14ac:dyDescent="0.3">
      <c r="A23" s="7" t="s">
        <v>193</v>
      </c>
      <c r="B23" s="8" t="s">
        <v>194</v>
      </c>
      <c r="C23" s="10">
        <v>0.80489999999999995</v>
      </c>
      <c r="D23" s="10">
        <v>0.89470000000000005</v>
      </c>
      <c r="E23" s="10">
        <v>0.875</v>
      </c>
      <c r="F23" s="10">
        <v>0.89470000000000005</v>
      </c>
      <c r="G23" s="10">
        <v>0.85709999999999997</v>
      </c>
      <c r="H23" s="10">
        <v>0.93100000000000005</v>
      </c>
      <c r="I23" s="10">
        <v>6.7000000000000002E-3</v>
      </c>
      <c r="J23" s="10">
        <v>0.87539999999999996</v>
      </c>
    </row>
    <row r="24" spans="1:10" ht="15.75" customHeight="1" x14ac:dyDescent="0.3">
      <c r="A24" s="7" t="s">
        <v>195</v>
      </c>
      <c r="B24" s="8" t="s">
        <v>196</v>
      </c>
      <c r="C24" s="10">
        <v>0.80489999999999995</v>
      </c>
      <c r="D24" s="10">
        <v>0.94740000000000002</v>
      </c>
      <c r="E24" s="10">
        <v>0.85</v>
      </c>
      <c r="F24" s="10">
        <v>0.92110000000000003</v>
      </c>
      <c r="G24" s="10">
        <v>0.85709999999999997</v>
      </c>
      <c r="H24" s="10">
        <v>0.89659999999999995</v>
      </c>
      <c r="I24" s="10">
        <v>2.3599999999999999E-2</v>
      </c>
      <c r="J24" s="10">
        <v>0.86870000000000003</v>
      </c>
    </row>
    <row r="25" spans="1:10" ht="15.75" customHeight="1" x14ac:dyDescent="0.3">
      <c r="A25" s="7" t="s">
        <v>197</v>
      </c>
      <c r="B25" s="8" t="s">
        <v>198</v>
      </c>
      <c r="C25" s="10">
        <v>0.878</v>
      </c>
      <c r="D25" s="10">
        <v>1</v>
      </c>
      <c r="E25" s="10">
        <v>0.875</v>
      </c>
      <c r="F25" s="10">
        <v>0.97370000000000001</v>
      </c>
      <c r="G25" s="10">
        <v>0.93020000000000003</v>
      </c>
      <c r="H25" s="10">
        <v>0.8276</v>
      </c>
      <c r="I25" s="10">
        <v>6.6E-3</v>
      </c>
      <c r="J25" s="10">
        <v>0.91720000000000002</v>
      </c>
    </row>
    <row r="26" spans="1:10" ht="15.75" customHeight="1" x14ac:dyDescent="0.3">
      <c r="A26" s="7" t="s">
        <v>199</v>
      </c>
      <c r="B26" s="8" t="s">
        <v>200</v>
      </c>
      <c r="C26" s="10">
        <v>0.85370000000000001</v>
      </c>
      <c r="D26" s="10">
        <v>0.92110000000000003</v>
      </c>
      <c r="E26" s="10">
        <v>0.85</v>
      </c>
      <c r="F26" s="10">
        <v>0.86839999999999995</v>
      </c>
      <c r="G26" s="10">
        <v>0.88370000000000004</v>
      </c>
      <c r="H26" s="10">
        <v>1</v>
      </c>
      <c r="I26" s="10">
        <v>6.6E-3</v>
      </c>
      <c r="J26" s="10">
        <v>0.88739999999999997</v>
      </c>
    </row>
    <row r="27" spans="1:10" ht="15.75" customHeight="1" x14ac:dyDescent="0.3">
      <c r="A27" s="7" t="s">
        <v>201</v>
      </c>
      <c r="B27" s="8" t="s">
        <v>202</v>
      </c>
      <c r="C27" s="10">
        <v>0.80489999999999995</v>
      </c>
      <c r="D27" s="10">
        <v>0.84209999999999996</v>
      </c>
      <c r="E27" s="10">
        <v>0.9</v>
      </c>
      <c r="F27" s="10">
        <v>0.86839999999999995</v>
      </c>
      <c r="G27" s="10">
        <v>0.93020000000000003</v>
      </c>
      <c r="H27" s="10">
        <v>0.93100000000000005</v>
      </c>
      <c r="I27" s="11">
        <v>0</v>
      </c>
      <c r="J27" s="10">
        <v>0.87749999999999995</v>
      </c>
    </row>
    <row r="28" spans="1:10" ht="15.75" customHeight="1" x14ac:dyDescent="0.3">
      <c r="A28" s="7" t="s">
        <v>203</v>
      </c>
      <c r="B28" s="8" t="s">
        <v>204</v>
      </c>
      <c r="C28" s="10">
        <v>0.95120000000000005</v>
      </c>
      <c r="D28" s="10">
        <v>0.97370000000000001</v>
      </c>
      <c r="E28" s="10">
        <v>0.9</v>
      </c>
      <c r="F28" s="10">
        <v>0.97370000000000001</v>
      </c>
      <c r="G28" s="10">
        <v>0.93020000000000003</v>
      </c>
      <c r="H28" s="10">
        <v>1</v>
      </c>
      <c r="I28" s="10">
        <v>7.6200000000000004E-2</v>
      </c>
      <c r="J28" s="10">
        <v>0.95699999999999996</v>
      </c>
    </row>
    <row r="29" spans="1:10" ht="15.75" customHeight="1" x14ac:dyDescent="0.3">
      <c r="A29" s="7" t="s">
        <v>205</v>
      </c>
      <c r="B29" s="8" t="s">
        <v>206</v>
      </c>
      <c r="C29" s="10">
        <v>0.90239999999999998</v>
      </c>
      <c r="D29" s="10">
        <v>0.94740000000000002</v>
      </c>
      <c r="E29" s="10">
        <v>0.82499999999999996</v>
      </c>
      <c r="F29" s="10">
        <v>0.97370000000000001</v>
      </c>
      <c r="G29" s="10">
        <v>0.88370000000000004</v>
      </c>
      <c r="H29" s="10">
        <v>0.89659999999999995</v>
      </c>
      <c r="I29" s="11">
        <v>0</v>
      </c>
      <c r="J29" s="10">
        <v>0.91720000000000002</v>
      </c>
    </row>
    <row r="30" spans="1:10" ht="15.75" customHeight="1" x14ac:dyDescent="0.3">
      <c r="A30" s="7" t="s">
        <v>207</v>
      </c>
      <c r="B30" s="8" t="s">
        <v>208</v>
      </c>
      <c r="C30" s="10">
        <v>0.73170000000000002</v>
      </c>
      <c r="D30" s="10">
        <v>0.78949999999999998</v>
      </c>
      <c r="E30" s="10">
        <v>0.75</v>
      </c>
      <c r="F30" s="10">
        <v>0.78949999999999998</v>
      </c>
      <c r="G30" s="10">
        <v>0.79069999999999996</v>
      </c>
      <c r="H30" s="10">
        <v>0.75860000000000005</v>
      </c>
      <c r="I30" s="10">
        <v>6.6E-3</v>
      </c>
      <c r="J30" s="10">
        <v>0.76819999999999999</v>
      </c>
    </row>
    <row r="31" spans="1:10" ht="15.75" customHeight="1" x14ac:dyDescent="0.3">
      <c r="A31" s="7" t="s">
        <v>209</v>
      </c>
      <c r="B31" s="8" t="s">
        <v>210</v>
      </c>
      <c r="C31" s="10">
        <v>0.78049999999999997</v>
      </c>
      <c r="D31" s="10">
        <v>0.94740000000000002</v>
      </c>
      <c r="E31" s="10">
        <v>0.85</v>
      </c>
      <c r="F31" s="10">
        <v>0.81579999999999997</v>
      </c>
      <c r="G31" s="10">
        <v>0.81399999999999995</v>
      </c>
      <c r="H31" s="10">
        <v>0.89659999999999995</v>
      </c>
      <c r="I31" s="11">
        <v>0</v>
      </c>
      <c r="J31" s="10">
        <v>0.85760000000000003</v>
      </c>
    </row>
    <row r="32" spans="1:10" ht="15.75" customHeight="1" x14ac:dyDescent="0.3">
      <c r="A32" s="7" t="s">
        <v>211</v>
      </c>
      <c r="B32" s="8" t="s">
        <v>212</v>
      </c>
      <c r="C32" s="10">
        <v>0.97560000000000002</v>
      </c>
      <c r="D32" s="10">
        <v>1</v>
      </c>
      <c r="E32" s="10">
        <v>0.95</v>
      </c>
      <c r="F32" s="10">
        <v>1</v>
      </c>
      <c r="G32" s="10">
        <v>0.95350000000000001</v>
      </c>
      <c r="H32" s="10">
        <v>1</v>
      </c>
      <c r="I32" s="11">
        <v>0</v>
      </c>
      <c r="J32" s="10">
        <v>0.98009999999999997</v>
      </c>
    </row>
    <row r="33" spans="1:10" ht="15.75" customHeight="1" x14ac:dyDescent="0.3">
      <c r="A33" s="7" t="s">
        <v>213</v>
      </c>
      <c r="B33" s="8" t="s">
        <v>214</v>
      </c>
      <c r="C33" s="10">
        <v>0.80489999999999995</v>
      </c>
      <c r="D33" s="10">
        <v>0.89470000000000005</v>
      </c>
      <c r="E33" s="10">
        <v>0.77500000000000002</v>
      </c>
      <c r="F33" s="10">
        <v>0.86839999999999995</v>
      </c>
      <c r="G33" s="10">
        <v>0.83720000000000006</v>
      </c>
      <c r="H33" s="10">
        <v>0.8276</v>
      </c>
      <c r="I33" s="10">
        <v>1.32E-2</v>
      </c>
      <c r="J33" s="10">
        <v>0.83440000000000003</v>
      </c>
    </row>
    <row r="34" spans="1:10" ht="15.75" customHeight="1" x14ac:dyDescent="0.3">
      <c r="A34" s="7" t="s">
        <v>215</v>
      </c>
      <c r="B34" s="8" t="s">
        <v>216</v>
      </c>
      <c r="C34" s="10">
        <v>0.92679999999999996</v>
      </c>
      <c r="D34" s="10">
        <v>0.94740000000000002</v>
      </c>
      <c r="E34" s="10">
        <v>0.92500000000000004</v>
      </c>
      <c r="F34" s="10">
        <v>0.92110000000000003</v>
      </c>
      <c r="G34" s="10">
        <v>0.90700000000000003</v>
      </c>
      <c r="H34" s="10">
        <v>0.89659999999999995</v>
      </c>
      <c r="I34" s="11">
        <v>0</v>
      </c>
      <c r="J34" s="10">
        <v>0.92049999999999998</v>
      </c>
    </row>
    <row r="35" spans="1:10" ht="15.75" customHeight="1" x14ac:dyDescent="0.3">
      <c r="A35" s="7" t="s">
        <v>217</v>
      </c>
      <c r="B35" s="8" t="s">
        <v>218</v>
      </c>
      <c r="C35" s="10">
        <v>0.90239999999999998</v>
      </c>
      <c r="D35" s="10">
        <v>0.97370000000000001</v>
      </c>
      <c r="E35" s="10">
        <v>0.92500000000000004</v>
      </c>
      <c r="F35" s="10">
        <v>0.89470000000000005</v>
      </c>
      <c r="G35" s="10">
        <v>0.90700000000000003</v>
      </c>
      <c r="H35" s="10">
        <v>0.93100000000000005</v>
      </c>
      <c r="I35" s="11">
        <v>0</v>
      </c>
      <c r="J35" s="10">
        <v>0.92379999999999995</v>
      </c>
    </row>
    <row r="36" spans="1:10" ht="15.75" customHeight="1" x14ac:dyDescent="0.3">
      <c r="A36" s="7" t="s">
        <v>219</v>
      </c>
      <c r="B36" s="8" t="s">
        <v>220</v>
      </c>
      <c r="C36" s="10">
        <v>0.90239999999999998</v>
      </c>
      <c r="D36" s="10">
        <v>0.89470000000000005</v>
      </c>
      <c r="E36" s="10">
        <v>0.875</v>
      </c>
      <c r="F36" s="10">
        <v>0.92110000000000003</v>
      </c>
      <c r="G36" s="10">
        <v>0.90700000000000003</v>
      </c>
      <c r="H36" s="10">
        <v>0.8276</v>
      </c>
      <c r="I36" s="11">
        <v>0</v>
      </c>
      <c r="J36" s="10">
        <v>0.89400000000000002</v>
      </c>
    </row>
    <row r="37" spans="1:10" ht="15.75" customHeight="1" x14ac:dyDescent="0.3">
      <c r="A37" s="7" t="s">
        <v>221</v>
      </c>
      <c r="B37" s="8" t="s">
        <v>222</v>
      </c>
      <c r="C37" s="10">
        <v>0.878</v>
      </c>
      <c r="D37" s="10">
        <v>0.94740000000000002</v>
      </c>
      <c r="E37" s="10">
        <v>0.82499999999999996</v>
      </c>
      <c r="F37" s="10">
        <v>0.89470000000000005</v>
      </c>
      <c r="G37" s="10">
        <v>0.88370000000000004</v>
      </c>
      <c r="H37" s="10">
        <v>0.86209999999999998</v>
      </c>
      <c r="I37" s="10">
        <v>2.98E-2</v>
      </c>
      <c r="J37" s="10">
        <v>0.8841</v>
      </c>
    </row>
    <row r="38" spans="1:10" ht="15.75" customHeight="1" x14ac:dyDescent="0.3">
      <c r="A38" s="7" t="s">
        <v>223</v>
      </c>
      <c r="B38" s="8" t="s">
        <v>224</v>
      </c>
      <c r="C38" s="10">
        <v>0.95120000000000005</v>
      </c>
      <c r="D38" s="10">
        <v>0.94740000000000002</v>
      </c>
      <c r="E38" s="10">
        <v>0.92500000000000004</v>
      </c>
      <c r="F38" s="10">
        <v>0.94740000000000002</v>
      </c>
      <c r="G38" s="10">
        <v>0.93020000000000003</v>
      </c>
      <c r="H38" s="10">
        <v>0.86209999999999998</v>
      </c>
      <c r="I38" s="11">
        <v>0</v>
      </c>
      <c r="J38" s="10">
        <v>0.93379999999999996</v>
      </c>
    </row>
    <row r="39" spans="1:10" ht="15.75" customHeight="1" x14ac:dyDescent="0.3">
      <c r="A39" s="7" t="s">
        <v>225</v>
      </c>
      <c r="B39" s="8" t="s">
        <v>226</v>
      </c>
      <c r="C39" s="10">
        <v>0.95120000000000005</v>
      </c>
      <c r="D39" s="10">
        <v>1</v>
      </c>
      <c r="E39" s="10">
        <v>0.92500000000000004</v>
      </c>
      <c r="F39" s="10">
        <v>1</v>
      </c>
      <c r="G39" s="10">
        <v>0.95350000000000001</v>
      </c>
      <c r="H39" s="10">
        <v>0.96550000000000002</v>
      </c>
      <c r="I39" s="11">
        <v>0</v>
      </c>
      <c r="J39" s="10">
        <v>0.96689999999999998</v>
      </c>
    </row>
    <row r="40" spans="1:10" ht="15.75" customHeight="1" x14ac:dyDescent="0.3">
      <c r="A40" s="7" t="s">
        <v>227</v>
      </c>
      <c r="B40" s="8" t="s">
        <v>228</v>
      </c>
      <c r="C40" s="10">
        <v>0.82930000000000004</v>
      </c>
      <c r="D40" s="10">
        <v>0.86839999999999995</v>
      </c>
      <c r="E40" s="10">
        <v>0.8</v>
      </c>
      <c r="F40" s="10">
        <v>0.86839999999999995</v>
      </c>
      <c r="G40" s="10">
        <v>0.81399999999999995</v>
      </c>
      <c r="H40" s="10">
        <v>0.8276</v>
      </c>
      <c r="I40" s="10">
        <v>0.10929999999999999</v>
      </c>
      <c r="J40" s="10">
        <v>0.84440000000000004</v>
      </c>
    </row>
    <row r="41" spans="1:10" ht="15.75" customHeight="1" x14ac:dyDescent="0.3">
      <c r="A41" s="7" t="s">
        <v>229</v>
      </c>
      <c r="B41" s="8" t="s">
        <v>230</v>
      </c>
      <c r="C41" s="10">
        <v>0.75609999999999999</v>
      </c>
      <c r="D41" s="10">
        <v>0.86839999999999995</v>
      </c>
      <c r="E41" s="10">
        <v>0.8</v>
      </c>
      <c r="F41" s="10">
        <v>0.84209999999999996</v>
      </c>
      <c r="G41" s="10">
        <v>0.79069999999999996</v>
      </c>
      <c r="H41" s="10">
        <v>0.8276</v>
      </c>
      <c r="I41" s="10">
        <v>1.9900000000000001E-2</v>
      </c>
      <c r="J41" s="10">
        <v>0.82120000000000004</v>
      </c>
    </row>
    <row r="42" spans="1:10" ht="15.75" customHeight="1" x14ac:dyDescent="0.3">
      <c r="A42" s="7" t="s">
        <v>231</v>
      </c>
      <c r="B42" s="8" t="s">
        <v>232</v>
      </c>
      <c r="C42" s="10">
        <v>0.95120000000000005</v>
      </c>
      <c r="D42" s="10">
        <v>0.97370000000000001</v>
      </c>
      <c r="E42" s="10">
        <v>0.95</v>
      </c>
      <c r="F42" s="10">
        <v>0.94740000000000002</v>
      </c>
      <c r="G42" s="10">
        <v>0.93020000000000003</v>
      </c>
      <c r="H42" s="10">
        <v>0.96550000000000002</v>
      </c>
      <c r="I42" s="10">
        <v>3.3E-3</v>
      </c>
      <c r="J42" s="10">
        <v>0.95699999999999996</v>
      </c>
    </row>
    <row r="43" spans="1:10" ht="15.75" customHeight="1" x14ac:dyDescent="0.3">
      <c r="A43" s="7" t="s">
        <v>233</v>
      </c>
      <c r="B43" s="8" t="s">
        <v>234</v>
      </c>
      <c r="C43" s="10">
        <v>0.90239999999999998</v>
      </c>
      <c r="D43" s="10">
        <v>0.86839999999999995</v>
      </c>
      <c r="E43" s="10">
        <v>0.85</v>
      </c>
      <c r="F43" s="10">
        <v>0.92110000000000003</v>
      </c>
      <c r="G43" s="10">
        <v>0.88370000000000004</v>
      </c>
      <c r="H43" s="10">
        <v>0.93100000000000005</v>
      </c>
      <c r="I43" s="11">
        <v>0</v>
      </c>
      <c r="J43" s="10">
        <v>0.90069999999999995</v>
      </c>
    </row>
    <row r="44" spans="1:10" ht="15.75" customHeight="1" x14ac:dyDescent="0.3">
      <c r="A44" s="7" t="s">
        <v>235</v>
      </c>
      <c r="B44" s="8" t="s">
        <v>236</v>
      </c>
      <c r="C44" s="10">
        <v>0.878</v>
      </c>
      <c r="D44" s="10">
        <v>0.89470000000000005</v>
      </c>
      <c r="E44" s="10">
        <v>0.875</v>
      </c>
      <c r="F44" s="10">
        <v>0.92110000000000003</v>
      </c>
      <c r="G44" s="10">
        <v>0.88370000000000004</v>
      </c>
      <c r="H44" s="10">
        <v>1</v>
      </c>
      <c r="I44" s="11">
        <v>0</v>
      </c>
      <c r="J44" s="10">
        <v>0.9073</v>
      </c>
    </row>
    <row r="45" spans="1:10" ht="15.75" customHeight="1" x14ac:dyDescent="0.3">
      <c r="A45" s="7" t="s">
        <v>237</v>
      </c>
      <c r="B45" s="8" t="s">
        <v>238</v>
      </c>
      <c r="C45" s="10">
        <v>0.97560000000000002</v>
      </c>
      <c r="D45" s="10">
        <v>0.94740000000000002</v>
      </c>
      <c r="E45" s="10">
        <v>0.9</v>
      </c>
      <c r="F45" s="10">
        <v>0.92110000000000003</v>
      </c>
      <c r="G45" s="10">
        <v>0.93020000000000003</v>
      </c>
      <c r="H45" s="10">
        <v>0.93100000000000005</v>
      </c>
      <c r="I45" s="11">
        <v>0</v>
      </c>
      <c r="J45" s="10">
        <v>0.93379999999999996</v>
      </c>
    </row>
    <row r="46" spans="1:10" ht="15.75" customHeight="1" x14ac:dyDescent="0.3">
      <c r="A46" s="7" t="s">
        <v>239</v>
      </c>
      <c r="B46" s="8" t="s">
        <v>240</v>
      </c>
      <c r="C46" s="10">
        <v>0.82930000000000004</v>
      </c>
      <c r="D46" s="10">
        <v>0.63160000000000005</v>
      </c>
      <c r="E46" s="10">
        <v>0.77500000000000002</v>
      </c>
      <c r="F46" s="10">
        <v>0.81579999999999997</v>
      </c>
      <c r="G46" s="10">
        <v>0.81399999999999995</v>
      </c>
      <c r="H46" s="10">
        <v>0.8276</v>
      </c>
      <c r="I46" s="11">
        <v>0</v>
      </c>
      <c r="J46" s="10">
        <v>0.79469999999999996</v>
      </c>
    </row>
    <row r="47" spans="1:10" ht="15.75" customHeight="1" x14ac:dyDescent="0.3">
      <c r="A47" s="7" t="s">
        <v>241</v>
      </c>
      <c r="B47" s="8" t="s">
        <v>242</v>
      </c>
      <c r="C47" s="10">
        <v>0.90239999999999998</v>
      </c>
      <c r="D47" s="10">
        <v>0.92110000000000003</v>
      </c>
      <c r="E47" s="10">
        <v>0.9</v>
      </c>
      <c r="F47" s="10">
        <v>0.92110000000000003</v>
      </c>
      <c r="G47" s="10">
        <v>0.88100000000000001</v>
      </c>
      <c r="H47" s="10">
        <v>0.89659999999999995</v>
      </c>
      <c r="I47" s="10">
        <v>8.4500000000000006E-2</v>
      </c>
      <c r="J47" s="10">
        <v>0.89529999999999998</v>
      </c>
    </row>
    <row r="48" spans="1:10" ht="15.75" customHeight="1" x14ac:dyDescent="0.3">
      <c r="A48" s="7" t="s">
        <v>243</v>
      </c>
      <c r="B48" s="8" t="s">
        <v>244</v>
      </c>
      <c r="C48" s="10">
        <v>0.85370000000000001</v>
      </c>
      <c r="D48" s="10">
        <v>0.89470000000000005</v>
      </c>
      <c r="E48" s="10">
        <v>0.875</v>
      </c>
      <c r="F48" s="10">
        <v>0.89470000000000005</v>
      </c>
      <c r="G48" s="10">
        <v>0.95240000000000002</v>
      </c>
      <c r="H48" s="10">
        <v>0.79310000000000003</v>
      </c>
      <c r="I48" s="10">
        <v>6.7999999999999996E-3</v>
      </c>
      <c r="J48" s="10">
        <v>0.87160000000000004</v>
      </c>
    </row>
    <row r="49" spans="1:10" ht="15.75" customHeight="1" x14ac:dyDescent="0.3">
      <c r="A49" s="7" t="s">
        <v>245</v>
      </c>
      <c r="B49" s="8" t="s">
        <v>246</v>
      </c>
      <c r="C49" s="10">
        <v>0.26829999999999998</v>
      </c>
      <c r="D49" s="10">
        <v>0.92110000000000003</v>
      </c>
      <c r="E49" s="10">
        <v>0.45</v>
      </c>
      <c r="F49" s="10">
        <v>0.78949999999999998</v>
      </c>
      <c r="G49" s="10">
        <v>0.78569999999999995</v>
      </c>
      <c r="H49" s="10">
        <v>0.72409999999999997</v>
      </c>
      <c r="I49" s="11">
        <v>0</v>
      </c>
      <c r="J49" s="10">
        <v>0.53380000000000005</v>
      </c>
    </row>
    <row r="50" spans="1:10" ht="15.75" customHeight="1" x14ac:dyDescent="0.3">
      <c r="A50" s="7" t="s">
        <v>247</v>
      </c>
      <c r="B50" s="8" t="s">
        <v>248</v>
      </c>
      <c r="C50" s="10">
        <v>0.90239999999999998</v>
      </c>
      <c r="D50" s="10">
        <v>0.89470000000000005</v>
      </c>
      <c r="E50" s="10">
        <v>0.8</v>
      </c>
      <c r="F50" s="10">
        <v>0.92110000000000003</v>
      </c>
      <c r="G50" s="10">
        <v>0.85709999999999997</v>
      </c>
      <c r="H50" s="10">
        <v>0.96550000000000002</v>
      </c>
      <c r="I50" s="10">
        <v>1.35E-2</v>
      </c>
      <c r="J50" s="10">
        <v>0.8851</v>
      </c>
    </row>
    <row r="51" spans="1:10" ht="15.75" customHeight="1" x14ac:dyDescent="0.3">
      <c r="A51" s="7" t="s">
        <v>249</v>
      </c>
      <c r="B51" s="8" t="s">
        <v>250</v>
      </c>
      <c r="C51" s="10">
        <v>0.878</v>
      </c>
      <c r="D51" s="10">
        <v>0.81579999999999997</v>
      </c>
      <c r="E51" s="10">
        <v>0.85</v>
      </c>
      <c r="F51" s="10">
        <v>0.97370000000000001</v>
      </c>
      <c r="G51" s="10">
        <v>0.88100000000000001</v>
      </c>
      <c r="H51" s="10">
        <v>0.96550000000000002</v>
      </c>
      <c r="I51" s="10">
        <v>1.35E-2</v>
      </c>
      <c r="J51" s="10">
        <v>0.89190000000000003</v>
      </c>
    </row>
    <row r="52" spans="1:10" ht="15.75" customHeight="1" x14ac:dyDescent="0.3">
      <c r="A52" s="7" t="s">
        <v>251</v>
      </c>
      <c r="B52" s="8" t="s">
        <v>252</v>
      </c>
      <c r="C52" s="10">
        <v>0.878</v>
      </c>
      <c r="D52" s="10">
        <v>0.94740000000000002</v>
      </c>
      <c r="E52" s="10">
        <v>0.875</v>
      </c>
      <c r="F52" s="10">
        <v>0.94740000000000002</v>
      </c>
      <c r="G52" s="10">
        <v>0.90480000000000005</v>
      </c>
      <c r="H52" s="10">
        <v>0.96550000000000002</v>
      </c>
      <c r="I52" s="10">
        <v>1.35E-2</v>
      </c>
      <c r="J52" s="10">
        <v>0.91220000000000001</v>
      </c>
    </row>
    <row r="53" spans="1:10" ht="15.75" customHeight="1" x14ac:dyDescent="0.3">
      <c r="A53" s="7" t="s">
        <v>253</v>
      </c>
      <c r="B53" s="8" t="s">
        <v>254</v>
      </c>
      <c r="C53" s="10">
        <v>0.82930000000000004</v>
      </c>
      <c r="D53" s="10">
        <v>0.97370000000000001</v>
      </c>
      <c r="E53" s="10">
        <v>0.85</v>
      </c>
      <c r="F53" s="10">
        <v>0.94740000000000002</v>
      </c>
      <c r="G53" s="10">
        <v>0.83330000000000004</v>
      </c>
      <c r="H53" s="10">
        <v>0.93100000000000005</v>
      </c>
      <c r="I53" s="10">
        <v>5.4100000000000002E-2</v>
      </c>
      <c r="J53" s="10">
        <v>0.89190000000000003</v>
      </c>
    </row>
    <row r="54" spans="1:10" ht="15.75" customHeight="1" x14ac:dyDescent="0.3">
      <c r="A54" s="7" t="s">
        <v>255</v>
      </c>
      <c r="B54" s="8" t="s">
        <v>256</v>
      </c>
      <c r="C54" s="10">
        <v>0.75609999999999999</v>
      </c>
      <c r="D54" s="10">
        <v>0.89470000000000005</v>
      </c>
      <c r="E54" s="10">
        <v>0.9</v>
      </c>
      <c r="F54" s="10">
        <v>0.86839999999999995</v>
      </c>
      <c r="G54" s="10">
        <v>0.92859999999999998</v>
      </c>
      <c r="H54" s="10">
        <v>0.8276</v>
      </c>
      <c r="I54" s="10">
        <v>1.35E-2</v>
      </c>
      <c r="J54" s="10">
        <v>0.85470000000000002</v>
      </c>
    </row>
    <row r="55" spans="1:10" ht="15.75" customHeight="1" x14ac:dyDescent="0.3">
      <c r="A55" s="7" t="s">
        <v>257</v>
      </c>
      <c r="B55" s="8" t="s">
        <v>258</v>
      </c>
      <c r="C55" s="10">
        <v>0.70730000000000004</v>
      </c>
      <c r="D55" s="10">
        <v>0.65790000000000004</v>
      </c>
      <c r="E55" s="10">
        <v>0.6</v>
      </c>
      <c r="F55" s="10">
        <v>0.71050000000000002</v>
      </c>
      <c r="G55" s="10">
        <v>0.76190000000000002</v>
      </c>
      <c r="H55" s="10">
        <v>0.89659999999999995</v>
      </c>
      <c r="I55" s="10">
        <v>2.7E-2</v>
      </c>
      <c r="J55" s="10">
        <v>0.70269999999999999</v>
      </c>
    </row>
    <row r="56" spans="1:10" ht="15.75" customHeight="1" x14ac:dyDescent="0.3">
      <c r="A56" s="7" t="s">
        <v>259</v>
      </c>
      <c r="B56" s="8" t="s">
        <v>260</v>
      </c>
      <c r="C56" s="10">
        <v>0.78049999999999997</v>
      </c>
      <c r="D56" s="10">
        <v>0.86839999999999995</v>
      </c>
      <c r="E56" s="10">
        <v>0.85</v>
      </c>
      <c r="F56" s="10">
        <v>0.78949999999999998</v>
      </c>
      <c r="G56" s="10">
        <v>0.88100000000000001</v>
      </c>
      <c r="H56" s="10">
        <v>0.86209999999999998</v>
      </c>
      <c r="I56" s="10">
        <v>9.4600000000000004E-2</v>
      </c>
      <c r="J56" s="10">
        <v>0.82430000000000003</v>
      </c>
    </row>
    <row r="57" spans="1:10" ht="15.75" customHeight="1" x14ac:dyDescent="0.3">
      <c r="A57" s="7" t="s">
        <v>261</v>
      </c>
      <c r="B57" s="8" t="s">
        <v>262</v>
      </c>
      <c r="C57" s="10">
        <v>0.878</v>
      </c>
      <c r="D57" s="10">
        <v>0.84209999999999996</v>
      </c>
      <c r="E57" s="10">
        <v>0.85</v>
      </c>
      <c r="F57" s="10">
        <v>0.84209999999999996</v>
      </c>
      <c r="G57" s="10">
        <v>0.85709999999999997</v>
      </c>
      <c r="H57" s="10">
        <v>0.86209999999999998</v>
      </c>
      <c r="I57" s="11">
        <v>0</v>
      </c>
      <c r="J57" s="10">
        <v>0.85470000000000002</v>
      </c>
    </row>
    <row r="58" spans="1:10" ht="15.75" customHeight="1" x14ac:dyDescent="0.3">
      <c r="A58" s="7" t="s">
        <v>263</v>
      </c>
      <c r="B58" s="8" t="s">
        <v>264</v>
      </c>
      <c r="C58" s="10">
        <v>0.80489999999999995</v>
      </c>
      <c r="D58" s="10">
        <v>0.84209999999999996</v>
      </c>
      <c r="E58" s="10">
        <v>0.75</v>
      </c>
      <c r="F58" s="10">
        <v>0.89470000000000005</v>
      </c>
      <c r="G58" s="10">
        <v>0.78569999999999995</v>
      </c>
      <c r="H58" s="10">
        <v>0.8276</v>
      </c>
      <c r="I58" s="10">
        <v>8.7800000000000003E-2</v>
      </c>
      <c r="J58" s="10">
        <v>0.80410000000000004</v>
      </c>
    </row>
    <row r="59" spans="1:10" ht="15.75" customHeight="1" x14ac:dyDescent="0.3">
      <c r="A59" s="7" t="s">
        <v>265</v>
      </c>
      <c r="B59" s="8" t="s">
        <v>266</v>
      </c>
      <c r="C59" s="10">
        <v>0.80489999999999995</v>
      </c>
      <c r="D59" s="10">
        <v>0.97370000000000001</v>
      </c>
      <c r="E59" s="10">
        <v>0.85</v>
      </c>
      <c r="F59" s="10">
        <v>0.84209999999999996</v>
      </c>
      <c r="G59" s="10">
        <v>0.85709999999999997</v>
      </c>
      <c r="H59" s="10">
        <v>0.86209999999999998</v>
      </c>
      <c r="I59" s="11">
        <v>0</v>
      </c>
      <c r="J59" s="10">
        <v>0.85470000000000002</v>
      </c>
    </row>
    <row r="60" spans="1:10" ht="15.75" customHeight="1" x14ac:dyDescent="0.3">
      <c r="A60" s="7" t="s">
        <v>267</v>
      </c>
      <c r="B60" s="8" t="s">
        <v>268</v>
      </c>
      <c r="C60" s="10">
        <v>0.82930000000000004</v>
      </c>
      <c r="D60" s="10">
        <v>0.89470000000000005</v>
      </c>
      <c r="E60" s="10">
        <v>0.77500000000000002</v>
      </c>
      <c r="F60" s="10">
        <v>0.84209999999999996</v>
      </c>
      <c r="G60" s="10">
        <v>0.83330000000000004</v>
      </c>
      <c r="H60" s="10">
        <v>0.96550000000000002</v>
      </c>
      <c r="I60" s="10">
        <v>1.6899999999999998E-2</v>
      </c>
      <c r="J60" s="10">
        <v>0.86819999999999997</v>
      </c>
    </row>
    <row r="61" spans="1:10" ht="15.75" customHeight="1" x14ac:dyDescent="0.3">
      <c r="A61" s="7" t="s">
        <v>269</v>
      </c>
      <c r="B61" s="8" t="s">
        <v>270</v>
      </c>
      <c r="C61" s="10">
        <v>0.92679999999999996</v>
      </c>
      <c r="D61" s="10">
        <v>0.92110000000000003</v>
      </c>
      <c r="E61" s="10">
        <v>0.85</v>
      </c>
      <c r="F61" s="10">
        <v>0.89470000000000005</v>
      </c>
      <c r="G61" s="10">
        <v>0.95240000000000002</v>
      </c>
      <c r="H61" s="10">
        <v>0.89659999999999995</v>
      </c>
      <c r="I61" s="10">
        <v>3.3999999999999998E-3</v>
      </c>
      <c r="J61" s="10">
        <v>0.89859999999999995</v>
      </c>
    </row>
    <row r="62" spans="1:10" ht="15.75" customHeight="1" x14ac:dyDescent="0.3">
      <c r="A62" s="7" t="s">
        <v>271</v>
      </c>
      <c r="B62" s="8" t="s">
        <v>272</v>
      </c>
      <c r="C62" s="10">
        <v>0.73170000000000002</v>
      </c>
      <c r="D62" s="10">
        <v>0.78949999999999998</v>
      </c>
      <c r="E62" s="10">
        <v>0.7</v>
      </c>
      <c r="F62" s="10">
        <v>0.73680000000000001</v>
      </c>
      <c r="G62" s="10">
        <v>0.76190000000000002</v>
      </c>
      <c r="H62" s="10">
        <v>0.8276</v>
      </c>
      <c r="I62" s="11">
        <v>0</v>
      </c>
      <c r="J62" s="10">
        <v>0.75339999999999996</v>
      </c>
    </row>
    <row r="63" spans="1:10" ht="15.75" customHeight="1" x14ac:dyDescent="0.3">
      <c r="A63" s="7" t="s">
        <v>273</v>
      </c>
      <c r="B63" s="8" t="s">
        <v>274</v>
      </c>
      <c r="C63" s="10">
        <v>0.90239999999999998</v>
      </c>
      <c r="D63" s="10">
        <v>0.81579999999999997</v>
      </c>
      <c r="E63" s="10">
        <v>0.82499999999999996</v>
      </c>
      <c r="F63" s="10">
        <v>0.86839999999999995</v>
      </c>
      <c r="G63" s="10">
        <v>0.90480000000000005</v>
      </c>
      <c r="H63" s="10">
        <v>0.96550000000000002</v>
      </c>
      <c r="I63" s="10">
        <v>1.35E-2</v>
      </c>
      <c r="J63" s="10">
        <v>0.88849999999999996</v>
      </c>
    </row>
    <row r="64" spans="1:10" ht="15.75" customHeight="1" x14ac:dyDescent="0.3">
      <c r="A64" s="7" t="s">
        <v>275</v>
      </c>
      <c r="B64" s="8" t="s">
        <v>276</v>
      </c>
      <c r="C64" s="10">
        <v>0.85370000000000001</v>
      </c>
      <c r="D64" s="10">
        <v>0.94740000000000002</v>
      </c>
      <c r="E64" s="10">
        <v>0.82499999999999996</v>
      </c>
      <c r="F64" s="10">
        <v>0.86839999999999995</v>
      </c>
      <c r="G64" s="10">
        <v>0.90480000000000005</v>
      </c>
      <c r="H64" s="10">
        <v>0.89659999999999995</v>
      </c>
      <c r="I64" s="10">
        <v>1.01E-2</v>
      </c>
      <c r="J64" s="10">
        <v>0.88849999999999996</v>
      </c>
    </row>
    <row r="65" spans="1:10" ht="15.75" customHeight="1" x14ac:dyDescent="0.3">
      <c r="A65" s="7" t="s">
        <v>277</v>
      </c>
      <c r="B65" s="8" t="s">
        <v>278</v>
      </c>
      <c r="C65" s="10">
        <v>0.878</v>
      </c>
      <c r="D65" s="10">
        <v>0.92110000000000003</v>
      </c>
      <c r="E65" s="10">
        <v>0.875</v>
      </c>
      <c r="F65" s="10">
        <v>0.84209999999999996</v>
      </c>
      <c r="G65" s="10">
        <v>0.88100000000000001</v>
      </c>
      <c r="H65" s="10">
        <v>0.89659999999999995</v>
      </c>
      <c r="I65" s="10">
        <v>6.7599999999999993E-2</v>
      </c>
      <c r="J65" s="10">
        <v>0.875</v>
      </c>
    </row>
    <row r="66" spans="1:10" ht="15.75" customHeight="1" x14ac:dyDescent="0.3">
      <c r="A66" s="7" t="s">
        <v>279</v>
      </c>
      <c r="B66" s="8" t="s">
        <v>280</v>
      </c>
      <c r="C66" s="10">
        <v>0.56100000000000005</v>
      </c>
      <c r="D66" s="10">
        <v>0.73680000000000001</v>
      </c>
      <c r="E66" s="10">
        <v>0.6</v>
      </c>
      <c r="F66" s="10">
        <v>0.65790000000000004</v>
      </c>
      <c r="G66" s="10">
        <v>0.66669999999999996</v>
      </c>
      <c r="H66" s="10">
        <v>0.86209999999999998</v>
      </c>
      <c r="I66" s="11">
        <v>0</v>
      </c>
      <c r="J66" s="10">
        <v>0.67230000000000001</v>
      </c>
    </row>
    <row r="67" spans="1:10" ht="15.75" customHeight="1" x14ac:dyDescent="0.3">
      <c r="A67" s="7" t="s">
        <v>281</v>
      </c>
      <c r="B67" s="8" t="s">
        <v>282</v>
      </c>
      <c r="C67" s="10">
        <v>0.78049999999999997</v>
      </c>
      <c r="D67" s="10">
        <v>0.81579999999999997</v>
      </c>
      <c r="E67" s="10">
        <v>0.8</v>
      </c>
      <c r="F67" s="10">
        <v>0.84209999999999996</v>
      </c>
      <c r="G67" s="10">
        <v>0.83330000000000004</v>
      </c>
      <c r="H67" s="10">
        <v>0.8276</v>
      </c>
      <c r="I67" s="10">
        <v>6.7999999999999996E-3</v>
      </c>
      <c r="J67" s="10">
        <v>0.82769999999999999</v>
      </c>
    </row>
    <row r="68" spans="1:10" ht="15.75" customHeight="1" x14ac:dyDescent="0.3">
      <c r="A68" s="7" t="s">
        <v>283</v>
      </c>
      <c r="B68" s="8" t="s">
        <v>284</v>
      </c>
      <c r="C68" s="10">
        <v>0.70730000000000004</v>
      </c>
      <c r="D68" s="10">
        <v>0.78949999999999998</v>
      </c>
      <c r="E68" s="10">
        <v>0.8</v>
      </c>
      <c r="F68" s="10">
        <v>0.81579999999999997</v>
      </c>
      <c r="G68" s="10">
        <v>0.73809999999999998</v>
      </c>
      <c r="H68" s="10">
        <v>0.89659999999999995</v>
      </c>
      <c r="I68" s="10">
        <v>4.0500000000000001E-2</v>
      </c>
      <c r="J68" s="10">
        <v>0.77029999999999998</v>
      </c>
    </row>
    <row r="69" spans="1:10" ht="15.75" customHeight="1" x14ac:dyDescent="0.3">
      <c r="A69" s="7" t="s">
        <v>285</v>
      </c>
      <c r="B69" s="8" t="s">
        <v>286</v>
      </c>
      <c r="C69" s="10">
        <v>0.82930000000000004</v>
      </c>
      <c r="D69" s="10">
        <v>0.89470000000000005</v>
      </c>
      <c r="E69" s="10">
        <v>0.875</v>
      </c>
      <c r="F69" s="10">
        <v>0.92110000000000003</v>
      </c>
      <c r="G69" s="10">
        <v>0.92859999999999998</v>
      </c>
      <c r="H69" s="10">
        <v>0.8276</v>
      </c>
      <c r="I69" s="10">
        <v>8.4500000000000006E-2</v>
      </c>
      <c r="J69" s="10">
        <v>0.89190000000000003</v>
      </c>
    </row>
    <row r="70" spans="1:10" ht="15.75" customHeight="1" x14ac:dyDescent="0.3">
      <c r="A70" s="7" t="s">
        <v>287</v>
      </c>
      <c r="B70" s="8" t="s">
        <v>288</v>
      </c>
      <c r="C70" s="10">
        <v>0.85370000000000001</v>
      </c>
      <c r="D70" s="10">
        <v>0.68420000000000003</v>
      </c>
      <c r="E70" s="10">
        <v>0.77500000000000002</v>
      </c>
      <c r="F70" s="10">
        <v>0.86839999999999995</v>
      </c>
      <c r="G70" s="10">
        <v>0.76190000000000002</v>
      </c>
      <c r="H70" s="10">
        <v>0.86209999999999998</v>
      </c>
      <c r="I70" s="11">
        <v>0</v>
      </c>
      <c r="J70" s="10">
        <v>0.79390000000000005</v>
      </c>
    </row>
    <row r="71" spans="1:10" ht="15.75" customHeight="1" x14ac:dyDescent="0.3">
      <c r="A71" s="7"/>
      <c r="B71" s="8"/>
      <c r="C71" s="10"/>
      <c r="D71" s="10"/>
      <c r="E71" s="10"/>
      <c r="F71" s="10"/>
      <c r="G71" s="10"/>
      <c r="H71" s="10"/>
      <c r="I71" s="11"/>
      <c r="J71" s="10"/>
    </row>
    <row r="72" spans="1:10" ht="15.75" customHeight="1" x14ac:dyDescent="0.3">
      <c r="A72" s="3"/>
      <c r="B72" s="4"/>
      <c r="C72" s="5"/>
      <c r="D72" s="5"/>
      <c r="E72" s="5"/>
      <c r="F72" s="5"/>
      <c r="G72" s="5"/>
      <c r="H72" s="5"/>
      <c r="I72" s="6"/>
      <c r="J72" s="5"/>
    </row>
    <row r="73" spans="1:10" ht="15.75" customHeight="1" x14ac:dyDescent="0.3">
      <c r="A73" s="3"/>
      <c r="B73" s="4"/>
      <c r="C73" s="5"/>
      <c r="D73" s="5"/>
      <c r="E73" s="5"/>
      <c r="F73" s="5"/>
      <c r="G73" s="5"/>
      <c r="H73" s="5"/>
      <c r="I73" s="5"/>
      <c r="J73" s="5"/>
    </row>
    <row r="74" spans="1:10" ht="15.75" customHeight="1" x14ac:dyDescent="0.3">
      <c r="A74" s="3"/>
      <c r="B74" s="4"/>
      <c r="C74" s="5"/>
      <c r="D74" s="5"/>
      <c r="E74" s="5"/>
      <c r="F74" s="5"/>
      <c r="G74" s="5"/>
      <c r="H74" s="5"/>
      <c r="I74" s="6"/>
      <c r="J74" s="5"/>
    </row>
    <row r="75" spans="1:10" ht="15.75" customHeight="1" x14ac:dyDescent="0.3">
      <c r="A75" s="3"/>
      <c r="B75" s="4"/>
      <c r="C75" s="5"/>
      <c r="D75" s="5"/>
      <c r="E75" s="5"/>
      <c r="F75" s="5"/>
      <c r="G75" s="5"/>
      <c r="H75" s="5"/>
      <c r="I75" s="5"/>
      <c r="J75" s="5"/>
    </row>
    <row r="76" spans="1:10" ht="15.75" customHeight="1" x14ac:dyDescent="0.3">
      <c r="A76" s="3"/>
      <c r="B76" s="4"/>
      <c r="C76" s="5"/>
      <c r="D76" s="5"/>
      <c r="E76" s="5"/>
      <c r="F76" s="5"/>
      <c r="G76" s="5"/>
      <c r="H76" s="5"/>
      <c r="I76" s="5"/>
      <c r="J76" s="5"/>
    </row>
    <row r="77" spans="1:10" ht="15.75" customHeight="1" x14ac:dyDescent="0.3">
      <c r="A77" s="3"/>
      <c r="B77" s="4"/>
      <c r="C77" s="5"/>
      <c r="D77" s="5"/>
      <c r="E77" s="5"/>
      <c r="F77" s="5"/>
      <c r="G77" s="5"/>
      <c r="H77" s="5"/>
      <c r="I77" s="5"/>
      <c r="J77" s="5"/>
    </row>
    <row r="78" spans="1:10" ht="15.75" customHeight="1" x14ac:dyDescent="0.3">
      <c r="A78" s="3"/>
      <c r="B78" s="4"/>
      <c r="C78" s="5"/>
      <c r="D78" s="5"/>
      <c r="E78" s="5"/>
      <c r="F78" s="5"/>
      <c r="G78" s="5"/>
      <c r="H78" s="5"/>
      <c r="I78" s="5"/>
      <c r="J78" s="5"/>
    </row>
    <row r="79" spans="1:10" ht="15.75" customHeight="1" x14ac:dyDescent="0.3">
      <c r="A79" s="3"/>
      <c r="B79" s="4"/>
      <c r="C79" s="5"/>
      <c r="D79" s="5"/>
      <c r="E79" s="5"/>
      <c r="F79" s="5"/>
      <c r="G79" s="5"/>
      <c r="H79" s="5"/>
      <c r="I79" s="6"/>
      <c r="J79" s="5"/>
    </row>
    <row r="80" spans="1:10" ht="15.75" customHeight="1" x14ac:dyDescent="0.3">
      <c r="A80" s="3"/>
      <c r="B80" s="4"/>
      <c r="C80" s="5"/>
      <c r="D80" s="5"/>
      <c r="E80" s="5"/>
      <c r="F80" s="5"/>
      <c r="G80" s="5"/>
      <c r="H80" s="5"/>
      <c r="I80" s="6"/>
      <c r="J80" s="5"/>
    </row>
    <row r="81" spans="1:10" ht="15.75" customHeight="1" x14ac:dyDescent="0.3">
      <c r="A81" s="3"/>
      <c r="B81" s="4"/>
      <c r="C81" s="5"/>
      <c r="D81" s="5"/>
      <c r="E81" s="5"/>
      <c r="F81" s="5"/>
      <c r="G81" s="5"/>
      <c r="H81" s="5"/>
      <c r="I81" s="6"/>
      <c r="J81" s="5"/>
    </row>
    <row r="82" spans="1:10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</row>
  </sheetData>
  <conditionalFormatting sqref="C2:H81 J2:J81">
    <cfRule type="cellIs" dxfId="3" priority="1" operator="lessThan">
      <formula>0.75</formula>
    </cfRule>
  </conditionalFormatting>
  <pageMargins left="0.7" right="0.7" top="0.75" bottom="0.75" header="0" footer="0"/>
  <pageSetup scale="6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2FAFF-92BD-4CEC-A609-27D5FA7BC499}">
  <dimension ref="A1:J996"/>
  <sheetViews>
    <sheetView topLeftCell="A40" workbookViewId="0">
      <selection activeCell="C64" sqref="C64"/>
    </sheetView>
  </sheetViews>
  <sheetFormatPr defaultColWidth="14.44140625" defaultRowHeight="15" customHeight="1" x14ac:dyDescent="0.3"/>
  <cols>
    <col min="1" max="1" width="20" customWidth="1"/>
    <col min="2" max="2" width="40" customWidth="1"/>
    <col min="3" max="4" width="14.44140625" customWidth="1"/>
    <col min="5" max="5" width="14.6640625" customWidth="1"/>
    <col min="6" max="6" width="13.33203125" customWidth="1"/>
    <col min="7" max="7" width="13.5546875" customWidth="1"/>
    <col min="8" max="8" width="15.5546875" customWidth="1"/>
    <col min="9" max="9" width="19.44140625" customWidth="1"/>
    <col min="10" max="10" width="23.88671875" customWidth="1"/>
    <col min="11" max="22" width="8.6640625" customWidth="1"/>
  </cols>
  <sheetData>
    <row r="1" spans="1:10" ht="57.6" x14ac:dyDescent="0.3">
      <c r="A1" s="2" t="s">
        <v>0</v>
      </c>
      <c r="B1" s="2" t="s">
        <v>1</v>
      </c>
      <c r="C1" s="9" t="s">
        <v>144</v>
      </c>
      <c r="D1" s="9" t="s">
        <v>145</v>
      </c>
      <c r="E1" s="9" t="s">
        <v>146</v>
      </c>
      <c r="F1" s="9" t="s">
        <v>148</v>
      </c>
      <c r="G1" s="9" t="s">
        <v>149</v>
      </c>
      <c r="H1" s="9" t="s">
        <v>150</v>
      </c>
      <c r="I1" s="9" t="s">
        <v>2</v>
      </c>
      <c r="J1" s="9" t="s">
        <v>3</v>
      </c>
    </row>
    <row r="2" spans="1:10" ht="14.4" x14ac:dyDescent="0.3">
      <c r="A2" s="7" t="s">
        <v>289</v>
      </c>
      <c r="B2" s="8" t="s">
        <v>290</v>
      </c>
      <c r="C2" s="10">
        <v>0.85</v>
      </c>
      <c r="D2" s="10">
        <v>0.89739999999999998</v>
      </c>
      <c r="E2" s="10">
        <v>0.86109999999999998</v>
      </c>
      <c r="F2" s="10">
        <v>0.87180000000000002</v>
      </c>
      <c r="G2" s="10">
        <v>0.878</v>
      </c>
      <c r="H2" s="10">
        <v>0.81479999999999997</v>
      </c>
      <c r="I2" s="10">
        <v>1.0500000000000001E-2</v>
      </c>
      <c r="J2" s="10">
        <v>0.84619999999999995</v>
      </c>
    </row>
    <row r="3" spans="1:10" ht="14.4" x14ac:dyDescent="0.3">
      <c r="A3" s="7" t="s">
        <v>291</v>
      </c>
      <c r="B3" s="8" t="s">
        <v>292</v>
      </c>
      <c r="C3" s="10">
        <v>0.8</v>
      </c>
      <c r="D3" s="10">
        <v>0.97440000000000004</v>
      </c>
      <c r="E3" s="10">
        <v>0.88890000000000002</v>
      </c>
      <c r="F3" s="10">
        <v>0.89739999999999998</v>
      </c>
      <c r="G3" s="10">
        <v>0.878</v>
      </c>
      <c r="H3" s="10">
        <v>0.92589999999999995</v>
      </c>
      <c r="I3" s="11">
        <v>0</v>
      </c>
      <c r="J3" s="10">
        <v>0.87409999999999999</v>
      </c>
    </row>
    <row r="4" spans="1:10" ht="14.4" x14ac:dyDescent="0.3">
      <c r="A4" s="7" t="s">
        <v>293</v>
      </c>
      <c r="B4" s="8" t="s">
        <v>294</v>
      </c>
      <c r="C4" s="10">
        <v>0.72499999999999998</v>
      </c>
      <c r="D4" s="10">
        <v>0.92310000000000003</v>
      </c>
      <c r="E4" s="10">
        <v>0.86109999999999998</v>
      </c>
      <c r="F4" s="10">
        <v>0.89739999999999998</v>
      </c>
      <c r="G4" s="10">
        <v>0.85370000000000001</v>
      </c>
      <c r="H4" s="10">
        <v>0.88890000000000002</v>
      </c>
      <c r="I4" s="10">
        <v>0.1643</v>
      </c>
      <c r="J4" s="10">
        <v>0.83919999999999995</v>
      </c>
    </row>
    <row r="5" spans="1:10" ht="14.4" x14ac:dyDescent="0.3">
      <c r="A5" s="7" t="s">
        <v>295</v>
      </c>
      <c r="B5" s="8" t="s">
        <v>296</v>
      </c>
      <c r="C5" s="10">
        <v>0.77500000000000002</v>
      </c>
      <c r="D5" s="10">
        <v>0.92310000000000003</v>
      </c>
      <c r="E5" s="10">
        <v>0.83330000000000004</v>
      </c>
      <c r="F5" s="10">
        <v>0.87180000000000002</v>
      </c>
      <c r="G5" s="10">
        <v>0.92679999999999996</v>
      </c>
      <c r="H5" s="10">
        <v>0.92589999999999995</v>
      </c>
      <c r="I5" s="11">
        <v>0</v>
      </c>
      <c r="J5" s="10">
        <v>0.86709999999999998</v>
      </c>
    </row>
    <row r="6" spans="1:10" ht="14.4" x14ac:dyDescent="0.3">
      <c r="A6" s="7" t="s">
        <v>297</v>
      </c>
      <c r="B6" s="8" t="s">
        <v>298</v>
      </c>
      <c r="C6" s="10">
        <v>0.82499999999999996</v>
      </c>
      <c r="D6" s="10">
        <v>0.87180000000000002</v>
      </c>
      <c r="E6" s="10">
        <v>0.88890000000000002</v>
      </c>
      <c r="F6" s="10">
        <v>0.89739999999999998</v>
      </c>
      <c r="G6" s="10">
        <v>0.878</v>
      </c>
      <c r="H6" s="10">
        <v>0.85189999999999999</v>
      </c>
      <c r="I6" s="11">
        <v>0</v>
      </c>
      <c r="J6" s="10">
        <v>0.86709999999999998</v>
      </c>
    </row>
    <row r="7" spans="1:10" ht="14.4" x14ac:dyDescent="0.3">
      <c r="A7" s="7" t="s">
        <v>299</v>
      </c>
      <c r="B7" s="8" t="s">
        <v>300</v>
      </c>
      <c r="C7" s="10">
        <v>0.875</v>
      </c>
      <c r="D7" s="10">
        <v>0.92310000000000003</v>
      </c>
      <c r="E7" s="10">
        <v>0.94440000000000002</v>
      </c>
      <c r="F7" s="10">
        <v>0.94869999999999999</v>
      </c>
      <c r="G7" s="10">
        <v>0.95120000000000005</v>
      </c>
      <c r="H7" s="10">
        <v>1</v>
      </c>
      <c r="I7" s="11">
        <v>0</v>
      </c>
      <c r="J7" s="10">
        <v>0.93359999999999999</v>
      </c>
    </row>
    <row r="8" spans="1:10" ht="14.4" x14ac:dyDescent="0.3">
      <c r="A8" s="7" t="s">
        <v>301</v>
      </c>
      <c r="B8" s="8" t="s">
        <v>302</v>
      </c>
      <c r="C8" s="10">
        <v>0.875</v>
      </c>
      <c r="D8" s="10">
        <v>0.94869999999999999</v>
      </c>
      <c r="E8" s="10">
        <v>0.97219999999999995</v>
      </c>
      <c r="F8" s="10">
        <v>1</v>
      </c>
      <c r="G8" s="10">
        <v>1</v>
      </c>
      <c r="H8" s="10">
        <v>0.92589999999999995</v>
      </c>
      <c r="I8" s="11">
        <v>0</v>
      </c>
      <c r="J8" s="10">
        <v>0.96150000000000002</v>
      </c>
    </row>
    <row r="9" spans="1:10" ht="14.4" x14ac:dyDescent="0.3">
      <c r="A9" s="7" t="s">
        <v>303</v>
      </c>
      <c r="B9" s="8" t="s">
        <v>304</v>
      </c>
      <c r="C9" s="10">
        <v>0.875</v>
      </c>
      <c r="D9" s="10">
        <v>1</v>
      </c>
      <c r="E9" s="10">
        <v>0.97219999999999995</v>
      </c>
      <c r="F9" s="10">
        <v>0.94869999999999999</v>
      </c>
      <c r="G9" s="10">
        <v>0.95120000000000005</v>
      </c>
      <c r="H9" s="10">
        <v>0.92589999999999995</v>
      </c>
      <c r="I9" s="11">
        <v>0</v>
      </c>
      <c r="J9" s="10">
        <v>0.94059999999999999</v>
      </c>
    </row>
    <row r="10" spans="1:10" ht="14.4" x14ac:dyDescent="0.3">
      <c r="A10" s="7" t="s">
        <v>305</v>
      </c>
      <c r="B10" s="8" t="s">
        <v>306</v>
      </c>
      <c r="C10" s="10">
        <v>0.92500000000000004</v>
      </c>
      <c r="D10" s="10">
        <v>0.92310000000000003</v>
      </c>
      <c r="E10" s="10">
        <v>0.91669999999999996</v>
      </c>
      <c r="F10" s="10">
        <v>1</v>
      </c>
      <c r="G10" s="10">
        <v>0.97560000000000002</v>
      </c>
      <c r="H10" s="10">
        <v>0.88890000000000002</v>
      </c>
      <c r="I10" s="11">
        <v>0</v>
      </c>
      <c r="J10" s="10">
        <v>0.94059999999999999</v>
      </c>
    </row>
    <row r="11" spans="1:10" ht="14.4" x14ac:dyDescent="0.3">
      <c r="A11" s="7" t="s">
        <v>307</v>
      </c>
      <c r="B11" s="8" t="s">
        <v>308</v>
      </c>
      <c r="C11" s="10">
        <v>0.625</v>
      </c>
      <c r="D11" s="10">
        <v>0.76919999999999999</v>
      </c>
      <c r="E11" s="10">
        <v>0.86109999999999998</v>
      </c>
      <c r="F11" s="10">
        <v>0.5897</v>
      </c>
      <c r="G11" s="10">
        <v>0.85370000000000001</v>
      </c>
      <c r="H11" s="10">
        <v>0.81479999999999997</v>
      </c>
      <c r="I11" s="10">
        <v>0.1014</v>
      </c>
      <c r="J11" s="10">
        <v>0.74129999999999996</v>
      </c>
    </row>
    <row r="12" spans="1:10" ht="14.4" x14ac:dyDescent="0.3">
      <c r="A12" s="7" t="s">
        <v>309</v>
      </c>
      <c r="B12" s="8" t="s">
        <v>310</v>
      </c>
      <c r="C12" s="10">
        <v>0.8</v>
      </c>
      <c r="D12" s="10">
        <v>0.76919999999999999</v>
      </c>
      <c r="E12" s="10">
        <v>0.83330000000000004</v>
      </c>
      <c r="F12" s="10">
        <v>0.76919999999999999</v>
      </c>
      <c r="G12" s="10">
        <v>0.82930000000000004</v>
      </c>
      <c r="H12" s="10">
        <v>0.81479999999999997</v>
      </c>
      <c r="I12" s="10">
        <v>0.1154</v>
      </c>
      <c r="J12" s="10">
        <v>0.81120000000000003</v>
      </c>
    </row>
    <row r="13" spans="1:10" ht="14.4" x14ac:dyDescent="0.3">
      <c r="A13" s="7" t="s">
        <v>311</v>
      </c>
      <c r="B13" s="8" t="s">
        <v>312</v>
      </c>
      <c r="C13" s="10">
        <v>0.77500000000000002</v>
      </c>
      <c r="D13" s="10">
        <v>0.87180000000000002</v>
      </c>
      <c r="E13" s="10">
        <v>0.80559999999999998</v>
      </c>
      <c r="F13" s="10">
        <v>0.87180000000000002</v>
      </c>
      <c r="G13" s="10">
        <v>0.82930000000000004</v>
      </c>
      <c r="H13" s="10">
        <v>0.81479999999999997</v>
      </c>
      <c r="I13" s="10">
        <v>2.1000000000000001E-2</v>
      </c>
      <c r="J13" s="10">
        <v>0.82520000000000004</v>
      </c>
    </row>
    <row r="14" spans="1:10" ht="14.4" x14ac:dyDescent="0.3">
      <c r="A14" s="7" t="s">
        <v>313</v>
      </c>
      <c r="B14" s="8" t="s">
        <v>314</v>
      </c>
      <c r="C14" s="10">
        <v>0.85</v>
      </c>
      <c r="D14" s="10">
        <v>0.94869999999999999</v>
      </c>
      <c r="E14" s="10">
        <v>0.83330000000000004</v>
      </c>
      <c r="F14" s="10">
        <v>0.87180000000000002</v>
      </c>
      <c r="G14" s="10">
        <v>0.92679999999999996</v>
      </c>
      <c r="H14" s="10">
        <v>0.85189999999999999</v>
      </c>
      <c r="I14" s="11">
        <v>0</v>
      </c>
      <c r="J14" s="10">
        <v>0.88460000000000005</v>
      </c>
    </row>
    <row r="15" spans="1:10" ht="14.4" x14ac:dyDescent="0.3">
      <c r="A15" s="7" t="s">
        <v>315</v>
      </c>
      <c r="B15" s="8" t="s">
        <v>316</v>
      </c>
      <c r="C15" s="10">
        <v>0.85</v>
      </c>
      <c r="D15" s="10">
        <v>0.89739999999999998</v>
      </c>
      <c r="E15" s="10">
        <v>0.80559999999999998</v>
      </c>
      <c r="F15" s="10">
        <v>0.84619999999999995</v>
      </c>
      <c r="G15" s="10">
        <v>0.80489999999999995</v>
      </c>
      <c r="H15" s="10">
        <v>0.77780000000000005</v>
      </c>
      <c r="I15" s="10">
        <v>3.5000000000000001E-3</v>
      </c>
      <c r="J15" s="10">
        <v>0.84619999999999995</v>
      </c>
    </row>
    <row r="16" spans="1:10" ht="14.4" x14ac:dyDescent="0.3">
      <c r="A16" s="7" t="s">
        <v>317</v>
      </c>
      <c r="B16" s="8" t="s">
        <v>318</v>
      </c>
      <c r="C16" s="10">
        <v>0.75</v>
      </c>
      <c r="D16" s="10">
        <v>0.89739999999999998</v>
      </c>
      <c r="E16" s="10">
        <v>0.77780000000000005</v>
      </c>
      <c r="F16" s="10">
        <v>0.87180000000000002</v>
      </c>
      <c r="G16" s="10">
        <v>0.80489999999999995</v>
      </c>
      <c r="H16" s="10">
        <v>0.81479999999999997</v>
      </c>
      <c r="I16" s="10">
        <v>7.0000000000000001E-3</v>
      </c>
      <c r="J16" s="10">
        <v>0.79720000000000002</v>
      </c>
    </row>
    <row r="17" spans="1:10" ht="15.75" customHeight="1" x14ac:dyDescent="0.3">
      <c r="A17" s="7" t="s">
        <v>319</v>
      </c>
      <c r="B17" s="8" t="s">
        <v>320</v>
      </c>
      <c r="C17" s="10">
        <v>0.82499999999999996</v>
      </c>
      <c r="D17" s="10">
        <v>0.89739999999999998</v>
      </c>
      <c r="E17" s="10">
        <v>0.86109999999999998</v>
      </c>
      <c r="F17" s="10">
        <v>0.92310000000000003</v>
      </c>
      <c r="G17" s="10">
        <v>0.878</v>
      </c>
      <c r="H17" s="10">
        <v>0.88890000000000002</v>
      </c>
      <c r="I17" s="10">
        <v>2.8000000000000001E-2</v>
      </c>
      <c r="J17" s="10">
        <v>0.86009999999999998</v>
      </c>
    </row>
    <row r="18" spans="1:10" ht="15.75" customHeight="1" x14ac:dyDescent="0.3">
      <c r="A18" s="7" t="s">
        <v>321</v>
      </c>
      <c r="B18" s="8" t="s">
        <v>322</v>
      </c>
      <c r="C18" s="10">
        <v>0.72499999999999998</v>
      </c>
      <c r="D18" s="10">
        <v>0.89739999999999998</v>
      </c>
      <c r="E18" s="10">
        <v>0.86109999999999998</v>
      </c>
      <c r="F18" s="10">
        <v>0.82050000000000001</v>
      </c>
      <c r="G18" s="10">
        <v>0.90239999999999998</v>
      </c>
      <c r="H18" s="10">
        <v>0.74070000000000003</v>
      </c>
      <c r="I18" s="10">
        <v>0.2727</v>
      </c>
      <c r="J18" s="10">
        <v>0.8427</v>
      </c>
    </row>
    <row r="19" spans="1:10" ht="15.75" customHeight="1" x14ac:dyDescent="0.3">
      <c r="A19" s="7" t="s">
        <v>323</v>
      </c>
      <c r="B19" s="8" t="s">
        <v>324</v>
      </c>
      <c r="C19" s="10">
        <v>0.8</v>
      </c>
      <c r="D19" s="10">
        <v>0.89739999999999998</v>
      </c>
      <c r="E19" s="10">
        <v>0.83330000000000004</v>
      </c>
      <c r="F19" s="10">
        <v>0.94869999999999999</v>
      </c>
      <c r="G19" s="10">
        <v>0.90239999999999998</v>
      </c>
      <c r="H19" s="10">
        <v>0.88890000000000002</v>
      </c>
      <c r="I19" s="10">
        <v>0.15029999999999999</v>
      </c>
      <c r="J19" s="10">
        <v>0.86009999999999998</v>
      </c>
    </row>
    <row r="20" spans="1:10" ht="15.75" customHeight="1" x14ac:dyDescent="0.3">
      <c r="A20" s="7" t="s">
        <v>325</v>
      </c>
      <c r="B20" s="8" t="s">
        <v>326</v>
      </c>
      <c r="C20" s="10">
        <v>0.82499999999999996</v>
      </c>
      <c r="D20" s="10">
        <v>0.92310000000000003</v>
      </c>
      <c r="E20" s="10">
        <v>0.91669999999999996</v>
      </c>
      <c r="F20" s="10">
        <v>0.94869999999999999</v>
      </c>
      <c r="G20" s="10">
        <v>0.95120000000000005</v>
      </c>
      <c r="H20" s="10">
        <v>0.96299999999999997</v>
      </c>
      <c r="I20" s="11">
        <v>0</v>
      </c>
      <c r="J20" s="10">
        <v>0.91259999999999997</v>
      </c>
    </row>
    <row r="21" spans="1:10" ht="15.75" customHeight="1" x14ac:dyDescent="0.3">
      <c r="A21" s="7" t="s">
        <v>327</v>
      </c>
      <c r="B21" s="8" t="s">
        <v>328</v>
      </c>
      <c r="C21" s="10">
        <v>0.7</v>
      </c>
      <c r="D21" s="10">
        <v>0.82050000000000001</v>
      </c>
      <c r="E21" s="10">
        <v>0.72219999999999995</v>
      </c>
      <c r="F21" s="10">
        <v>0.79490000000000005</v>
      </c>
      <c r="G21" s="10">
        <v>0.80489999999999995</v>
      </c>
      <c r="H21" s="10">
        <v>0.77780000000000005</v>
      </c>
      <c r="I21" s="10">
        <v>1.0500000000000001E-2</v>
      </c>
      <c r="J21" s="10">
        <v>0.74829999999999997</v>
      </c>
    </row>
    <row r="22" spans="1:10" ht="15.75" customHeight="1" x14ac:dyDescent="0.3">
      <c r="A22" s="7" t="s">
        <v>329</v>
      </c>
      <c r="B22" s="8" t="s">
        <v>330</v>
      </c>
      <c r="C22" s="10">
        <v>0.85</v>
      </c>
      <c r="D22" s="10">
        <v>0.87180000000000002</v>
      </c>
      <c r="E22" s="10">
        <v>0.86109999999999998</v>
      </c>
      <c r="F22" s="10">
        <v>0.87180000000000002</v>
      </c>
      <c r="G22" s="10">
        <v>0.85370000000000001</v>
      </c>
      <c r="H22" s="10">
        <v>0.92589999999999995</v>
      </c>
      <c r="I22" s="11">
        <v>0</v>
      </c>
      <c r="J22" s="10">
        <v>0.87409999999999999</v>
      </c>
    </row>
    <row r="23" spans="1:10" ht="15.75" customHeight="1" x14ac:dyDescent="0.3">
      <c r="A23" s="7" t="s">
        <v>331</v>
      </c>
      <c r="B23" s="8" t="s">
        <v>332</v>
      </c>
      <c r="C23" s="10">
        <v>0.75</v>
      </c>
      <c r="D23" s="10">
        <v>0.87180000000000002</v>
      </c>
      <c r="E23" s="10">
        <v>0.80559999999999998</v>
      </c>
      <c r="F23" s="10">
        <v>0.82050000000000001</v>
      </c>
      <c r="G23" s="10">
        <v>0.80489999999999995</v>
      </c>
      <c r="H23" s="10">
        <v>0.77780000000000005</v>
      </c>
      <c r="I23" s="11">
        <v>0</v>
      </c>
      <c r="J23" s="10">
        <v>0.79720000000000002</v>
      </c>
    </row>
    <row r="24" spans="1:10" ht="15.75" customHeight="1" x14ac:dyDescent="0.3">
      <c r="A24" s="7" t="s">
        <v>333</v>
      </c>
      <c r="B24" s="8" t="s">
        <v>334</v>
      </c>
      <c r="C24" s="10">
        <v>0.92500000000000004</v>
      </c>
      <c r="D24" s="10">
        <v>0.97440000000000004</v>
      </c>
      <c r="E24" s="10">
        <v>0.97219999999999995</v>
      </c>
      <c r="F24" s="10">
        <v>0.97440000000000004</v>
      </c>
      <c r="G24" s="10">
        <v>0.97560000000000002</v>
      </c>
      <c r="H24" s="10">
        <v>0.88890000000000002</v>
      </c>
      <c r="I24" s="11">
        <v>0</v>
      </c>
      <c r="J24" s="10">
        <v>0.95099999999999996</v>
      </c>
    </row>
    <row r="25" spans="1:10" ht="15.75" customHeight="1" x14ac:dyDescent="0.3">
      <c r="A25" s="7" t="s">
        <v>335</v>
      </c>
      <c r="B25" s="8" t="s">
        <v>336</v>
      </c>
      <c r="C25" s="10">
        <v>0.75</v>
      </c>
      <c r="D25" s="10">
        <v>0.84619999999999995</v>
      </c>
      <c r="E25" s="10">
        <v>0.80559999999999998</v>
      </c>
      <c r="F25" s="10">
        <v>0.97440000000000004</v>
      </c>
      <c r="G25" s="10">
        <v>0.90239999999999998</v>
      </c>
      <c r="H25" s="10">
        <v>0.81479999999999997</v>
      </c>
      <c r="I25" s="11">
        <v>0</v>
      </c>
      <c r="J25" s="10">
        <v>0.8357</v>
      </c>
    </row>
    <row r="26" spans="1:10" ht="15.75" customHeight="1" x14ac:dyDescent="0.3">
      <c r="A26" s="7" t="s">
        <v>337</v>
      </c>
      <c r="B26" s="8" t="s">
        <v>338</v>
      </c>
      <c r="C26" s="10">
        <v>0.77500000000000002</v>
      </c>
      <c r="D26" s="10">
        <v>0.92310000000000003</v>
      </c>
      <c r="E26" s="10">
        <v>0.69440000000000002</v>
      </c>
      <c r="F26" s="10">
        <v>0.92310000000000003</v>
      </c>
      <c r="G26" s="10">
        <v>0.78049999999999997</v>
      </c>
      <c r="H26" s="10">
        <v>0.88890000000000002</v>
      </c>
      <c r="I26" s="10">
        <v>0.30070000000000002</v>
      </c>
      <c r="J26" s="10">
        <v>0.8427</v>
      </c>
    </row>
    <row r="27" spans="1:10" ht="15.75" customHeight="1" x14ac:dyDescent="0.3">
      <c r="A27" s="7" t="s">
        <v>339</v>
      </c>
      <c r="B27" s="8" t="s">
        <v>340</v>
      </c>
      <c r="C27" s="10">
        <v>0.95</v>
      </c>
      <c r="D27" s="10">
        <v>0.94869999999999999</v>
      </c>
      <c r="E27" s="10">
        <v>1</v>
      </c>
      <c r="F27" s="10">
        <v>0.97440000000000004</v>
      </c>
      <c r="G27" s="10">
        <v>0.97560000000000002</v>
      </c>
      <c r="H27" s="10">
        <v>0.92589999999999995</v>
      </c>
      <c r="I27" s="11">
        <v>0</v>
      </c>
      <c r="J27" s="10">
        <v>0.95789999999999997</v>
      </c>
    </row>
    <row r="28" spans="1:10" ht="15.75" customHeight="1" x14ac:dyDescent="0.3">
      <c r="A28" s="7" t="s">
        <v>341</v>
      </c>
      <c r="B28" s="8" t="s">
        <v>342</v>
      </c>
      <c r="C28" s="10">
        <v>0.875</v>
      </c>
      <c r="D28" s="10">
        <v>0.94869999999999999</v>
      </c>
      <c r="E28" s="10">
        <v>0.86109999999999998</v>
      </c>
      <c r="F28" s="10">
        <v>0.89739999999999998</v>
      </c>
      <c r="G28" s="10">
        <v>0.878</v>
      </c>
      <c r="H28" s="10">
        <v>0.96299999999999997</v>
      </c>
      <c r="I28" s="10">
        <v>7.0000000000000001E-3</v>
      </c>
      <c r="J28" s="10">
        <v>0.90529999999999999</v>
      </c>
    </row>
    <row r="29" spans="1:10" ht="15.75" customHeight="1" x14ac:dyDescent="0.3">
      <c r="A29" s="7" t="s">
        <v>343</v>
      </c>
      <c r="B29" s="8" t="s">
        <v>344</v>
      </c>
      <c r="C29" s="10">
        <v>0.82499999999999996</v>
      </c>
      <c r="D29" s="10">
        <v>0.79490000000000005</v>
      </c>
      <c r="E29" s="10">
        <v>0.80559999999999998</v>
      </c>
      <c r="F29" s="10">
        <v>0.92310000000000003</v>
      </c>
      <c r="G29" s="10">
        <v>0.878</v>
      </c>
      <c r="H29" s="10">
        <v>0.92589999999999995</v>
      </c>
      <c r="I29" s="10">
        <v>3.5000000000000001E-3</v>
      </c>
      <c r="J29" s="10">
        <v>0.82110000000000005</v>
      </c>
    </row>
    <row r="30" spans="1:10" ht="15.75" customHeight="1" x14ac:dyDescent="0.3">
      <c r="A30" s="7" t="s">
        <v>345</v>
      </c>
      <c r="B30" s="8" t="s">
        <v>346</v>
      </c>
      <c r="C30" s="10">
        <v>0.72499999999999998</v>
      </c>
      <c r="D30" s="10">
        <v>0.89739999999999998</v>
      </c>
      <c r="E30" s="10">
        <v>0.75</v>
      </c>
      <c r="F30" s="10">
        <v>0.89739999999999998</v>
      </c>
      <c r="G30" s="10">
        <v>0.85370000000000001</v>
      </c>
      <c r="H30" s="10">
        <v>0.85189999999999999</v>
      </c>
      <c r="I30" s="10">
        <v>9.1200000000000003E-2</v>
      </c>
      <c r="J30" s="10">
        <v>0.8246</v>
      </c>
    </row>
    <row r="31" spans="1:10" ht="15.75" customHeight="1" x14ac:dyDescent="0.3">
      <c r="A31" s="7" t="s">
        <v>347</v>
      </c>
      <c r="B31" s="8" t="s">
        <v>348</v>
      </c>
      <c r="C31" s="10">
        <v>0.92500000000000004</v>
      </c>
      <c r="D31" s="10">
        <v>0.89739999999999998</v>
      </c>
      <c r="E31" s="10">
        <v>0.97219999999999995</v>
      </c>
      <c r="F31" s="10">
        <v>1</v>
      </c>
      <c r="G31" s="10">
        <v>0.97560000000000002</v>
      </c>
      <c r="H31" s="10">
        <v>0.96299999999999997</v>
      </c>
      <c r="I31" s="11">
        <v>0</v>
      </c>
      <c r="J31" s="10">
        <v>0.95089999999999997</v>
      </c>
    </row>
    <row r="32" spans="1:10" ht="15.75" customHeight="1" x14ac:dyDescent="0.3">
      <c r="A32" s="7" t="s">
        <v>349</v>
      </c>
      <c r="B32" s="8" t="s">
        <v>350</v>
      </c>
      <c r="C32" s="10">
        <v>0.8</v>
      </c>
      <c r="D32" s="10">
        <v>0.84619999999999995</v>
      </c>
      <c r="E32" s="10">
        <v>0.77780000000000005</v>
      </c>
      <c r="F32" s="10">
        <v>0.87180000000000002</v>
      </c>
      <c r="G32" s="10">
        <v>0.878</v>
      </c>
      <c r="H32" s="10">
        <v>0.85189999999999999</v>
      </c>
      <c r="I32" s="10">
        <v>9.4700000000000006E-2</v>
      </c>
      <c r="J32" s="10">
        <v>0.83160000000000001</v>
      </c>
    </row>
    <row r="33" spans="1:10" ht="15.75" customHeight="1" x14ac:dyDescent="0.3">
      <c r="A33" s="7" t="s">
        <v>351</v>
      </c>
      <c r="B33" s="8" t="s">
        <v>352</v>
      </c>
      <c r="C33" s="10">
        <v>0.7</v>
      </c>
      <c r="D33" s="10">
        <v>0.94869999999999999</v>
      </c>
      <c r="E33" s="10">
        <v>0.88890000000000002</v>
      </c>
      <c r="F33" s="10">
        <v>0.87180000000000002</v>
      </c>
      <c r="G33" s="10">
        <v>0.82930000000000004</v>
      </c>
      <c r="H33" s="10">
        <v>0.81479999999999997</v>
      </c>
      <c r="I33" s="10">
        <v>0.2737</v>
      </c>
      <c r="J33" s="10">
        <v>0.84209999999999996</v>
      </c>
    </row>
    <row r="34" spans="1:10" ht="15.75" customHeight="1" x14ac:dyDescent="0.3">
      <c r="A34" s="7" t="s">
        <v>353</v>
      </c>
      <c r="B34" s="8" t="s">
        <v>354</v>
      </c>
      <c r="C34" s="10">
        <v>0.75</v>
      </c>
      <c r="D34" s="10">
        <v>0.84619999999999995</v>
      </c>
      <c r="E34" s="10">
        <v>0.83330000000000004</v>
      </c>
      <c r="F34" s="10">
        <v>0.89739999999999998</v>
      </c>
      <c r="G34" s="10">
        <v>0.85370000000000001</v>
      </c>
      <c r="H34" s="10">
        <v>0.88890000000000002</v>
      </c>
      <c r="I34" s="11">
        <v>0</v>
      </c>
      <c r="J34" s="10">
        <v>0.83160000000000001</v>
      </c>
    </row>
    <row r="35" spans="1:10" ht="15.75" customHeight="1" x14ac:dyDescent="0.3">
      <c r="A35" s="7" t="s">
        <v>355</v>
      </c>
      <c r="B35" s="8" t="s">
        <v>356</v>
      </c>
      <c r="C35" s="10">
        <v>0.9</v>
      </c>
      <c r="D35" s="10">
        <v>1</v>
      </c>
      <c r="E35" s="10">
        <v>0.97219999999999995</v>
      </c>
      <c r="F35" s="10">
        <v>0.97440000000000004</v>
      </c>
      <c r="G35" s="10">
        <v>1</v>
      </c>
      <c r="H35" s="10">
        <v>0.96299999999999997</v>
      </c>
      <c r="I35" s="11">
        <v>0</v>
      </c>
      <c r="J35" s="10">
        <v>0.96140000000000003</v>
      </c>
    </row>
    <row r="36" spans="1:10" ht="15.75" customHeight="1" x14ac:dyDescent="0.3">
      <c r="A36" s="7" t="s">
        <v>357</v>
      </c>
      <c r="B36" s="8" t="s">
        <v>358</v>
      </c>
      <c r="C36" s="10">
        <v>0.77500000000000002</v>
      </c>
      <c r="D36" s="10">
        <v>0.97440000000000004</v>
      </c>
      <c r="E36" s="10">
        <v>0.91669999999999996</v>
      </c>
      <c r="F36" s="10">
        <v>0.89739999999999998</v>
      </c>
      <c r="G36" s="10">
        <v>0.878</v>
      </c>
      <c r="H36" s="10">
        <v>0.85189999999999999</v>
      </c>
      <c r="I36" s="10">
        <v>0.26319999999999999</v>
      </c>
      <c r="J36" s="10">
        <v>0.87370000000000003</v>
      </c>
    </row>
    <row r="37" spans="1:10" ht="15.75" customHeight="1" x14ac:dyDescent="0.3">
      <c r="A37" s="7" t="s">
        <v>359</v>
      </c>
      <c r="B37" s="8" t="s">
        <v>360</v>
      </c>
      <c r="C37" s="10">
        <v>0.82499999999999996</v>
      </c>
      <c r="D37" s="10">
        <v>0.82050000000000001</v>
      </c>
      <c r="E37" s="10">
        <v>0.75</v>
      </c>
      <c r="F37" s="10">
        <v>0.89739999999999998</v>
      </c>
      <c r="G37" s="10">
        <v>0.878</v>
      </c>
      <c r="H37" s="10">
        <v>0.81479999999999997</v>
      </c>
      <c r="I37" s="11">
        <v>0</v>
      </c>
      <c r="J37" s="10">
        <v>0.82110000000000005</v>
      </c>
    </row>
    <row r="38" spans="1:10" ht="15.75" customHeight="1" x14ac:dyDescent="0.3">
      <c r="A38" s="7" t="s">
        <v>361</v>
      </c>
      <c r="B38" s="8" t="s">
        <v>362</v>
      </c>
      <c r="C38" s="10">
        <v>0.3</v>
      </c>
      <c r="D38" s="10">
        <v>0.53849999999999998</v>
      </c>
      <c r="E38" s="10">
        <v>0.33329999999999999</v>
      </c>
      <c r="F38" s="10">
        <v>0.30769999999999997</v>
      </c>
      <c r="G38" s="10">
        <v>0.3659</v>
      </c>
      <c r="H38" s="10">
        <v>0.62960000000000005</v>
      </c>
      <c r="I38" s="11">
        <v>0</v>
      </c>
      <c r="J38" s="10">
        <v>0.37190000000000001</v>
      </c>
    </row>
    <row r="39" spans="1:10" ht="15.75" customHeight="1" x14ac:dyDescent="0.3">
      <c r="A39" s="7" t="s">
        <v>363</v>
      </c>
      <c r="B39" s="8" t="s">
        <v>364</v>
      </c>
      <c r="C39" s="10">
        <v>0.75</v>
      </c>
      <c r="D39" s="10">
        <v>0.79490000000000005</v>
      </c>
      <c r="E39" s="10">
        <v>0.61109999999999998</v>
      </c>
      <c r="F39" s="10">
        <v>0.79490000000000005</v>
      </c>
      <c r="G39" s="10">
        <v>0.82930000000000004</v>
      </c>
      <c r="H39" s="10">
        <v>0.88890000000000002</v>
      </c>
      <c r="I39" s="10">
        <v>0.1368</v>
      </c>
      <c r="J39" s="10">
        <v>0.75790000000000002</v>
      </c>
    </row>
    <row r="40" spans="1:10" ht="15.75" customHeight="1" x14ac:dyDescent="0.3">
      <c r="A40" s="7" t="s">
        <v>365</v>
      </c>
      <c r="B40" s="8" t="s">
        <v>366</v>
      </c>
      <c r="C40" s="10">
        <v>0.85</v>
      </c>
      <c r="D40" s="10">
        <v>0.94869999999999999</v>
      </c>
      <c r="E40" s="10">
        <v>0.88890000000000002</v>
      </c>
      <c r="F40" s="10">
        <v>0.92310000000000003</v>
      </c>
      <c r="G40" s="10">
        <v>0.85370000000000001</v>
      </c>
      <c r="H40" s="10">
        <v>0.92589999999999995</v>
      </c>
      <c r="I40" s="10">
        <v>0.29470000000000002</v>
      </c>
      <c r="J40" s="10">
        <v>0.88419999999999999</v>
      </c>
    </row>
    <row r="41" spans="1:10" ht="15.75" customHeight="1" x14ac:dyDescent="0.3">
      <c r="A41" s="7" t="s">
        <v>367</v>
      </c>
      <c r="B41" s="8" t="s">
        <v>368</v>
      </c>
      <c r="C41" s="10">
        <v>0.8</v>
      </c>
      <c r="D41" s="10">
        <v>0.84619999999999995</v>
      </c>
      <c r="E41" s="10">
        <v>0.88890000000000002</v>
      </c>
      <c r="F41" s="10">
        <v>0.97440000000000004</v>
      </c>
      <c r="G41" s="10">
        <v>0.82930000000000004</v>
      </c>
      <c r="H41" s="10">
        <v>0.85189999999999999</v>
      </c>
      <c r="I41" s="11">
        <v>0</v>
      </c>
      <c r="J41" s="10">
        <v>0.85609999999999997</v>
      </c>
    </row>
    <row r="42" spans="1:10" ht="15.75" customHeight="1" x14ac:dyDescent="0.3">
      <c r="A42" s="7" t="s">
        <v>369</v>
      </c>
      <c r="B42" s="8" t="s">
        <v>370</v>
      </c>
      <c r="C42" s="10">
        <v>0.8</v>
      </c>
      <c r="D42" s="10">
        <v>0.94869999999999999</v>
      </c>
      <c r="E42" s="10">
        <v>0.80559999999999998</v>
      </c>
      <c r="F42" s="10">
        <v>0.87180000000000002</v>
      </c>
      <c r="G42" s="10">
        <v>0.82930000000000004</v>
      </c>
      <c r="H42" s="10">
        <v>0.77780000000000005</v>
      </c>
      <c r="I42" s="10">
        <v>0.15440000000000001</v>
      </c>
      <c r="J42" s="10">
        <v>0.84909999999999997</v>
      </c>
    </row>
    <row r="43" spans="1:10" ht="15.75" customHeight="1" x14ac:dyDescent="0.3">
      <c r="A43" s="7" t="s">
        <v>371</v>
      </c>
      <c r="B43" s="8" t="s">
        <v>372</v>
      </c>
      <c r="C43" s="10">
        <v>0.875</v>
      </c>
      <c r="D43" s="10">
        <v>0.94869999999999999</v>
      </c>
      <c r="E43" s="10">
        <v>0.91669999999999996</v>
      </c>
      <c r="F43" s="10">
        <v>0.92310000000000003</v>
      </c>
      <c r="G43" s="10">
        <v>0.95120000000000005</v>
      </c>
      <c r="H43" s="10">
        <v>0.81479999999999997</v>
      </c>
      <c r="I43" s="11">
        <v>0</v>
      </c>
      <c r="J43" s="10">
        <v>0.90880000000000005</v>
      </c>
    </row>
    <row r="44" spans="1:10" ht="15.75" customHeight="1" x14ac:dyDescent="0.3">
      <c r="A44" s="7" t="s">
        <v>373</v>
      </c>
      <c r="B44" s="8" t="s">
        <v>374</v>
      </c>
      <c r="C44" s="10">
        <v>0.625</v>
      </c>
      <c r="D44" s="10">
        <v>0.79490000000000005</v>
      </c>
      <c r="E44" s="10">
        <v>0.72219999999999995</v>
      </c>
      <c r="F44" s="10">
        <v>0.82050000000000001</v>
      </c>
      <c r="G44" s="10">
        <v>0.75609999999999999</v>
      </c>
      <c r="H44" s="10">
        <v>0.88890000000000002</v>
      </c>
      <c r="I44" s="10">
        <v>1.7500000000000002E-2</v>
      </c>
      <c r="J44" s="10">
        <v>0.7298</v>
      </c>
    </row>
    <row r="45" spans="1:10" ht="15.75" customHeight="1" x14ac:dyDescent="0.3">
      <c r="A45" s="7" t="s">
        <v>375</v>
      </c>
      <c r="B45" s="8" t="s">
        <v>376</v>
      </c>
      <c r="C45" s="10">
        <v>0.875</v>
      </c>
      <c r="D45" s="10">
        <v>0.89739999999999998</v>
      </c>
      <c r="E45" s="10">
        <v>0.91669999999999996</v>
      </c>
      <c r="F45" s="10">
        <v>0.97440000000000004</v>
      </c>
      <c r="G45" s="10">
        <v>0.97560000000000002</v>
      </c>
      <c r="H45" s="10">
        <v>0.88890000000000002</v>
      </c>
      <c r="I45" s="10">
        <v>7.0000000000000001E-3</v>
      </c>
      <c r="J45" s="10">
        <v>0.91579999999999995</v>
      </c>
    </row>
    <row r="46" spans="1:10" ht="15.75" customHeight="1" x14ac:dyDescent="0.3">
      <c r="A46" s="7" t="s">
        <v>377</v>
      </c>
      <c r="B46" s="8" t="s">
        <v>378</v>
      </c>
      <c r="C46" s="10">
        <v>0.52500000000000002</v>
      </c>
      <c r="D46" s="10">
        <v>0.61539999999999995</v>
      </c>
      <c r="E46" s="10">
        <v>0.58330000000000004</v>
      </c>
      <c r="F46" s="10">
        <v>0.61539999999999995</v>
      </c>
      <c r="G46" s="10">
        <v>0.70730000000000004</v>
      </c>
      <c r="H46" s="10">
        <v>0.74070000000000003</v>
      </c>
      <c r="I46" s="10">
        <v>0.1719</v>
      </c>
      <c r="J46" s="10">
        <v>0.60699999999999998</v>
      </c>
    </row>
    <row r="47" spans="1:10" ht="15.75" customHeight="1" x14ac:dyDescent="0.3">
      <c r="A47" s="7" t="s">
        <v>379</v>
      </c>
      <c r="B47" s="8" t="s">
        <v>380</v>
      </c>
      <c r="C47" s="10">
        <v>0.72499999999999998</v>
      </c>
      <c r="D47" s="10">
        <v>0.92310000000000003</v>
      </c>
      <c r="E47" s="10">
        <v>0.72219999999999995</v>
      </c>
      <c r="F47" s="10">
        <v>0.94869999999999999</v>
      </c>
      <c r="G47" s="10">
        <v>0.82930000000000004</v>
      </c>
      <c r="H47" s="10">
        <v>0.85189999999999999</v>
      </c>
      <c r="I47" s="10">
        <v>0.1754</v>
      </c>
      <c r="J47" s="10">
        <v>0.84909999999999997</v>
      </c>
    </row>
    <row r="48" spans="1:10" ht="15.75" customHeight="1" x14ac:dyDescent="0.3">
      <c r="A48" s="7" t="s">
        <v>381</v>
      </c>
      <c r="B48" s="8" t="s">
        <v>382</v>
      </c>
      <c r="C48" s="10">
        <v>0.85</v>
      </c>
      <c r="D48" s="10">
        <v>0.94869999999999999</v>
      </c>
      <c r="E48" s="10">
        <v>0.91669999999999996</v>
      </c>
      <c r="F48" s="10">
        <v>0.87180000000000002</v>
      </c>
      <c r="G48" s="10">
        <v>0.90239999999999998</v>
      </c>
      <c r="H48" s="10">
        <v>0.77780000000000005</v>
      </c>
      <c r="I48" s="11">
        <v>0</v>
      </c>
      <c r="J48" s="10">
        <v>0.88419999999999999</v>
      </c>
    </row>
    <row r="49" spans="1:10" ht="15.75" customHeight="1" x14ac:dyDescent="0.3">
      <c r="A49" s="7" t="s">
        <v>383</v>
      </c>
      <c r="B49" s="8" t="s">
        <v>384</v>
      </c>
      <c r="C49" s="10">
        <v>0.875</v>
      </c>
      <c r="D49" s="10">
        <v>0.92310000000000003</v>
      </c>
      <c r="E49" s="10">
        <v>0.94440000000000002</v>
      </c>
      <c r="F49" s="10">
        <v>0.92310000000000003</v>
      </c>
      <c r="G49" s="10">
        <v>0.95120000000000005</v>
      </c>
      <c r="H49" s="10">
        <v>0.81479999999999997</v>
      </c>
      <c r="I49" s="11">
        <v>0</v>
      </c>
      <c r="J49" s="10">
        <v>0.90529999999999999</v>
      </c>
    </row>
    <row r="50" spans="1:10" ht="15.75" customHeight="1" x14ac:dyDescent="0.3">
      <c r="A50" s="7" t="s">
        <v>385</v>
      </c>
      <c r="B50" s="8" t="s">
        <v>386</v>
      </c>
      <c r="C50" s="10">
        <v>0.75</v>
      </c>
      <c r="D50" s="10">
        <v>0.82050000000000001</v>
      </c>
      <c r="E50" s="10">
        <v>0.91669999999999996</v>
      </c>
      <c r="F50" s="10">
        <v>0.76919999999999999</v>
      </c>
      <c r="G50" s="10">
        <v>0.82930000000000004</v>
      </c>
      <c r="H50" s="10">
        <v>0.74070000000000003</v>
      </c>
      <c r="I50" s="10">
        <v>0.25259999999999999</v>
      </c>
      <c r="J50" s="10">
        <v>0.80700000000000005</v>
      </c>
    </row>
    <row r="51" spans="1:10" ht="15.75" customHeight="1" x14ac:dyDescent="0.3">
      <c r="A51" s="7" t="s">
        <v>387</v>
      </c>
      <c r="B51" s="8" t="s">
        <v>388</v>
      </c>
      <c r="C51" s="10">
        <v>0.75</v>
      </c>
      <c r="D51" s="10">
        <v>0.97440000000000004</v>
      </c>
      <c r="E51" s="10">
        <v>0.75</v>
      </c>
      <c r="F51" s="10">
        <v>0.92310000000000003</v>
      </c>
      <c r="G51" s="10">
        <v>0.80489999999999995</v>
      </c>
      <c r="H51" s="10">
        <v>0.81479999999999997</v>
      </c>
      <c r="I51" s="10">
        <v>0.35439999999999999</v>
      </c>
      <c r="J51" s="10">
        <v>0.84560000000000002</v>
      </c>
    </row>
    <row r="52" spans="1:10" ht="15.75" customHeight="1" x14ac:dyDescent="0.3">
      <c r="A52" s="7" t="s">
        <v>389</v>
      </c>
      <c r="B52" s="8" t="s">
        <v>390</v>
      </c>
      <c r="C52" s="10">
        <v>0.7</v>
      </c>
      <c r="D52" s="10">
        <v>1</v>
      </c>
      <c r="E52" s="10">
        <v>0.75</v>
      </c>
      <c r="F52" s="10">
        <v>0.87180000000000002</v>
      </c>
      <c r="G52" s="10">
        <v>0.78049999999999997</v>
      </c>
      <c r="H52" s="10">
        <v>0.85189999999999999</v>
      </c>
      <c r="I52" s="10">
        <v>0.3392</v>
      </c>
      <c r="J52" s="10">
        <v>0.8357</v>
      </c>
    </row>
    <row r="53" spans="1:10" ht="15.75" customHeight="1" x14ac:dyDescent="0.3">
      <c r="A53" s="7" t="s">
        <v>391</v>
      </c>
      <c r="B53" s="8" t="s">
        <v>392</v>
      </c>
      <c r="C53" s="10">
        <v>0.8</v>
      </c>
      <c r="D53" s="10">
        <v>0.87180000000000002</v>
      </c>
      <c r="E53" s="10">
        <v>0.88890000000000002</v>
      </c>
      <c r="F53" s="10">
        <v>0.89739999999999998</v>
      </c>
      <c r="G53" s="10">
        <v>0.92679999999999996</v>
      </c>
      <c r="H53" s="10">
        <v>0.92589999999999995</v>
      </c>
      <c r="I53" s="11">
        <v>0</v>
      </c>
      <c r="J53" s="10">
        <v>0.87760000000000005</v>
      </c>
    </row>
    <row r="54" spans="1:10" ht="15.75" customHeight="1" x14ac:dyDescent="0.3">
      <c r="A54" s="7" t="s">
        <v>393</v>
      </c>
      <c r="B54" s="8" t="s">
        <v>394</v>
      </c>
      <c r="C54" s="10">
        <v>0.875</v>
      </c>
      <c r="D54" s="10">
        <v>0.92310000000000003</v>
      </c>
      <c r="E54" s="10">
        <v>0.97219999999999995</v>
      </c>
      <c r="F54" s="10">
        <v>0.94869999999999999</v>
      </c>
      <c r="G54" s="10">
        <v>0.97560000000000002</v>
      </c>
      <c r="H54" s="10">
        <v>0.88890000000000002</v>
      </c>
      <c r="I54" s="11">
        <v>0</v>
      </c>
      <c r="J54" s="10">
        <v>0.92310000000000003</v>
      </c>
    </row>
    <row r="55" spans="1:10" ht="15.75" customHeight="1" x14ac:dyDescent="0.3">
      <c r="A55" s="7" t="s">
        <v>395</v>
      </c>
      <c r="B55" s="8" t="s">
        <v>396</v>
      </c>
      <c r="C55" s="10">
        <v>0.9</v>
      </c>
      <c r="D55" s="10">
        <v>0.87180000000000002</v>
      </c>
      <c r="E55" s="10">
        <v>0.88890000000000002</v>
      </c>
      <c r="F55" s="10">
        <v>0.89739999999999998</v>
      </c>
      <c r="G55" s="10">
        <v>0.92679999999999996</v>
      </c>
      <c r="H55" s="10">
        <v>0.88890000000000002</v>
      </c>
      <c r="I55" s="11">
        <v>0</v>
      </c>
      <c r="J55" s="10">
        <v>0.89859999999999995</v>
      </c>
    </row>
    <row r="56" spans="1:10" ht="15.75" customHeight="1" x14ac:dyDescent="0.3">
      <c r="A56" s="7" t="s">
        <v>397</v>
      </c>
      <c r="B56" s="8" t="s">
        <v>398</v>
      </c>
      <c r="C56" s="10">
        <v>0.77500000000000002</v>
      </c>
      <c r="D56" s="10">
        <v>0.87180000000000002</v>
      </c>
      <c r="E56" s="10">
        <v>0.83330000000000004</v>
      </c>
      <c r="F56" s="10">
        <v>0.79490000000000005</v>
      </c>
      <c r="G56" s="10">
        <v>0.78049999999999997</v>
      </c>
      <c r="H56" s="10">
        <v>0.85189999999999999</v>
      </c>
      <c r="I56" s="11">
        <v>0</v>
      </c>
      <c r="J56" s="10">
        <v>0.80420000000000003</v>
      </c>
    </row>
    <row r="57" spans="1:10" ht="15.75" customHeight="1" x14ac:dyDescent="0.3">
      <c r="A57" s="7" t="s">
        <v>399</v>
      </c>
      <c r="B57" s="8" t="s">
        <v>400</v>
      </c>
      <c r="C57" s="10">
        <v>0.77500000000000002</v>
      </c>
      <c r="D57" s="10">
        <v>0.89739999999999998</v>
      </c>
      <c r="E57" s="10">
        <v>0.91669999999999996</v>
      </c>
      <c r="F57" s="10">
        <v>0.94869999999999999</v>
      </c>
      <c r="G57" s="10">
        <v>0.97560000000000002</v>
      </c>
      <c r="H57" s="10">
        <v>0.88890000000000002</v>
      </c>
      <c r="I57" s="11">
        <v>0</v>
      </c>
      <c r="J57" s="10">
        <v>0.88109999999999999</v>
      </c>
    </row>
    <row r="58" spans="1:10" ht="15.75" customHeight="1" x14ac:dyDescent="0.3">
      <c r="A58" s="7" t="s">
        <v>401</v>
      </c>
      <c r="B58" s="8" t="s">
        <v>402</v>
      </c>
      <c r="C58" s="10">
        <v>0.7</v>
      </c>
      <c r="D58" s="10">
        <v>0.92310000000000003</v>
      </c>
      <c r="E58" s="10">
        <v>0.72219999999999995</v>
      </c>
      <c r="F58" s="10">
        <v>0.84619999999999995</v>
      </c>
      <c r="G58" s="10">
        <v>0.70730000000000004</v>
      </c>
      <c r="H58" s="10">
        <v>0.85189999999999999</v>
      </c>
      <c r="I58" s="10">
        <v>0.1923</v>
      </c>
      <c r="J58" s="10">
        <v>0.78320000000000001</v>
      </c>
    </row>
    <row r="59" spans="1:10" ht="15.75" customHeight="1" x14ac:dyDescent="0.3">
      <c r="A59" s="7" t="s">
        <v>403</v>
      </c>
      <c r="B59" s="8" t="s">
        <v>404</v>
      </c>
      <c r="C59" s="10">
        <v>0.65</v>
      </c>
      <c r="D59" s="10">
        <v>0.87180000000000002</v>
      </c>
      <c r="E59" s="10">
        <v>0.69440000000000002</v>
      </c>
      <c r="F59" s="10">
        <v>0.84619999999999995</v>
      </c>
      <c r="G59" s="10">
        <v>0.73170000000000002</v>
      </c>
      <c r="H59" s="10">
        <v>0.85189999999999999</v>
      </c>
      <c r="I59" s="10">
        <v>0.13639999999999999</v>
      </c>
      <c r="J59" s="10">
        <v>0.76219999999999999</v>
      </c>
    </row>
    <row r="60" spans="1:10" ht="15.75" customHeight="1" x14ac:dyDescent="0.3">
      <c r="A60" s="7" t="s">
        <v>405</v>
      </c>
      <c r="B60" s="8" t="s">
        <v>406</v>
      </c>
      <c r="C60" s="10">
        <v>0.8</v>
      </c>
      <c r="D60" s="10">
        <v>0.87180000000000002</v>
      </c>
      <c r="E60" s="10">
        <v>0.91669999999999996</v>
      </c>
      <c r="F60" s="10">
        <v>0.87180000000000002</v>
      </c>
      <c r="G60" s="10">
        <v>0.92679999999999996</v>
      </c>
      <c r="H60" s="10">
        <v>0.85189999999999999</v>
      </c>
      <c r="I60" s="11">
        <v>0</v>
      </c>
      <c r="J60" s="10">
        <v>0.87409999999999999</v>
      </c>
    </row>
    <row r="61" spans="1:10" ht="15.75" customHeight="1" x14ac:dyDescent="0.3">
      <c r="A61" s="7" t="s">
        <v>407</v>
      </c>
      <c r="B61" s="8" t="s">
        <v>408</v>
      </c>
      <c r="C61" s="10">
        <v>0.82499999999999996</v>
      </c>
      <c r="D61" s="10">
        <v>0.92310000000000003</v>
      </c>
      <c r="E61" s="10">
        <v>0.91669999999999996</v>
      </c>
      <c r="F61" s="10">
        <v>0.92310000000000003</v>
      </c>
      <c r="G61" s="10">
        <v>0.95120000000000005</v>
      </c>
      <c r="H61" s="10">
        <v>0.96299999999999997</v>
      </c>
      <c r="I61" s="11">
        <v>0</v>
      </c>
      <c r="J61" s="10">
        <v>0.90559999999999996</v>
      </c>
    </row>
    <row r="62" spans="1:10" ht="15.75" customHeight="1" x14ac:dyDescent="0.3">
      <c r="A62" s="7" t="s">
        <v>409</v>
      </c>
      <c r="B62" s="8" t="s">
        <v>410</v>
      </c>
      <c r="C62" s="10">
        <v>0.8</v>
      </c>
      <c r="D62" s="10">
        <v>0.87180000000000002</v>
      </c>
      <c r="E62" s="10">
        <v>0.80559999999999998</v>
      </c>
      <c r="F62" s="10">
        <v>0.87180000000000002</v>
      </c>
      <c r="G62" s="10">
        <v>0.82930000000000004</v>
      </c>
      <c r="H62" s="10">
        <v>0.92589999999999995</v>
      </c>
      <c r="I62" s="11">
        <v>0</v>
      </c>
      <c r="J62" s="10">
        <v>0.83919999999999995</v>
      </c>
    </row>
    <row r="63" spans="1:10" ht="15.75" customHeight="1" x14ac:dyDescent="0.3">
      <c r="A63" s="7" t="s">
        <v>411</v>
      </c>
      <c r="B63" s="8" t="s">
        <v>412</v>
      </c>
      <c r="C63" s="10">
        <v>0.82499999999999996</v>
      </c>
      <c r="D63" s="10">
        <v>1</v>
      </c>
      <c r="E63" s="10">
        <v>0.88890000000000002</v>
      </c>
      <c r="F63" s="10">
        <v>0.94869999999999999</v>
      </c>
      <c r="G63" s="10">
        <v>0.95120000000000005</v>
      </c>
      <c r="H63" s="10">
        <v>0.88890000000000002</v>
      </c>
      <c r="I63" s="11">
        <v>0</v>
      </c>
      <c r="J63" s="10">
        <v>0.91959999999999997</v>
      </c>
    </row>
    <row r="64" spans="1:10" ht="15.75" customHeight="1" x14ac:dyDescent="0.3">
      <c r="A64" s="7" t="s">
        <v>413</v>
      </c>
      <c r="B64" s="8" t="s">
        <v>414</v>
      </c>
      <c r="C64" s="10">
        <v>0.55000000000000004</v>
      </c>
      <c r="D64" s="10">
        <v>0.66669999999999996</v>
      </c>
      <c r="E64" s="10">
        <v>0.58330000000000004</v>
      </c>
      <c r="F64" s="10">
        <v>0.76919999999999999</v>
      </c>
      <c r="G64" s="10">
        <v>0.58540000000000003</v>
      </c>
      <c r="H64" s="10">
        <v>0.74070000000000003</v>
      </c>
      <c r="I64" s="11">
        <v>0</v>
      </c>
      <c r="J64" s="10">
        <v>0.60840000000000005</v>
      </c>
    </row>
    <row r="65" spans="1:10" ht="15.75" customHeight="1" x14ac:dyDescent="0.3">
      <c r="A65" s="7" t="s">
        <v>415</v>
      </c>
      <c r="B65" s="8" t="s">
        <v>416</v>
      </c>
      <c r="C65" s="10">
        <v>0.8</v>
      </c>
      <c r="D65" s="10">
        <v>0.84619999999999995</v>
      </c>
      <c r="E65" s="10">
        <v>0.86109999999999998</v>
      </c>
      <c r="F65" s="10">
        <v>0.94869999999999999</v>
      </c>
      <c r="G65" s="10">
        <v>0.82930000000000004</v>
      </c>
      <c r="H65" s="10">
        <v>0.70369999999999999</v>
      </c>
      <c r="I65" s="11">
        <v>0</v>
      </c>
      <c r="J65" s="10">
        <v>0.84970000000000001</v>
      </c>
    </row>
    <row r="66" spans="1:10" ht="15.75" customHeight="1" x14ac:dyDescent="0.3">
      <c r="A66" s="7" t="s">
        <v>417</v>
      </c>
      <c r="B66" s="8" t="s">
        <v>418</v>
      </c>
      <c r="C66" s="10">
        <v>0.85</v>
      </c>
      <c r="D66" s="10">
        <v>0.97440000000000004</v>
      </c>
      <c r="E66" s="10">
        <v>0.94440000000000002</v>
      </c>
      <c r="F66" s="10">
        <v>0.89739999999999998</v>
      </c>
      <c r="G66" s="10">
        <v>0.92679999999999996</v>
      </c>
      <c r="H66" s="10">
        <v>0.85189999999999999</v>
      </c>
      <c r="I66" s="11">
        <v>0</v>
      </c>
      <c r="J66" s="10">
        <v>0.90559999999999996</v>
      </c>
    </row>
    <row r="67" spans="1:10" ht="15.75" customHeight="1" x14ac:dyDescent="0.3">
      <c r="A67" s="7" t="s">
        <v>419</v>
      </c>
      <c r="B67" s="8" t="s">
        <v>420</v>
      </c>
      <c r="C67" s="10">
        <v>0.8</v>
      </c>
      <c r="D67" s="10">
        <v>0.87180000000000002</v>
      </c>
      <c r="E67" s="10">
        <v>0.94440000000000002</v>
      </c>
      <c r="F67" s="10">
        <v>0.89739999999999998</v>
      </c>
      <c r="G67" s="10">
        <v>0.878</v>
      </c>
      <c r="H67" s="10">
        <v>0.92589999999999995</v>
      </c>
      <c r="I67" s="11">
        <v>0</v>
      </c>
      <c r="J67" s="10">
        <v>0.87060000000000004</v>
      </c>
    </row>
    <row r="68" spans="1:10" ht="15.75" customHeight="1" x14ac:dyDescent="0.3">
      <c r="A68" s="7" t="s">
        <v>421</v>
      </c>
      <c r="B68" s="8" t="s">
        <v>422</v>
      </c>
      <c r="C68" s="10">
        <v>0.625</v>
      </c>
      <c r="D68" s="10">
        <v>0.79490000000000005</v>
      </c>
      <c r="E68" s="10">
        <v>0.66669999999999996</v>
      </c>
      <c r="F68" s="10">
        <v>0.79490000000000005</v>
      </c>
      <c r="G68" s="10">
        <v>0.70730000000000004</v>
      </c>
      <c r="H68" s="10">
        <v>0.81479999999999997</v>
      </c>
      <c r="I68" s="10">
        <v>0.13639999999999999</v>
      </c>
      <c r="J68" s="10">
        <v>0.72030000000000005</v>
      </c>
    </row>
    <row r="69" spans="1:10" ht="15.75" customHeight="1" x14ac:dyDescent="0.3">
      <c r="A69" s="7" t="s">
        <v>423</v>
      </c>
      <c r="B69" s="8" t="s">
        <v>424</v>
      </c>
      <c r="C69" s="10">
        <v>0.85</v>
      </c>
      <c r="D69" s="10">
        <v>0.84619999999999995</v>
      </c>
      <c r="E69" s="10">
        <v>0.88890000000000002</v>
      </c>
      <c r="F69" s="10">
        <v>0.89739999999999998</v>
      </c>
      <c r="G69" s="10">
        <v>0.878</v>
      </c>
      <c r="H69" s="10">
        <v>0.85189999999999999</v>
      </c>
      <c r="I69" s="11">
        <v>0</v>
      </c>
      <c r="J69" s="10">
        <v>0.88109999999999999</v>
      </c>
    </row>
    <row r="70" spans="1:10" ht="15.75" customHeight="1" x14ac:dyDescent="0.3">
      <c r="A70" s="7" t="s">
        <v>425</v>
      </c>
      <c r="B70" s="8" t="s">
        <v>426</v>
      </c>
      <c r="C70" s="10">
        <v>0.25</v>
      </c>
      <c r="D70" s="10">
        <v>0.46150000000000002</v>
      </c>
      <c r="E70" s="10">
        <v>0.38890000000000002</v>
      </c>
      <c r="F70" s="10">
        <v>0.4103</v>
      </c>
      <c r="G70" s="10">
        <v>0.31709999999999999</v>
      </c>
      <c r="H70" s="10">
        <v>0.55559999999999998</v>
      </c>
      <c r="I70" s="11">
        <v>0</v>
      </c>
      <c r="J70" s="10">
        <v>0.37409999999999999</v>
      </c>
    </row>
    <row r="71" spans="1:10" ht="15.75" customHeight="1" x14ac:dyDescent="0.3">
      <c r="A71" s="7" t="s">
        <v>427</v>
      </c>
      <c r="B71" s="8" t="s">
        <v>428</v>
      </c>
      <c r="C71" s="10">
        <v>0.77500000000000002</v>
      </c>
      <c r="D71" s="10">
        <v>0.89739999999999998</v>
      </c>
      <c r="E71" s="10">
        <v>0.80559999999999998</v>
      </c>
      <c r="F71" s="10">
        <v>0.92310000000000003</v>
      </c>
      <c r="G71" s="10">
        <v>0.90239999999999998</v>
      </c>
      <c r="H71" s="10">
        <v>0.92589999999999995</v>
      </c>
      <c r="I71" s="10">
        <v>1.0500000000000001E-2</v>
      </c>
      <c r="J71" s="10">
        <v>0.86360000000000003</v>
      </c>
    </row>
    <row r="72" spans="1:10" ht="15.75" customHeight="1" x14ac:dyDescent="0.3">
      <c r="A72" s="7" t="s">
        <v>429</v>
      </c>
      <c r="B72" s="8" t="s">
        <v>430</v>
      </c>
      <c r="C72" s="10">
        <v>0.77500000000000002</v>
      </c>
      <c r="D72" s="10">
        <v>0.76919999999999999</v>
      </c>
      <c r="E72" s="10">
        <v>0.86109999999999998</v>
      </c>
      <c r="F72" s="10">
        <v>1</v>
      </c>
      <c r="G72" s="10">
        <v>0.82930000000000004</v>
      </c>
      <c r="H72" s="10">
        <v>0.74070000000000003</v>
      </c>
      <c r="I72" s="11">
        <v>0</v>
      </c>
      <c r="J72" s="10">
        <v>0.82520000000000004</v>
      </c>
    </row>
    <row r="73" spans="1:10" ht="15.75" customHeight="1" x14ac:dyDescent="0.3">
      <c r="A73" s="7" t="s">
        <v>431</v>
      </c>
      <c r="B73" s="8" t="s">
        <v>432</v>
      </c>
      <c r="C73" s="10">
        <v>0.82499999999999996</v>
      </c>
      <c r="D73" s="10">
        <v>0.87180000000000002</v>
      </c>
      <c r="E73" s="10">
        <v>0.88890000000000002</v>
      </c>
      <c r="F73" s="10">
        <v>0.84619999999999995</v>
      </c>
      <c r="G73" s="10">
        <v>0.92679999999999996</v>
      </c>
      <c r="H73" s="10">
        <v>0.88890000000000002</v>
      </c>
      <c r="I73" s="11">
        <v>0</v>
      </c>
      <c r="J73" s="10">
        <v>0.87409999999999999</v>
      </c>
    </row>
    <row r="74" spans="1:10" ht="15.75" customHeight="1" x14ac:dyDescent="0.3">
      <c r="A74" s="3"/>
      <c r="B74" s="4"/>
      <c r="C74" s="5"/>
      <c r="D74" s="5"/>
      <c r="E74" s="5"/>
      <c r="F74" s="5"/>
      <c r="G74" s="5"/>
      <c r="H74" s="5"/>
      <c r="I74" s="6"/>
      <c r="J74" s="5"/>
    </row>
    <row r="75" spans="1:10" ht="15.75" customHeight="1" x14ac:dyDescent="0.3">
      <c r="A75" s="3"/>
      <c r="B75" s="4"/>
      <c r="C75" s="5"/>
      <c r="D75" s="5"/>
      <c r="E75" s="5"/>
      <c r="F75" s="5"/>
      <c r="G75" s="5"/>
      <c r="H75" s="5"/>
      <c r="I75" s="5"/>
      <c r="J75" s="5"/>
    </row>
    <row r="76" spans="1:10" ht="15.75" customHeight="1" x14ac:dyDescent="0.3">
      <c r="A76" s="3"/>
      <c r="B76" s="4"/>
      <c r="C76" s="5"/>
      <c r="D76" s="5"/>
      <c r="E76" s="5"/>
      <c r="F76" s="5"/>
      <c r="G76" s="5"/>
      <c r="H76" s="5"/>
      <c r="I76" s="5"/>
      <c r="J76" s="5"/>
    </row>
    <row r="77" spans="1:10" ht="15.75" customHeight="1" x14ac:dyDescent="0.3">
      <c r="A77" s="3"/>
      <c r="B77" s="4"/>
      <c r="C77" s="5"/>
      <c r="D77" s="5"/>
      <c r="E77" s="5"/>
      <c r="F77" s="5"/>
      <c r="G77" s="5"/>
      <c r="H77" s="5"/>
      <c r="I77" s="5"/>
      <c r="J77" s="5"/>
    </row>
    <row r="78" spans="1:10" ht="15.75" customHeight="1" x14ac:dyDescent="0.3">
      <c r="A78" s="3"/>
      <c r="B78" s="4"/>
      <c r="C78" s="5"/>
      <c r="D78" s="5"/>
      <c r="E78" s="5"/>
      <c r="F78" s="5"/>
      <c r="G78" s="5"/>
      <c r="H78" s="5"/>
      <c r="I78" s="5"/>
      <c r="J78" s="5"/>
    </row>
    <row r="79" spans="1:10" ht="15.75" customHeight="1" x14ac:dyDescent="0.3">
      <c r="A79" s="3"/>
      <c r="B79" s="4"/>
      <c r="C79" s="5"/>
      <c r="D79" s="5"/>
      <c r="E79" s="5"/>
      <c r="F79" s="5"/>
      <c r="G79" s="5"/>
      <c r="H79" s="5"/>
      <c r="I79" s="6"/>
      <c r="J79" s="5"/>
    </row>
    <row r="80" spans="1:10" ht="15.75" customHeight="1" x14ac:dyDescent="0.3">
      <c r="A80" s="3"/>
      <c r="B80" s="4"/>
      <c r="C80" s="5"/>
      <c r="D80" s="5"/>
      <c r="E80" s="5"/>
      <c r="F80" s="5"/>
      <c r="G80" s="5"/>
      <c r="H80" s="5"/>
      <c r="I80" s="6"/>
      <c r="J80" s="5"/>
    </row>
    <row r="81" spans="1:10" ht="15.75" customHeight="1" x14ac:dyDescent="0.3">
      <c r="A81" s="3"/>
      <c r="B81" s="4"/>
      <c r="C81" s="5"/>
      <c r="D81" s="5"/>
      <c r="E81" s="5"/>
      <c r="F81" s="5"/>
      <c r="G81" s="5"/>
      <c r="H81" s="5"/>
      <c r="I81" s="6"/>
      <c r="J81" s="5"/>
    </row>
    <row r="82" spans="1:10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</row>
  </sheetData>
  <conditionalFormatting sqref="C2:H81 J2:J81">
    <cfRule type="cellIs" dxfId="2" priority="1" operator="lessThan">
      <formula>0.75</formula>
    </cfRule>
  </conditionalFormatting>
  <pageMargins left="0.7" right="0.7" top="0.75" bottom="0.75" header="0" footer="0"/>
  <pageSetup scale="6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99AAD-A269-41C3-B681-FA75C4B10EC1}">
  <dimension ref="A1:J996"/>
  <sheetViews>
    <sheetView tabSelected="1" topLeftCell="A74" workbookViewId="0">
      <selection activeCell="I92" sqref="I92"/>
    </sheetView>
  </sheetViews>
  <sheetFormatPr defaultColWidth="14.44140625" defaultRowHeight="15" customHeight="1" x14ac:dyDescent="0.3"/>
  <cols>
    <col min="1" max="1" width="20" customWidth="1"/>
    <col min="2" max="2" width="40" customWidth="1"/>
    <col min="3" max="4" width="14.44140625" customWidth="1"/>
    <col min="5" max="5" width="14.6640625" hidden="1" customWidth="1"/>
    <col min="6" max="6" width="13.33203125" customWidth="1"/>
    <col min="7" max="8" width="15.5546875" customWidth="1"/>
    <col min="9" max="9" width="19.44140625" customWidth="1"/>
    <col min="10" max="10" width="23.88671875" customWidth="1"/>
    <col min="11" max="22" width="8.6640625" customWidth="1"/>
  </cols>
  <sheetData>
    <row r="1" spans="1:10" ht="57.6" x14ac:dyDescent="0.3">
      <c r="A1" s="2" t="s">
        <v>0</v>
      </c>
      <c r="B1" s="2" t="s">
        <v>1</v>
      </c>
      <c r="C1" s="9" t="s">
        <v>433</v>
      </c>
      <c r="D1" s="9" t="s">
        <v>434</v>
      </c>
      <c r="E1" s="9" t="s">
        <v>435</v>
      </c>
      <c r="F1" s="9" t="s">
        <v>147</v>
      </c>
      <c r="G1" s="9" t="s">
        <v>436</v>
      </c>
      <c r="H1" s="9" t="s">
        <v>437</v>
      </c>
      <c r="I1" s="9" t="s">
        <v>2</v>
      </c>
      <c r="J1" s="9" t="s">
        <v>3</v>
      </c>
    </row>
    <row r="2" spans="1:10" ht="14.4" x14ac:dyDescent="0.3">
      <c r="A2" s="7" t="s">
        <v>438</v>
      </c>
      <c r="B2" s="8" t="s">
        <v>439</v>
      </c>
      <c r="C2" s="10">
        <v>1</v>
      </c>
      <c r="D2" s="10">
        <v>0.91490000000000005</v>
      </c>
      <c r="E2" s="10">
        <v>1</v>
      </c>
      <c r="F2" s="10">
        <v>1</v>
      </c>
      <c r="G2" s="10">
        <v>1</v>
      </c>
      <c r="H2" s="10">
        <v>1</v>
      </c>
      <c r="I2" s="10">
        <v>2.06E-2</v>
      </c>
      <c r="J2" s="10">
        <v>0.97119999999999995</v>
      </c>
    </row>
    <row r="3" spans="1:10" ht="14.4" x14ac:dyDescent="0.3">
      <c r="A3" s="7" t="s">
        <v>440</v>
      </c>
      <c r="B3" s="8" t="s">
        <v>441</v>
      </c>
      <c r="C3" s="10">
        <v>0.85709999999999997</v>
      </c>
      <c r="D3" s="10">
        <v>0.89359999999999995</v>
      </c>
      <c r="E3" s="10">
        <v>0.91669999999999996</v>
      </c>
      <c r="F3" s="10">
        <v>0.85189999999999999</v>
      </c>
      <c r="G3" s="10">
        <v>0.87180000000000002</v>
      </c>
      <c r="H3" s="10">
        <v>0.8387</v>
      </c>
      <c r="I3" s="10">
        <v>0.1852</v>
      </c>
      <c r="J3" s="10">
        <v>0.86419999999999997</v>
      </c>
    </row>
    <row r="4" spans="1:10" ht="14.4" x14ac:dyDescent="0.3">
      <c r="A4" s="7" t="s">
        <v>442</v>
      </c>
      <c r="B4" s="8" t="s">
        <v>441</v>
      </c>
      <c r="C4" s="10">
        <v>0.9143</v>
      </c>
      <c r="D4" s="10">
        <v>0.76600000000000001</v>
      </c>
      <c r="E4" s="10">
        <v>0.83330000000000004</v>
      </c>
      <c r="F4" s="10">
        <v>0.88890000000000002</v>
      </c>
      <c r="G4" s="10">
        <v>0.89739999999999998</v>
      </c>
      <c r="H4" s="10">
        <v>0.8387</v>
      </c>
      <c r="I4" s="10">
        <v>4.53E-2</v>
      </c>
      <c r="J4" s="10">
        <v>0.85189999999999999</v>
      </c>
    </row>
    <row r="5" spans="1:10" ht="14.4" x14ac:dyDescent="0.3">
      <c r="A5" s="7" t="s">
        <v>443</v>
      </c>
      <c r="B5" s="8" t="s">
        <v>444</v>
      </c>
      <c r="C5" s="10">
        <v>0.97140000000000004</v>
      </c>
      <c r="D5" s="10">
        <v>0.91490000000000005</v>
      </c>
      <c r="E5" s="10">
        <v>1</v>
      </c>
      <c r="F5" s="10">
        <v>1</v>
      </c>
      <c r="G5" s="10">
        <v>0.97440000000000004</v>
      </c>
      <c r="H5" s="10">
        <v>1</v>
      </c>
      <c r="I5" s="10">
        <v>1.23E-2</v>
      </c>
      <c r="J5" s="10">
        <v>0.97119999999999995</v>
      </c>
    </row>
    <row r="6" spans="1:10" ht="14.4" x14ac:dyDescent="0.3">
      <c r="A6" s="7" t="s">
        <v>445</v>
      </c>
      <c r="B6" s="8" t="s">
        <v>446</v>
      </c>
      <c r="C6" s="10">
        <v>1</v>
      </c>
      <c r="D6" s="10">
        <v>1</v>
      </c>
      <c r="E6" s="10">
        <v>0.91669999999999996</v>
      </c>
      <c r="F6" s="10">
        <v>0.96299999999999997</v>
      </c>
      <c r="G6" s="10">
        <v>0.97440000000000004</v>
      </c>
      <c r="H6" s="10">
        <v>1</v>
      </c>
      <c r="I6" s="11">
        <v>0</v>
      </c>
      <c r="J6" s="10">
        <v>0.98770000000000002</v>
      </c>
    </row>
    <row r="7" spans="1:10" ht="14.4" x14ac:dyDescent="0.3">
      <c r="A7" s="7" t="s">
        <v>447</v>
      </c>
      <c r="B7" s="8" t="s">
        <v>448</v>
      </c>
      <c r="C7" s="10">
        <v>0.9143</v>
      </c>
      <c r="D7" s="10">
        <v>0.91490000000000005</v>
      </c>
      <c r="E7" s="10">
        <v>0.91669999999999996</v>
      </c>
      <c r="F7" s="10">
        <v>0.88890000000000002</v>
      </c>
      <c r="G7" s="10">
        <v>0.92310000000000003</v>
      </c>
      <c r="H7" s="10">
        <v>0.871</v>
      </c>
      <c r="I7" s="10">
        <v>8.2000000000000007E-3</v>
      </c>
      <c r="J7" s="10">
        <v>0.89300000000000002</v>
      </c>
    </row>
    <row r="8" spans="1:10" ht="14.4" x14ac:dyDescent="0.3">
      <c r="A8" s="7" t="s">
        <v>449</v>
      </c>
      <c r="B8" s="8" t="s">
        <v>450</v>
      </c>
      <c r="C8" s="10">
        <v>0.7429</v>
      </c>
      <c r="D8" s="10">
        <v>0.87229999999999996</v>
      </c>
      <c r="E8" s="10">
        <v>0.75</v>
      </c>
      <c r="F8" s="10">
        <v>0.85189999999999999</v>
      </c>
      <c r="G8" s="10">
        <v>0.74360000000000004</v>
      </c>
      <c r="H8" s="10">
        <v>0.7742</v>
      </c>
      <c r="I8" s="10">
        <v>1.6500000000000001E-2</v>
      </c>
      <c r="J8" s="10">
        <v>0.81069999999999998</v>
      </c>
    </row>
    <row r="9" spans="1:10" ht="14.4" x14ac:dyDescent="0.3">
      <c r="A9" s="7" t="s">
        <v>451</v>
      </c>
      <c r="B9" s="8" t="s">
        <v>452</v>
      </c>
      <c r="C9" s="10">
        <v>0.94289999999999996</v>
      </c>
      <c r="D9" s="10">
        <v>0.89359999999999995</v>
      </c>
      <c r="E9" s="10">
        <v>0.83330000000000004</v>
      </c>
      <c r="F9" s="10">
        <v>0.92589999999999995</v>
      </c>
      <c r="G9" s="10">
        <v>0.89739999999999998</v>
      </c>
      <c r="H9" s="10">
        <v>0.8387</v>
      </c>
      <c r="I9" s="10">
        <v>4.1000000000000003E-3</v>
      </c>
      <c r="J9" s="10">
        <v>0.88890000000000002</v>
      </c>
    </row>
    <row r="10" spans="1:10" ht="14.4" x14ac:dyDescent="0.3">
      <c r="A10" s="7" t="s">
        <v>453</v>
      </c>
      <c r="B10" s="8" t="s">
        <v>454</v>
      </c>
      <c r="C10" s="10">
        <v>0.8286</v>
      </c>
      <c r="D10" s="10">
        <v>0.70209999999999995</v>
      </c>
      <c r="E10" s="10">
        <v>0.91669999999999996</v>
      </c>
      <c r="F10" s="10">
        <v>0.88890000000000002</v>
      </c>
      <c r="G10" s="10">
        <v>0.5897</v>
      </c>
      <c r="H10" s="10">
        <v>0.80649999999999999</v>
      </c>
      <c r="I10" s="10">
        <v>4.53E-2</v>
      </c>
      <c r="J10" s="10">
        <v>0.75719999999999998</v>
      </c>
    </row>
    <row r="11" spans="1:10" ht="14.4" x14ac:dyDescent="0.3">
      <c r="A11" s="7" t="s">
        <v>455</v>
      </c>
      <c r="B11" s="8" t="s">
        <v>456</v>
      </c>
      <c r="C11" s="10">
        <v>0.77139999999999997</v>
      </c>
      <c r="D11" s="10">
        <v>0.82979999999999998</v>
      </c>
      <c r="E11" s="10">
        <v>0.83330000000000004</v>
      </c>
      <c r="F11" s="10">
        <v>0.77780000000000005</v>
      </c>
      <c r="G11" s="10">
        <v>0.84619999999999995</v>
      </c>
      <c r="H11" s="10">
        <v>0.80649999999999999</v>
      </c>
      <c r="I11" s="11">
        <v>0</v>
      </c>
      <c r="J11" s="10">
        <v>0.79420000000000002</v>
      </c>
    </row>
    <row r="12" spans="1:10" ht="14.4" x14ac:dyDescent="0.3">
      <c r="A12" s="7" t="s">
        <v>457</v>
      </c>
      <c r="B12" s="8" t="s">
        <v>458</v>
      </c>
      <c r="C12" s="10">
        <v>0.9143</v>
      </c>
      <c r="D12" s="10">
        <v>0.85109999999999997</v>
      </c>
      <c r="E12" s="10">
        <v>0.91669999999999996</v>
      </c>
      <c r="F12" s="10">
        <v>0.85189999999999999</v>
      </c>
      <c r="G12" s="10">
        <v>0.84619999999999995</v>
      </c>
      <c r="H12" s="10">
        <v>0.9032</v>
      </c>
      <c r="I12" s="10">
        <v>3.2899999999999999E-2</v>
      </c>
      <c r="J12" s="10">
        <v>0.86829999999999996</v>
      </c>
    </row>
    <row r="13" spans="1:10" ht="14.4" x14ac:dyDescent="0.3">
      <c r="A13" s="7" t="s">
        <v>459</v>
      </c>
      <c r="B13" s="8" t="s">
        <v>460</v>
      </c>
      <c r="C13" s="10">
        <v>0.85709999999999997</v>
      </c>
      <c r="D13" s="10">
        <v>0.76600000000000001</v>
      </c>
      <c r="E13" s="10">
        <v>0.75</v>
      </c>
      <c r="F13" s="10">
        <v>0.85189999999999999</v>
      </c>
      <c r="G13" s="10">
        <v>0.79490000000000005</v>
      </c>
      <c r="H13" s="10">
        <v>0.80649999999999999</v>
      </c>
      <c r="I13" s="11">
        <v>0</v>
      </c>
      <c r="J13" s="10">
        <v>0.7984</v>
      </c>
    </row>
    <row r="14" spans="1:10" ht="14.4" x14ac:dyDescent="0.3">
      <c r="A14" s="7" t="s">
        <v>461</v>
      </c>
      <c r="B14" s="8" t="s">
        <v>462</v>
      </c>
      <c r="C14" s="10">
        <v>0.97140000000000004</v>
      </c>
      <c r="D14" s="10">
        <v>0.95740000000000003</v>
      </c>
      <c r="E14" s="10">
        <v>0.91669999999999996</v>
      </c>
      <c r="F14" s="10">
        <v>0.88890000000000002</v>
      </c>
      <c r="G14" s="10">
        <v>0.97440000000000004</v>
      </c>
      <c r="H14" s="10">
        <v>0.9677</v>
      </c>
      <c r="I14" s="11">
        <v>0</v>
      </c>
      <c r="J14" s="10">
        <v>0.94650000000000001</v>
      </c>
    </row>
    <row r="15" spans="1:10" ht="14.4" x14ac:dyDescent="0.3">
      <c r="A15" s="7" t="s">
        <v>463</v>
      </c>
      <c r="B15" s="8" t="s">
        <v>464</v>
      </c>
      <c r="C15" s="10">
        <v>0.9143</v>
      </c>
      <c r="D15" s="10">
        <v>0.78720000000000001</v>
      </c>
      <c r="E15" s="10">
        <v>0.75</v>
      </c>
      <c r="F15" s="10">
        <v>0.81479999999999997</v>
      </c>
      <c r="G15" s="10">
        <v>0.84619999999999995</v>
      </c>
      <c r="H15" s="10">
        <v>0.9032</v>
      </c>
      <c r="I15" s="11">
        <v>0</v>
      </c>
      <c r="J15" s="10">
        <v>0.82720000000000005</v>
      </c>
    </row>
    <row r="16" spans="1:10" ht="14.4" x14ac:dyDescent="0.3">
      <c r="A16" s="7" t="s">
        <v>465</v>
      </c>
      <c r="B16" s="8" t="s">
        <v>466</v>
      </c>
      <c r="C16" s="10">
        <v>0.85709999999999997</v>
      </c>
      <c r="D16" s="10">
        <v>0.76600000000000001</v>
      </c>
      <c r="E16" s="10">
        <v>0.75</v>
      </c>
      <c r="F16" s="10">
        <v>0.81479999999999997</v>
      </c>
      <c r="G16" s="10">
        <v>0.87180000000000002</v>
      </c>
      <c r="H16" s="10">
        <v>0.7419</v>
      </c>
      <c r="I16" s="11">
        <v>0</v>
      </c>
      <c r="J16" s="10">
        <v>0.7984</v>
      </c>
    </row>
    <row r="17" spans="1:10" ht="15.75" customHeight="1" x14ac:dyDescent="0.3">
      <c r="A17" s="7" t="s">
        <v>467</v>
      </c>
      <c r="B17" s="8" t="s">
        <v>468</v>
      </c>
      <c r="C17" s="10">
        <v>0.97140000000000004</v>
      </c>
      <c r="D17" s="10">
        <v>0.72340000000000004</v>
      </c>
      <c r="E17" s="10">
        <v>0.75</v>
      </c>
      <c r="F17" s="10">
        <v>0.85189999999999999</v>
      </c>
      <c r="G17" s="10">
        <v>0.82050000000000001</v>
      </c>
      <c r="H17" s="10">
        <v>0.8387</v>
      </c>
      <c r="I17" s="10">
        <v>0.14810000000000001</v>
      </c>
      <c r="J17" s="10">
        <v>0.81889999999999996</v>
      </c>
    </row>
    <row r="18" spans="1:10" ht="15.75" customHeight="1" x14ac:dyDescent="0.3">
      <c r="A18" s="7" t="s">
        <v>469</v>
      </c>
      <c r="B18" s="8" t="s">
        <v>470</v>
      </c>
      <c r="C18" s="10">
        <v>0.97140000000000004</v>
      </c>
      <c r="D18" s="10">
        <v>0.91490000000000005</v>
      </c>
      <c r="E18" s="10">
        <v>1</v>
      </c>
      <c r="F18" s="10">
        <v>0.96299999999999997</v>
      </c>
      <c r="G18" s="10">
        <v>0.89739999999999998</v>
      </c>
      <c r="H18" s="10">
        <v>1</v>
      </c>
      <c r="I18" s="11">
        <v>0</v>
      </c>
      <c r="J18" s="10">
        <v>0.94650000000000001</v>
      </c>
    </row>
    <row r="19" spans="1:10" ht="15.75" customHeight="1" x14ac:dyDescent="0.3">
      <c r="A19" s="7" t="s">
        <v>471</v>
      </c>
      <c r="B19" s="8" t="s">
        <v>472</v>
      </c>
      <c r="C19" s="10">
        <v>1</v>
      </c>
      <c r="D19" s="10">
        <v>0.93620000000000003</v>
      </c>
      <c r="E19" s="10">
        <v>1</v>
      </c>
      <c r="F19" s="10">
        <v>0.92589999999999995</v>
      </c>
      <c r="G19" s="10">
        <v>0.94869999999999999</v>
      </c>
      <c r="H19" s="10">
        <v>0.8387</v>
      </c>
      <c r="I19" s="10">
        <v>7.4099999999999999E-2</v>
      </c>
      <c r="J19" s="10">
        <v>0.88480000000000003</v>
      </c>
    </row>
    <row r="20" spans="1:10" ht="15.75" customHeight="1" x14ac:dyDescent="0.3">
      <c r="A20" s="7" t="s">
        <v>473</v>
      </c>
      <c r="B20" s="8" t="s">
        <v>474</v>
      </c>
      <c r="C20" s="10">
        <v>0.94289999999999996</v>
      </c>
      <c r="D20" s="10">
        <v>0.93620000000000003</v>
      </c>
      <c r="E20" s="10">
        <v>1</v>
      </c>
      <c r="F20" s="10">
        <v>0.85189999999999999</v>
      </c>
      <c r="G20" s="10">
        <v>0.92310000000000003</v>
      </c>
      <c r="H20" s="10">
        <v>0.9677</v>
      </c>
      <c r="I20" s="10">
        <v>5.7599999999999998E-2</v>
      </c>
      <c r="J20" s="10">
        <v>0.93420000000000003</v>
      </c>
    </row>
    <row r="21" spans="1:10" ht="15.75" customHeight="1" x14ac:dyDescent="0.3">
      <c r="A21" s="7" t="s">
        <v>475</v>
      </c>
      <c r="B21" s="8" t="s">
        <v>476</v>
      </c>
      <c r="C21" s="10">
        <v>0.97140000000000004</v>
      </c>
      <c r="D21" s="10">
        <v>0.91490000000000005</v>
      </c>
      <c r="E21" s="10">
        <v>1</v>
      </c>
      <c r="F21" s="10">
        <v>0.88890000000000002</v>
      </c>
      <c r="G21" s="10">
        <v>1</v>
      </c>
      <c r="H21" s="10">
        <v>0.9355</v>
      </c>
      <c r="I21" s="10">
        <v>4.1000000000000003E-3</v>
      </c>
      <c r="J21" s="10">
        <v>0.94650000000000001</v>
      </c>
    </row>
    <row r="22" spans="1:10" ht="15.75" customHeight="1" x14ac:dyDescent="0.3">
      <c r="A22" s="7" t="s">
        <v>477</v>
      </c>
      <c r="B22" s="8" t="s">
        <v>478</v>
      </c>
      <c r="C22" s="10">
        <v>0.9143</v>
      </c>
      <c r="D22" s="10">
        <v>0.91490000000000005</v>
      </c>
      <c r="E22" s="10">
        <v>0.83330000000000004</v>
      </c>
      <c r="F22" s="10">
        <v>1</v>
      </c>
      <c r="G22" s="10">
        <v>0.94869999999999999</v>
      </c>
      <c r="H22" s="10">
        <v>0.9032</v>
      </c>
      <c r="I22" s="11">
        <v>0</v>
      </c>
      <c r="J22" s="10">
        <v>0.91769999999999996</v>
      </c>
    </row>
    <row r="23" spans="1:10" ht="15.75" customHeight="1" x14ac:dyDescent="0.3">
      <c r="A23" s="7" t="s">
        <v>479</v>
      </c>
      <c r="B23" s="8" t="s">
        <v>480</v>
      </c>
      <c r="C23" s="10">
        <v>0.94289999999999996</v>
      </c>
      <c r="D23" s="10">
        <v>0.87229999999999996</v>
      </c>
      <c r="E23" s="10">
        <v>1</v>
      </c>
      <c r="F23" s="10">
        <v>0.92589999999999995</v>
      </c>
      <c r="G23" s="10">
        <v>0.94869999999999999</v>
      </c>
      <c r="H23" s="10">
        <v>0.9355</v>
      </c>
      <c r="I23" s="11">
        <v>0</v>
      </c>
      <c r="J23" s="10">
        <v>0.90949999999999998</v>
      </c>
    </row>
    <row r="24" spans="1:10" ht="15.75" customHeight="1" x14ac:dyDescent="0.3">
      <c r="A24" s="7" t="s">
        <v>481</v>
      </c>
      <c r="B24" s="8" t="s">
        <v>482</v>
      </c>
      <c r="C24" s="10">
        <v>0.97140000000000004</v>
      </c>
      <c r="D24" s="10">
        <v>0.95740000000000003</v>
      </c>
      <c r="E24" s="10">
        <v>0.91669999999999996</v>
      </c>
      <c r="F24" s="10">
        <v>0.88890000000000002</v>
      </c>
      <c r="G24" s="10">
        <v>0.89739999999999998</v>
      </c>
      <c r="H24" s="10">
        <v>0.871</v>
      </c>
      <c r="I24" s="11">
        <v>0</v>
      </c>
      <c r="J24" s="10">
        <v>0.91359999999999997</v>
      </c>
    </row>
    <row r="25" spans="1:10" ht="15.75" customHeight="1" x14ac:dyDescent="0.3">
      <c r="A25" s="7" t="s">
        <v>483</v>
      </c>
      <c r="B25" s="8" t="s">
        <v>484</v>
      </c>
      <c r="C25" s="10">
        <v>0.8286</v>
      </c>
      <c r="D25" s="10">
        <v>0.85109999999999997</v>
      </c>
      <c r="E25" s="10">
        <v>1</v>
      </c>
      <c r="F25" s="10">
        <v>0.81479999999999997</v>
      </c>
      <c r="G25" s="10">
        <v>0.74360000000000004</v>
      </c>
      <c r="H25" s="10">
        <v>0.9032</v>
      </c>
      <c r="I25" s="11">
        <v>0</v>
      </c>
      <c r="J25" s="10">
        <v>0.8347</v>
      </c>
    </row>
    <row r="26" spans="1:10" ht="15.75" customHeight="1" x14ac:dyDescent="0.3">
      <c r="A26" s="7" t="s">
        <v>485</v>
      </c>
      <c r="B26" s="8" t="s">
        <v>486</v>
      </c>
      <c r="C26" s="10">
        <v>0.80559999999999998</v>
      </c>
      <c r="D26" s="10">
        <v>0.74470000000000003</v>
      </c>
      <c r="E26" s="10">
        <v>1</v>
      </c>
      <c r="F26" s="10">
        <v>0.81479999999999997</v>
      </c>
      <c r="G26" s="10">
        <v>0.71789999999999998</v>
      </c>
      <c r="H26" s="10">
        <v>0.9032</v>
      </c>
      <c r="I26" s="11">
        <v>0</v>
      </c>
      <c r="J26" s="10">
        <v>0.78600000000000003</v>
      </c>
    </row>
    <row r="27" spans="1:10" ht="15.75" customHeight="1" x14ac:dyDescent="0.3">
      <c r="A27" s="7" t="s">
        <v>487</v>
      </c>
      <c r="B27" s="8" t="s">
        <v>488</v>
      </c>
      <c r="C27" s="10">
        <v>0.86109999999999998</v>
      </c>
      <c r="D27" s="10">
        <v>0.76600000000000001</v>
      </c>
      <c r="E27" s="10">
        <v>1</v>
      </c>
      <c r="F27" s="10">
        <v>0.88890000000000002</v>
      </c>
      <c r="G27" s="10">
        <v>0.79490000000000005</v>
      </c>
      <c r="H27" s="10">
        <v>0.9032</v>
      </c>
      <c r="I27" s="11">
        <v>0</v>
      </c>
      <c r="J27" s="10">
        <v>0.83540000000000003</v>
      </c>
    </row>
    <row r="28" spans="1:10" ht="15.75" customHeight="1" x14ac:dyDescent="0.3">
      <c r="A28" s="7" t="s">
        <v>489</v>
      </c>
      <c r="B28" s="8" t="s">
        <v>490</v>
      </c>
      <c r="C28" s="10">
        <v>1</v>
      </c>
      <c r="D28" s="10">
        <v>0.91490000000000005</v>
      </c>
      <c r="E28" s="10">
        <v>1</v>
      </c>
      <c r="F28" s="10">
        <v>0.88890000000000002</v>
      </c>
      <c r="G28" s="10">
        <v>1</v>
      </c>
      <c r="H28" s="10">
        <v>0.9355</v>
      </c>
      <c r="I28" s="11">
        <v>0</v>
      </c>
      <c r="J28" s="10">
        <v>0.9506</v>
      </c>
    </row>
    <row r="29" spans="1:10" ht="15.75" customHeight="1" x14ac:dyDescent="0.3">
      <c r="A29" s="7" t="s">
        <v>491</v>
      </c>
      <c r="B29" s="8" t="s">
        <v>492</v>
      </c>
      <c r="C29" s="10">
        <v>1</v>
      </c>
      <c r="D29" s="10">
        <v>0.91490000000000005</v>
      </c>
      <c r="E29" s="10">
        <v>1</v>
      </c>
      <c r="F29" s="10">
        <v>0.85189999999999999</v>
      </c>
      <c r="G29" s="10">
        <v>0.92310000000000003</v>
      </c>
      <c r="H29" s="10">
        <v>0.9355</v>
      </c>
      <c r="I29" s="11">
        <v>0</v>
      </c>
      <c r="J29" s="10">
        <v>0.93</v>
      </c>
    </row>
    <row r="30" spans="1:10" ht="15.75" customHeight="1" x14ac:dyDescent="0.3">
      <c r="A30" s="7" t="s">
        <v>493</v>
      </c>
      <c r="B30" s="8" t="s">
        <v>494</v>
      </c>
      <c r="C30" s="10">
        <v>0.94440000000000002</v>
      </c>
      <c r="D30" s="10">
        <v>0.85109999999999997</v>
      </c>
      <c r="E30" s="10">
        <v>0.91669999999999996</v>
      </c>
      <c r="F30" s="10">
        <v>0.85189999999999999</v>
      </c>
      <c r="G30" s="10">
        <v>0.82050000000000001</v>
      </c>
      <c r="H30" s="10">
        <v>0.9355</v>
      </c>
      <c r="I30" s="11">
        <v>0</v>
      </c>
      <c r="J30" s="10">
        <v>0.87649999999999995</v>
      </c>
    </row>
    <row r="31" spans="1:10" ht="15.75" customHeight="1" x14ac:dyDescent="0.3">
      <c r="A31" s="7" t="s">
        <v>495</v>
      </c>
      <c r="B31" s="8" t="s">
        <v>496</v>
      </c>
      <c r="C31" s="10">
        <v>0.94440000000000002</v>
      </c>
      <c r="D31" s="10">
        <v>1</v>
      </c>
      <c r="E31" s="10">
        <v>1</v>
      </c>
      <c r="F31" s="10">
        <v>0.92589999999999995</v>
      </c>
      <c r="G31" s="10">
        <v>0.97440000000000004</v>
      </c>
      <c r="H31" s="10">
        <v>0.9355</v>
      </c>
      <c r="I31" s="11">
        <v>0</v>
      </c>
      <c r="J31" s="10">
        <v>0.95469999999999999</v>
      </c>
    </row>
    <row r="32" spans="1:10" ht="15.75" customHeight="1" x14ac:dyDescent="0.3">
      <c r="A32" s="7" t="s">
        <v>497</v>
      </c>
      <c r="B32" s="8" t="s">
        <v>498</v>
      </c>
      <c r="C32" s="10">
        <v>1</v>
      </c>
      <c r="D32" s="10">
        <v>0.89359999999999995</v>
      </c>
      <c r="E32" s="10">
        <v>0.91669999999999996</v>
      </c>
      <c r="F32" s="10">
        <v>0.81479999999999997</v>
      </c>
      <c r="G32" s="10">
        <v>0.94869999999999999</v>
      </c>
      <c r="H32" s="10">
        <v>0.9677</v>
      </c>
      <c r="I32" s="11">
        <v>0</v>
      </c>
      <c r="J32" s="10">
        <v>0.93420000000000003</v>
      </c>
    </row>
    <row r="33" spans="1:10" ht="15.75" customHeight="1" x14ac:dyDescent="0.3">
      <c r="A33" s="7" t="s">
        <v>499</v>
      </c>
      <c r="B33" s="8" t="s">
        <v>500</v>
      </c>
      <c r="C33" s="10">
        <v>0.91669999999999996</v>
      </c>
      <c r="D33" s="10">
        <v>0.85109999999999997</v>
      </c>
      <c r="E33" s="10">
        <v>1</v>
      </c>
      <c r="F33" s="10">
        <v>0.88890000000000002</v>
      </c>
      <c r="G33" s="10">
        <v>0.89739999999999998</v>
      </c>
      <c r="H33" s="10">
        <v>0.9032</v>
      </c>
      <c r="I33" s="10">
        <v>0.1893</v>
      </c>
      <c r="J33" s="10">
        <v>0.88070000000000004</v>
      </c>
    </row>
    <row r="34" spans="1:10" ht="15.75" customHeight="1" x14ac:dyDescent="0.3">
      <c r="A34" s="7" t="s">
        <v>501</v>
      </c>
      <c r="B34" s="8" t="s">
        <v>502</v>
      </c>
      <c r="C34" s="10">
        <v>0.88890000000000002</v>
      </c>
      <c r="D34" s="10">
        <v>0.93620000000000003</v>
      </c>
      <c r="E34" s="10">
        <v>0.91669999999999996</v>
      </c>
      <c r="F34" s="10">
        <v>0.88890000000000002</v>
      </c>
      <c r="G34" s="10">
        <v>0.87180000000000002</v>
      </c>
      <c r="H34" s="10">
        <v>0.871</v>
      </c>
      <c r="I34" s="10">
        <v>1.23E-2</v>
      </c>
      <c r="J34" s="10">
        <v>0.89300000000000002</v>
      </c>
    </row>
    <row r="35" spans="1:10" ht="15.75" customHeight="1" x14ac:dyDescent="0.3">
      <c r="A35" s="7" t="s">
        <v>503</v>
      </c>
      <c r="B35" s="8" t="s">
        <v>504</v>
      </c>
      <c r="C35" s="10">
        <v>0.77780000000000005</v>
      </c>
      <c r="D35" s="10">
        <v>0.76600000000000001</v>
      </c>
      <c r="E35" s="10">
        <v>0.75</v>
      </c>
      <c r="F35" s="10">
        <v>0.85189999999999999</v>
      </c>
      <c r="G35" s="10">
        <v>0.69230000000000003</v>
      </c>
      <c r="H35" s="10">
        <v>0.8387</v>
      </c>
      <c r="I35" s="11">
        <v>0</v>
      </c>
      <c r="J35" s="10">
        <v>0.76129999999999998</v>
      </c>
    </row>
    <row r="36" spans="1:10" ht="15.75" customHeight="1" x14ac:dyDescent="0.3">
      <c r="A36" s="7" t="s">
        <v>505</v>
      </c>
      <c r="B36" s="8" t="s">
        <v>506</v>
      </c>
      <c r="C36" s="10">
        <v>1</v>
      </c>
      <c r="D36" s="10">
        <v>0.78720000000000001</v>
      </c>
      <c r="E36" s="10">
        <v>0.83330000000000004</v>
      </c>
      <c r="F36" s="10">
        <v>0.88890000000000002</v>
      </c>
      <c r="G36" s="10">
        <v>0.94869999999999999</v>
      </c>
      <c r="H36" s="10">
        <v>0.9032</v>
      </c>
      <c r="I36" s="10">
        <v>1.6500000000000001E-2</v>
      </c>
      <c r="J36" s="10">
        <v>0.9012</v>
      </c>
    </row>
    <row r="37" spans="1:10" ht="15.75" customHeight="1" x14ac:dyDescent="0.3">
      <c r="A37" s="7" t="s">
        <v>507</v>
      </c>
      <c r="B37" s="8" t="s">
        <v>508</v>
      </c>
      <c r="C37" s="10">
        <v>0.97219999999999995</v>
      </c>
      <c r="D37" s="10">
        <v>1</v>
      </c>
      <c r="E37" s="10">
        <v>1</v>
      </c>
      <c r="F37" s="10">
        <v>1</v>
      </c>
      <c r="G37" s="10">
        <v>1</v>
      </c>
      <c r="H37" s="10">
        <v>1</v>
      </c>
      <c r="I37" s="10">
        <v>4.1000000000000003E-3</v>
      </c>
      <c r="J37" s="10">
        <v>0.99590000000000001</v>
      </c>
    </row>
    <row r="38" spans="1:10" ht="15.75" customHeight="1" x14ac:dyDescent="0.3">
      <c r="A38" s="7" t="s">
        <v>509</v>
      </c>
      <c r="B38" s="8" t="s">
        <v>510</v>
      </c>
      <c r="C38" s="10">
        <v>1</v>
      </c>
      <c r="D38" s="10">
        <v>0.97870000000000001</v>
      </c>
      <c r="E38" s="10">
        <v>0.91669999999999996</v>
      </c>
      <c r="F38" s="10">
        <v>0.88890000000000002</v>
      </c>
      <c r="G38" s="10">
        <v>0.97440000000000004</v>
      </c>
      <c r="H38" s="10">
        <v>0.9032</v>
      </c>
      <c r="I38" s="10">
        <v>1.23E-2</v>
      </c>
      <c r="J38" s="10">
        <v>0.95469999999999999</v>
      </c>
    </row>
    <row r="39" spans="1:10" ht="15.75" customHeight="1" x14ac:dyDescent="0.3">
      <c r="A39" s="7" t="s">
        <v>511</v>
      </c>
      <c r="B39" s="8" t="s">
        <v>512</v>
      </c>
      <c r="C39" s="10">
        <v>1</v>
      </c>
      <c r="D39" s="10">
        <v>1</v>
      </c>
      <c r="E39" s="10">
        <v>1</v>
      </c>
      <c r="F39" s="10">
        <v>0.85189999999999999</v>
      </c>
      <c r="G39" s="10">
        <v>1</v>
      </c>
      <c r="H39" s="10">
        <v>0.9355</v>
      </c>
      <c r="I39" s="10">
        <v>4.53E-2</v>
      </c>
      <c r="J39" s="10">
        <v>0.96299999999999997</v>
      </c>
    </row>
    <row r="40" spans="1:10" ht="15.75" customHeight="1" x14ac:dyDescent="0.3">
      <c r="A40" s="7" t="s">
        <v>513</v>
      </c>
      <c r="B40" s="8" t="s">
        <v>514</v>
      </c>
      <c r="C40" s="10">
        <v>0.83330000000000004</v>
      </c>
      <c r="D40" s="10">
        <v>0.82979999999999998</v>
      </c>
      <c r="E40" s="10">
        <v>0.91669999999999996</v>
      </c>
      <c r="F40" s="10">
        <v>0.74070000000000003</v>
      </c>
      <c r="G40" s="10">
        <v>0.94869999999999999</v>
      </c>
      <c r="H40" s="10">
        <v>0.871</v>
      </c>
      <c r="I40" s="11">
        <v>0</v>
      </c>
      <c r="J40" s="10">
        <v>0.83540000000000003</v>
      </c>
    </row>
    <row r="41" spans="1:10" ht="15.75" customHeight="1" x14ac:dyDescent="0.3">
      <c r="A41" s="7" t="s">
        <v>515</v>
      </c>
      <c r="B41" s="8" t="s">
        <v>516</v>
      </c>
      <c r="C41" s="10">
        <v>0.97219999999999995</v>
      </c>
      <c r="D41" s="10">
        <v>0.95740000000000003</v>
      </c>
      <c r="E41" s="10">
        <v>0.91669999999999996</v>
      </c>
      <c r="F41" s="10">
        <v>0.88890000000000002</v>
      </c>
      <c r="G41" s="10">
        <v>0.92310000000000003</v>
      </c>
      <c r="H41" s="10">
        <v>0.9355</v>
      </c>
      <c r="I41" s="10">
        <v>4.53E-2</v>
      </c>
      <c r="J41" s="10">
        <v>0.94650000000000001</v>
      </c>
    </row>
    <row r="42" spans="1:10" ht="15.75" customHeight="1" x14ac:dyDescent="0.3">
      <c r="A42" s="7" t="s">
        <v>517</v>
      </c>
      <c r="B42" s="8" t="s">
        <v>518</v>
      </c>
      <c r="C42" s="10">
        <v>0.94440000000000002</v>
      </c>
      <c r="D42" s="10">
        <v>0.93620000000000003</v>
      </c>
      <c r="E42" s="10">
        <v>1</v>
      </c>
      <c r="F42" s="10">
        <v>0.88890000000000002</v>
      </c>
      <c r="G42" s="10">
        <v>0.94869999999999999</v>
      </c>
      <c r="H42" s="10">
        <v>0.9677</v>
      </c>
      <c r="I42" s="11">
        <v>0</v>
      </c>
      <c r="J42" s="10">
        <v>0.93830000000000002</v>
      </c>
    </row>
    <row r="43" spans="1:10" ht="15.75" customHeight="1" x14ac:dyDescent="0.3">
      <c r="A43" s="7" t="s">
        <v>519</v>
      </c>
      <c r="B43" s="8" t="s">
        <v>520</v>
      </c>
      <c r="C43" s="10">
        <v>1</v>
      </c>
      <c r="D43" s="10">
        <v>0.91490000000000005</v>
      </c>
      <c r="E43" s="10">
        <v>0.91669999999999996</v>
      </c>
      <c r="F43" s="10">
        <v>0.85189999999999999</v>
      </c>
      <c r="G43" s="10">
        <v>1</v>
      </c>
      <c r="H43" s="10">
        <v>0.9032</v>
      </c>
      <c r="I43" s="10">
        <v>4.1000000000000003E-3</v>
      </c>
      <c r="J43" s="10">
        <v>0.92589999999999995</v>
      </c>
    </row>
    <row r="44" spans="1:10" ht="15.75" customHeight="1" x14ac:dyDescent="0.3">
      <c r="A44" s="7" t="s">
        <v>521</v>
      </c>
      <c r="B44" s="8" t="s">
        <v>522</v>
      </c>
      <c r="C44" s="10">
        <v>0.91669999999999996</v>
      </c>
      <c r="D44" s="10">
        <v>0.74470000000000003</v>
      </c>
      <c r="E44" s="10">
        <v>0.83330000000000004</v>
      </c>
      <c r="F44" s="10">
        <v>0.88890000000000002</v>
      </c>
      <c r="G44" s="10">
        <v>0.89739999999999998</v>
      </c>
      <c r="H44" s="10">
        <v>0.871</v>
      </c>
      <c r="I44" s="10">
        <v>4.1000000000000003E-3</v>
      </c>
      <c r="J44" s="10">
        <v>0.82720000000000005</v>
      </c>
    </row>
    <row r="45" spans="1:10" ht="15.75" customHeight="1" x14ac:dyDescent="0.3">
      <c r="A45" s="7" t="s">
        <v>523</v>
      </c>
      <c r="B45" s="8" t="s">
        <v>524</v>
      </c>
      <c r="C45" s="10">
        <v>1</v>
      </c>
      <c r="D45" s="10">
        <v>0.93620000000000003</v>
      </c>
      <c r="E45" s="10">
        <v>0.91669999999999996</v>
      </c>
      <c r="F45" s="10">
        <v>0.88890000000000002</v>
      </c>
      <c r="G45" s="10">
        <v>0.97440000000000004</v>
      </c>
      <c r="H45" s="10">
        <v>0.9032</v>
      </c>
      <c r="I45" s="10">
        <v>1.23E-2</v>
      </c>
      <c r="J45" s="10">
        <v>0.93420000000000003</v>
      </c>
    </row>
    <row r="46" spans="1:10" ht="15.75" customHeight="1" x14ac:dyDescent="0.3">
      <c r="A46" s="7" t="s">
        <v>525</v>
      </c>
      <c r="B46" s="8" t="s">
        <v>526</v>
      </c>
      <c r="C46" s="10">
        <v>0.91669999999999996</v>
      </c>
      <c r="D46" s="10">
        <v>0.89359999999999995</v>
      </c>
      <c r="E46" s="10">
        <v>0.91669999999999996</v>
      </c>
      <c r="F46" s="10">
        <v>0.92589999999999995</v>
      </c>
      <c r="G46" s="10">
        <v>0.92310000000000003</v>
      </c>
      <c r="H46" s="10">
        <v>0.9032</v>
      </c>
      <c r="I46" s="11">
        <v>0</v>
      </c>
      <c r="J46" s="10">
        <v>0.90529999999999999</v>
      </c>
    </row>
    <row r="47" spans="1:10" ht="15.75" customHeight="1" x14ac:dyDescent="0.3">
      <c r="A47" s="7" t="s">
        <v>527</v>
      </c>
      <c r="B47" s="8" t="s">
        <v>528</v>
      </c>
      <c r="C47" s="10">
        <v>0.97219999999999995</v>
      </c>
      <c r="D47" s="10">
        <v>0.91490000000000005</v>
      </c>
      <c r="E47" s="10">
        <v>0.91669999999999996</v>
      </c>
      <c r="F47" s="10">
        <v>0.85189999999999999</v>
      </c>
      <c r="G47" s="10">
        <v>1</v>
      </c>
      <c r="H47" s="10">
        <v>0.9032</v>
      </c>
      <c r="I47" s="10">
        <v>8.2000000000000007E-3</v>
      </c>
      <c r="J47" s="10">
        <v>0.91769999999999996</v>
      </c>
    </row>
    <row r="48" spans="1:10" ht="15.75" customHeight="1" x14ac:dyDescent="0.3">
      <c r="A48" s="7" t="s">
        <v>529</v>
      </c>
      <c r="B48" s="8" t="s">
        <v>530</v>
      </c>
      <c r="C48" s="10">
        <v>0.91669999999999996</v>
      </c>
      <c r="D48" s="10">
        <v>0.93620000000000003</v>
      </c>
      <c r="E48" s="10">
        <v>1</v>
      </c>
      <c r="F48" s="10">
        <v>0.81479999999999997</v>
      </c>
      <c r="G48" s="10">
        <v>0.94869999999999999</v>
      </c>
      <c r="H48" s="10">
        <v>0.9677</v>
      </c>
      <c r="I48" s="11">
        <v>0</v>
      </c>
      <c r="J48" s="10">
        <v>0.92179999999999995</v>
      </c>
    </row>
    <row r="49" spans="1:10" ht="15.75" customHeight="1" x14ac:dyDescent="0.3">
      <c r="A49" s="7" t="s">
        <v>531</v>
      </c>
      <c r="B49" s="8" t="s">
        <v>532</v>
      </c>
      <c r="C49" s="10">
        <v>1</v>
      </c>
      <c r="D49" s="10">
        <v>0.93620000000000003</v>
      </c>
      <c r="E49" s="10">
        <v>0.83330000000000004</v>
      </c>
      <c r="F49" s="10">
        <v>0.88890000000000002</v>
      </c>
      <c r="G49" s="10">
        <v>0.97440000000000004</v>
      </c>
      <c r="H49" s="10">
        <v>0.9355</v>
      </c>
      <c r="I49" s="10">
        <v>2.8799999999999999E-2</v>
      </c>
      <c r="J49" s="10">
        <v>0.9506</v>
      </c>
    </row>
    <row r="50" spans="1:10" ht="15.75" customHeight="1" x14ac:dyDescent="0.3">
      <c r="A50" s="7" t="s">
        <v>533</v>
      </c>
      <c r="B50" s="8" t="s">
        <v>534</v>
      </c>
      <c r="C50" s="10">
        <v>0.69440000000000002</v>
      </c>
      <c r="D50" s="10">
        <v>0.74470000000000003</v>
      </c>
      <c r="E50" s="10">
        <v>0.66669999999999996</v>
      </c>
      <c r="F50" s="10">
        <v>0.81479999999999997</v>
      </c>
      <c r="G50" s="10">
        <v>0.71789999999999998</v>
      </c>
      <c r="H50" s="10">
        <v>0.8387</v>
      </c>
      <c r="I50" s="10">
        <v>1.6500000000000001E-2</v>
      </c>
      <c r="J50" s="10">
        <v>0.73660000000000003</v>
      </c>
    </row>
    <row r="51" spans="1:10" ht="15.75" customHeight="1" x14ac:dyDescent="0.3">
      <c r="A51" s="7" t="s">
        <v>535</v>
      </c>
      <c r="B51" s="8" t="s">
        <v>536</v>
      </c>
      <c r="C51" s="10">
        <v>0.91669999999999996</v>
      </c>
      <c r="D51" s="10">
        <v>0.8085</v>
      </c>
      <c r="E51" s="10">
        <v>0.91669999999999996</v>
      </c>
      <c r="F51" s="10">
        <v>0.81479999999999997</v>
      </c>
      <c r="G51" s="10">
        <v>0.87180000000000002</v>
      </c>
      <c r="H51" s="10">
        <v>0.9032</v>
      </c>
      <c r="I51" s="10">
        <v>2.06E-2</v>
      </c>
      <c r="J51" s="10">
        <v>0.86009999999999998</v>
      </c>
    </row>
    <row r="52" spans="1:10" ht="15.75" customHeight="1" x14ac:dyDescent="0.3">
      <c r="A52" s="7" t="s">
        <v>537</v>
      </c>
      <c r="B52" s="8" t="s">
        <v>538</v>
      </c>
      <c r="C52" s="10">
        <v>0.94289999999999996</v>
      </c>
      <c r="D52" s="10">
        <v>0.87229999999999996</v>
      </c>
      <c r="E52" s="10">
        <v>0.4</v>
      </c>
      <c r="F52" s="10">
        <v>0.85189999999999999</v>
      </c>
      <c r="G52" s="10">
        <v>0.92310000000000003</v>
      </c>
      <c r="H52" s="10">
        <v>0.871</v>
      </c>
      <c r="I52" s="11">
        <v>0</v>
      </c>
      <c r="J52" s="10">
        <v>0.84619999999999995</v>
      </c>
    </row>
    <row r="53" spans="1:10" ht="15.75" customHeight="1" x14ac:dyDescent="0.3">
      <c r="A53" s="7" t="s">
        <v>539</v>
      </c>
      <c r="B53" s="8" t="s">
        <v>540</v>
      </c>
      <c r="C53" s="10">
        <v>0.77139999999999997</v>
      </c>
      <c r="D53" s="10">
        <v>0.85109999999999997</v>
      </c>
      <c r="E53" s="10">
        <v>0.6</v>
      </c>
      <c r="F53" s="10">
        <v>0.70369999999999999</v>
      </c>
      <c r="G53" s="10">
        <v>0.89739999999999998</v>
      </c>
      <c r="H53" s="10">
        <v>0.871</v>
      </c>
      <c r="I53" s="10">
        <v>5.5599999999999997E-2</v>
      </c>
      <c r="J53" s="10">
        <v>0.81620000000000004</v>
      </c>
    </row>
    <row r="54" spans="1:10" ht="15.75" customHeight="1" x14ac:dyDescent="0.3">
      <c r="A54" s="7" t="s">
        <v>541</v>
      </c>
      <c r="B54" s="8" t="s">
        <v>542</v>
      </c>
      <c r="C54" s="10">
        <v>0.8286</v>
      </c>
      <c r="D54" s="10">
        <v>0.8085</v>
      </c>
      <c r="E54" s="10">
        <v>0.4</v>
      </c>
      <c r="F54" s="10">
        <v>0.81479999999999997</v>
      </c>
      <c r="G54" s="10">
        <v>0.84619999999999995</v>
      </c>
      <c r="H54" s="10">
        <v>0.9355</v>
      </c>
      <c r="I54" s="10">
        <v>4.2700000000000002E-2</v>
      </c>
      <c r="J54" s="10">
        <v>0.82909999999999995</v>
      </c>
    </row>
    <row r="55" spans="1:10" ht="15.75" customHeight="1" x14ac:dyDescent="0.3">
      <c r="A55" s="7" t="s">
        <v>543</v>
      </c>
      <c r="B55" s="8" t="s">
        <v>544</v>
      </c>
      <c r="C55" s="10">
        <v>0.88570000000000004</v>
      </c>
      <c r="D55" s="10">
        <v>0.85109999999999997</v>
      </c>
      <c r="E55" s="10">
        <v>0.6</v>
      </c>
      <c r="F55" s="10">
        <v>0.88890000000000002</v>
      </c>
      <c r="G55" s="10">
        <v>0.87180000000000002</v>
      </c>
      <c r="H55" s="10">
        <v>0.8387</v>
      </c>
      <c r="I55" s="10">
        <v>2.9899999999999999E-2</v>
      </c>
      <c r="J55" s="10">
        <v>0.84619999999999995</v>
      </c>
    </row>
    <row r="56" spans="1:10" ht="15.75" customHeight="1" x14ac:dyDescent="0.3">
      <c r="A56" s="7" t="s">
        <v>545</v>
      </c>
      <c r="B56" s="8" t="s">
        <v>546</v>
      </c>
      <c r="C56" s="10">
        <v>0.8286</v>
      </c>
      <c r="D56" s="10">
        <v>0.8085</v>
      </c>
      <c r="E56" s="10">
        <v>0.4</v>
      </c>
      <c r="F56" s="10">
        <v>0.77780000000000005</v>
      </c>
      <c r="G56" s="10">
        <v>0.79490000000000005</v>
      </c>
      <c r="H56" s="10">
        <v>0.8387</v>
      </c>
      <c r="I56" s="11">
        <v>0</v>
      </c>
      <c r="J56" s="10">
        <v>0.77349999999999997</v>
      </c>
    </row>
    <row r="57" spans="1:10" ht="15.75" customHeight="1" x14ac:dyDescent="0.3">
      <c r="A57" s="7" t="s">
        <v>547</v>
      </c>
      <c r="B57" s="8" t="s">
        <v>548</v>
      </c>
      <c r="C57" s="10">
        <v>0.97140000000000004</v>
      </c>
      <c r="D57" s="10">
        <v>0.95740000000000003</v>
      </c>
      <c r="E57" s="10">
        <v>0.6</v>
      </c>
      <c r="F57" s="10">
        <v>0.81479999999999997</v>
      </c>
      <c r="G57" s="10">
        <v>0.89739999999999998</v>
      </c>
      <c r="H57" s="10">
        <v>0.9032</v>
      </c>
      <c r="I57" s="11">
        <v>0</v>
      </c>
      <c r="J57" s="10">
        <v>0.90600000000000003</v>
      </c>
    </row>
    <row r="58" spans="1:10" ht="15.75" customHeight="1" x14ac:dyDescent="0.3">
      <c r="A58" s="7" t="s">
        <v>549</v>
      </c>
      <c r="B58" s="8" t="s">
        <v>550</v>
      </c>
      <c r="C58" s="10">
        <v>0.85709999999999997</v>
      </c>
      <c r="D58" s="10">
        <v>0.74470000000000003</v>
      </c>
      <c r="E58" s="10">
        <v>0.6</v>
      </c>
      <c r="F58" s="10">
        <v>0.88890000000000002</v>
      </c>
      <c r="G58" s="10">
        <v>0.82050000000000001</v>
      </c>
      <c r="H58" s="10">
        <v>0.7742</v>
      </c>
      <c r="I58" s="11">
        <v>0</v>
      </c>
      <c r="J58" s="10">
        <v>0.76919999999999999</v>
      </c>
    </row>
    <row r="59" spans="1:10" ht="15.75" customHeight="1" x14ac:dyDescent="0.3">
      <c r="A59" s="7" t="s">
        <v>551</v>
      </c>
      <c r="B59" s="8" t="s">
        <v>552</v>
      </c>
      <c r="C59" s="10">
        <v>0.85709999999999997</v>
      </c>
      <c r="D59" s="10">
        <v>0.8085</v>
      </c>
      <c r="E59" s="10">
        <v>0.4</v>
      </c>
      <c r="F59" s="10">
        <v>0.81479999999999997</v>
      </c>
      <c r="G59" s="10">
        <v>0.89739999999999998</v>
      </c>
      <c r="H59" s="10">
        <v>0.8387</v>
      </c>
      <c r="I59" s="10">
        <v>2.5600000000000001E-2</v>
      </c>
      <c r="J59" s="10">
        <v>0.82050000000000001</v>
      </c>
    </row>
    <row r="60" spans="1:10" ht="15.75" customHeight="1" x14ac:dyDescent="0.3">
      <c r="A60" s="7" t="s">
        <v>553</v>
      </c>
      <c r="B60" s="8" t="s">
        <v>554</v>
      </c>
      <c r="C60" s="10">
        <v>0.97140000000000004</v>
      </c>
      <c r="D60" s="10">
        <v>1</v>
      </c>
      <c r="E60" s="10">
        <v>0.6</v>
      </c>
      <c r="F60" s="10">
        <v>1</v>
      </c>
      <c r="G60" s="10">
        <v>0.94869999999999999</v>
      </c>
      <c r="H60" s="10">
        <v>0.9355</v>
      </c>
      <c r="I60" s="10">
        <v>0.1154</v>
      </c>
      <c r="J60" s="10">
        <v>0.96579999999999999</v>
      </c>
    </row>
    <row r="61" spans="1:10" ht="15.75" customHeight="1" x14ac:dyDescent="0.3">
      <c r="A61" s="7" t="s">
        <v>555</v>
      </c>
      <c r="B61" s="8" t="s">
        <v>556</v>
      </c>
      <c r="C61" s="10">
        <v>0.68569999999999998</v>
      </c>
      <c r="D61" s="10">
        <v>0.76600000000000001</v>
      </c>
      <c r="E61" s="10">
        <v>0.6</v>
      </c>
      <c r="F61" s="10">
        <v>0.70369999999999999</v>
      </c>
      <c r="G61" s="10">
        <v>0.76919999999999999</v>
      </c>
      <c r="H61" s="10">
        <v>0.80649999999999999</v>
      </c>
      <c r="I61" s="11">
        <v>0</v>
      </c>
      <c r="J61" s="10">
        <v>0.74790000000000001</v>
      </c>
    </row>
    <row r="62" spans="1:10" ht="15.75" customHeight="1" x14ac:dyDescent="0.3">
      <c r="A62" s="7" t="s">
        <v>557</v>
      </c>
      <c r="B62" s="8" t="s">
        <v>558</v>
      </c>
      <c r="C62" s="10">
        <v>0.88570000000000004</v>
      </c>
      <c r="D62" s="10">
        <v>0.87229999999999996</v>
      </c>
      <c r="E62" s="10">
        <v>0.6</v>
      </c>
      <c r="F62" s="10">
        <v>0.88890000000000002</v>
      </c>
      <c r="G62" s="10">
        <v>0.94869999999999999</v>
      </c>
      <c r="H62" s="10">
        <v>0.9355</v>
      </c>
      <c r="I62" s="11">
        <v>0</v>
      </c>
      <c r="J62" s="10">
        <v>0.88460000000000005</v>
      </c>
    </row>
    <row r="63" spans="1:10" ht="15.75" customHeight="1" x14ac:dyDescent="0.3">
      <c r="A63" s="7" t="s">
        <v>559</v>
      </c>
      <c r="B63" s="8" t="s">
        <v>560</v>
      </c>
      <c r="C63" s="10">
        <v>0.85709999999999997</v>
      </c>
      <c r="D63" s="10">
        <v>1</v>
      </c>
      <c r="E63" s="10">
        <v>0.6</v>
      </c>
      <c r="F63" s="10">
        <v>0.92589999999999995</v>
      </c>
      <c r="G63" s="10">
        <v>0.92310000000000003</v>
      </c>
      <c r="H63" s="10">
        <v>0.9677</v>
      </c>
      <c r="I63" s="11">
        <v>0</v>
      </c>
      <c r="J63" s="10">
        <v>0.9274</v>
      </c>
    </row>
    <row r="64" spans="1:10" ht="15.75" customHeight="1" x14ac:dyDescent="0.3">
      <c r="A64" s="7" t="s">
        <v>561</v>
      </c>
      <c r="B64" s="8" t="s">
        <v>562</v>
      </c>
      <c r="C64" s="10">
        <v>1</v>
      </c>
      <c r="D64" s="10">
        <v>0.95740000000000003</v>
      </c>
      <c r="E64" s="10">
        <v>0.6</v>
      </c>
      <c r="F64" s="10">
        <v>0.88890000000000002</v>
      </c>
      <c r="G64" s="10">
        <v>0.94869999999999999</v>
      </c>
      <c r="H64" s="10">
        <v>0.9032</v>
      </c>
      <c r="I64" s="10">
        <v>4.3E-3</v>
      </c>
      <c r="J64" s="10">
        <v>0.93159999999999998</v>
      </c>
    </row>
    <row r="65" spans="1:10" ht="15.75" customHeight="1" x14ac:dyDescent="0.3">
      <c r="A65" s="7" t="s">
        <v>563</v>
      </c>
      <c r="B65" s="8" t="s">
        <v>564</v>
      </c>
      <c r="C65" s="10">
        <v>0.77139999999999997</v>
      </c>
      <c r="D65" s="10">
        <v>0.78720000000000001</v>
      </c>
      <c r="E65" s="10">
        <v>0.6</v>
      </c>
      <c r="F65" s="10">
        <v>0.81479999999999997</v>
      </c>
      <c r="G65" s="10">
        <v>0.79490000000000005</v>
      </c>
      <c r="H65" s="10">
        <v>0.6774</v>
      </c>
      <c r="I65" s="11">
        <v>0</v>
      </c>
      <c r="J65" s="10">
        <v>0.75639999999999996</v>
      </c>
    </row>
    <row r="66" spans="1:10" ht="15.75" customHeight="1" x14ac:dyDescent="0.3">
      <c r="A66" s="7" t="s">
        <v>565</v>
      </c>
      <c r="B66" s="8" t="s">
        <v>566</v>
      </c>
      <c r="C66" s="10">
        <v>0.77139999999999997</v>
      </c>
      <c r="D66" s="10">
        <v>0.70209999999999995</v>
      </c>
      <c r="E66" s="10">
        <v>0.6</v>
      </c>
      <c r="F66" s="10">
        <v>0.77780000000000005</v>
      </c>
      <c r="G66" s="10">
        <v>0.79490000000000005</v>
      </c>
      <c r="H66" s="10">
        <v>0.8387</v>
      </c>
      <c r="I66" s="11">
        <v>0</v>
      </c>
      <c r="J66" s="10">
        <v>0.75209999999999999</v>
      </c>
    </row>
    <row r="67" spans="1:10" ht="15.75" customHeight="1" x14ac:dyDescent="0.3">
      <c r="A67" s="7" t="s">
        <v>567</v>
      </c>
      <c r="B67" s="8" t="s">
        <v>568</v>
      </c>
      <c r="C67" s="10">
        <v>0.71430000000000005</v>
      </c>
      <c r="D67" s="10">
        <v>0.78720000000000001</v>
      </c>
      <c r="E67" s="10">
        <v>0.6</v>
      </c>
      <c r="F67" s="10">
        <v>0.85189999999999999</v>
      </c>
      <c r="G67" s="10">
        <v>0.74360000000000004</v>
      </c>
      <c r="H67" s="10">
        <v>0.9032</v>
      </c>
      <c r="I67" s="11">
        <v>0</v>
      </c>
      <c r="J67" s="10">
        <v>0.7863</v>
      </c>
    </row>
    <row r="68" spans="1:10" ht="15.75" customHeight="1" x14ac:dyDescent="0.3">
      <c r="A68" s="7" t="s">
        <v>569</v>
      </c>
      <c r="B68" s="8" t="s">
        <v>570</v>
      </c>
      <c r="C68" s="10">
        <v>0.71430000000000005</v>
      </c>
      <c r="D68" s="10">
        <v>0.57450000000000001</v>
      </c>
      <c r="E68" s="10">
        <v>0.4</v>
      </c>
      <c r="F68" s="10">
        <v>0.77780000000000005</v>
      </c>
      <c r="G68" s="10">
        <v>0.79490000000000005</v>
      </c>
      <c r="H68" s="10">
        <v>0.6452</v>
      </c>
      <c r="I68" s="11">
        <v>0</v>
      </c>
      <c r="J68" s="10">
        <v>0.68379999999999996</v>
      </c>
    </row>
    <row r="69" spans="1:10" ht="15.75" customHeight="1" x14ac:dyDescent="0.3">
      <c r="A69" s="7" t="s">
        <v>571</v>
      </c>
      <c r="B69" s="8" t="s">
        <v>572</v>
      </c>
      <c r="C69" s="10">
        <v>0.68569999999999998</v>
      </c>
      <c r="D69" s="10">
        <v>0.57450000000000001</v>
      </c>
      <c r="E69" s="10">
        <v>0.6</v>
      </c>
      <c r="F69" s="10">
        <v>0.66669999999999996</v>
      </c>
      <c r="G69" s="10">
        <v>0.5897</v>
      </c>
      <c r="H69" s="10">
        <v>0.7419</v>
      </c>
      <c r="I69" s="11">
        <v>0</v>
      </c>
      <c r="J69" s="10">
        <v>0.61970000000000003</v>
      </c>
    </row>
    <row r="70" spans="1:10" ht="15.75" customHeight="1" x14ac:dyDescent="0.3">
      <c r="A70" s="7" t="s">
        <v>573</v>
      </c>
      <c r="B70" s="8" t="s">
        <v>574</v>
      </c>
      <c r="C70" s="10">
        <v>0.85709999999999997</v>
      </c>
      <c r="D70" s="10">
        <v>0.76600000000000001</v>
      </c>
      <c r="E70" s="10">
        <v>0.6</v>
      </c>
      <c r="F70" s="10">
        <v>0.81479999999999997</v>
      </c>
      <c r="G70" s="10">
        <v>0.97440000000000004</v>
      </c>
      <c r="H70" s="10">
        <v>0.8387</v>
      </c>
      <c r="I70" s="10">
        <v>8.5000000000000006E-3</v>
      </c>
      <c r="J70" s="10">
        <v>0.82909999999999995</v>
      </c>
    </row>
    <row r="71" spans="1:10" ht="15.75" customHeight="1" x14ac:dyDescent="0.3">
      <c r="A71" s="7" t="s">
        <v>575</v>
      </c>
      <c r="B71" s="8" t="s">
        <v>576</v>
      </c>
      <c r="C71" s="10">
        <v>0.94289999999999996</v>
      </c>
      <c r="D71" s="10">
        <v>0.85109999999999997</v>
      </c>
      <c r="E71" s="10">
        <v>0.6</v>
      </c>
      <c r="F71" s="10">
        <v>0.88890000000000002</v>
      </c>
      <c r="G71" s="10">
        <v>0.97440000000000004</v>
      </c>
      <c r="H71" s="10">
        <v>0.9355</v>
      </c>
      <c r="I71" s="10">
        <v>2.9899999999999999E-2</v>
      </c>
      <c r="J71" s="10">
        <v>0.89739999999999998</v>
      </c>
    </row>
    <row r="72" spans="1:10" ht="15.75" customHeight="1" x14ac:dyDescent="0.3">
      <c r="A72" s="7" t="s">
        <v>577</v>
      </c>
      <c r="B72" s="8" t="s">
        <v>578</v>
      </c>
      <c r="C72" s="10">
        <v>0.85709999999999997</v>
      </c>
      <c r="D72" s="10">
        <v>0.74470000000000003</v>
      </c>
      <c r="E72" s="10">
        <v>0.6</v>
      </c>
      <c r="F72" s="10">
        <v>0.81479999999999997</v>
      </c>
      <c r="G72" s="10">
        <v>0.79490000000000005</v>
      </c>
      <c r="H72" s="10">
        <v>0.9355</v>
      </c>
      <c r="I72" s="10">
        <v>8.5000000000000006E-3</v>
      </c>
      <c r="J72" s="10">
        <v>0.81200000000000006</v>
      </c>
    </row>
    <row r="73" spans="1:10" ht="15.75" customHeight="1" x14ac:dyDescent="0.3">
      <c r="A73" s="7" t="s">
        <v>579</v>
      </c>
      <c r="B73" s="8" t="s">
        <v>580</v>
      </c>
      <c r="C73" s="10">
        <v>1</v>
      </c>
      <c r="D73" s="10">
        <v>0.93620000000000003</v>
      </c>
      <c r="E73" s="10">
        <v>0.6</v>
      </c>
      <c r="F73" s="10">
        <v>0.92589999999999995</v>
      </c>
      <c r="G73" s="10">
        <v>0.97440000000000004</v>
      </c>
      <c r="H73" s="10">
        <v>0.871</v>
      </c>
      <c r="I73" s="11">
        <v>0</v>
      </c>
      <c r="J73" s="10">
        <v>0.93159999999999998</v>
      </c>
    </row>
    <row r="74" spans="1:10" ht="15.75" customHeight="1" x14ac:dyDescent="0.3">
      <c r="A74" s="7" t="s">
        <v>581</v>
      </c>
      <c r="B74" s="8" t="s">
        <v>582</v>
      </c>
      <c r="C74" s="10">
        <v>0.9143</v>
      </c>
      <c r="D74" s="10">
        <v>0.8085</v>
      </c>
      <c r="E74" s="10">
        <v>0.4</v>
      </c>
      <c r="F74" s="10">
        <v>0.81479999999999997</v>
      </c>
      <c r="G74" s="10">
        <v>0.89739999999999998</v>
      </c>
      <c r="H74" s="10">
        <v>0.9677</v>
      </c>
      <c r="I74" s="10">
        <v>5.5300000000000002E-2</v>
      </c>
      <c r="J74" s="10">
        <v>0.85109999999999997</v>
      </c>
    </row>
    <row r="75" spans="1:10" ht="15.75" customHeight="1" x14ac:dyDescent="0.3">
      <c r="A75" s="7" t="s">
        <v>583</v>
      </c>
      <c r="B75" s="8" t="s">
        <v>584</v>
      </c>
      <c r="C75" s="10">
        <v>0.94289999999999996</v>
      </c>
      <c r="D75" s="10">
        <v>0.91490000000000005</v>
      </c>
      <c r="E75" s="10">
        <v>0.8</v>
      </c>
      <c r="F75" s="10">
        <v>0.85189999999999999</v>
      </c>
      <c r="G75" s="10">
        <v>0.94869999999999999</v>
      </c>
      <c r="H75" s="10">
        <v>1</v>
      </c>
      <c r="I75" s="10">
        <v>8.9399999999999993E-2</v>
      </c>
      <c r="J75" s="10">
        <v>0.92769999999999997</v>
      </c>
    </row>
    <row r="76" spans="1:10" ht="15.75" customHeight="1" x14ac:dyDescent="0.3">
      <c r="A76" s="7" t="s">
        <v>585</v>
      </c>
      <c r="B76" s="8" t="s">
        <v>586</v>
      </c>
      <c r="C76" s="10">
        <v>1</v>
      </c>
      <c r="D76" s="10">
        <v>0.85109999999999997</v>
      </c>
      <c r="E76" s="10">
        <v>0.6</v>
      </c>
      <c r="F76" s="10">
        <v>0.81479999999999997</v>
      </c>
      <c r="G76" s="10">
        <v>0.89739999999999998</v>
      </c>
      <c r="H76" s="10">
        <v>0.9355</v>
      </c>
      <c r="I76" s="11">
        <v>0</v>
      </c>
      <c r="J76" s="10">
        <v>0.8851</v>
      </c>
    </row>
    <row r="77" spans="1:10" ht="15.75" customHeight="1" x14ac:dyDescent="0.3">
      <c r="A77" s="7" t="s">
        <v>587</v>
      </c>
      <c r="B77" s="8" t="s">
        <v>586</v>
      </c>
      <c r="C77" s="10">
        <v>0.94289999999999996</v>
      </c>
      <c r="D77" s="10">
        <v>0.91490000000000005</v>
      </c>
      <c r="E77" s="10">
        <v>0.6</v>
      </c>
      <c r="F77" s="10">
        <v>0.85189999999999999</v>
      </c>
      <c r="G77" s="10">
        <v>0.97440000000000004</v>
      </c>
      <c r="H77" s="10">
        <v>0.9355</v>
      </c>
      <c r="I77" s="10">
        <v>4.3E-3</v>
      </c>
      <c r="J77" s="10">
        <v>0.91059999999999997</v>
      </c>
    </row>
    <row r="78" spans="1:10" ht="15.75" customHeight="1" x14ac:dyDescent="0.3">
      <c r="A78" s="7" t="s">
        <v>588</v>
      </c>
      <c r="B78" s="8" t="s">
        <v>589</v>
      </c>
      <c r="C78" s="10">
        <v>0.94289999999999996</v>
      </c>
      <c r="D78" s="10">
        <v>0.95740000000000003</v>
      </c>
      <c r="E78" s="10">
        <v>0.6</v>
      </c>
      <c r="F78" s="10">
        <v>0.92589999999999995</v>
      </c>
      <c r="G78" s="10">
        <v>1</v>
      </c>
      <c r="H78" s="10">
        <v>0.9677</v>
      </c>
      <c r="I78" s="11">
        <v>0</v>
      </c>
      <c r="J78" s="10">
        <v>0.93620000000000003</v>
      </c>
    </row>
    <row r="79" spans="1:10" ht="15.75" customHeight="1" x14ac:dyDescent="0.3">
      <c r="A79" s="7" t="s">
        <v>590</v>
      </c>
      <c r="B79" s="8" t="s">
        <v>591</v>
      </c>
      <c r="C79" s="10">
        <v>0.85709999999999997</v>
      </c>
      <c r="D79" s="10">
        <v>0.93620000000000003</v>
      </c>
      <c r="E79" s="10">
        <v>0.4</v>
      </c>
      <c r="F79" s="10">
        <v>0.85189999999999999</v>
      </c>
      <c r="G79" s="10">
        <v>0.97440000000000004</v>
      </c>
      <c r="H79" s="10">
        <v>0.871</v>
      </c>
      <c r="I79" s="10">
        <v>3.3599999999999998E-2</v>
      </c>
      <c r="J79" s="10">
        <v>0.83609999999999995</v>
      </c>
    </row>
    <row r="80" spans="1:10" ht="15.75" customHeight="1" x14ac:dyDescent="0.3">
      <c r="A80" s="7" t="s">
        <v>592</v>
      </c>
      <c r="B80" s="8" t="s">
        <v>593</v>
      </c>
      <c r="C80" s="10">
        <v>0.77139999999999997</v>
      </c>
      <c r="D80" s="10">
        <v>0.74470000000000003</v>
      </c>
      <c r="E80" s="10">
        <v>0.4</v>
      </c>
      <c r="F80" s="10">
        <v>0.88890000000000002</v>
      </c>
      <c r="G80" s="10">
        <v>0.66669999999999996</v>
      </c>
      <c r="H80" s="10">
        <v>0.9032</v>
      </c>
      <c r="I80" s="11">
        <v>0</v>
      </c>
      <c r="J80" s="10">
        <v>0.77729999999999999</v>
      </c>
    </row>
    <row r="81" spans="1:10" ht="15.75" customHeight="1" x14ac:dyDescent="0.3">
      <c r="A81" s="7" t="s">
        <v>594</v>
      </c>
      <c r="B81" s="8" t="s">
        <v>595</v>
      </c>
      <c r="C81" s="10">
        <v>0.9143</v>
      </c>
      <c r="D81" s="10">
        <v>0.93620000000000003</v>
      </c>
      <c r="E81" s="10">
        <v>0.6</v>
      </c>
      <c r="F81" s="10">
        <v>1</v>
      </c>
      <c r="G81" s="10">
        <v>0.94869999999999999</v>
      </c>
      <c r="H81" s="10">
        <v>0.9677</v>
      </c>
      <c r="I81" s="11">
        <v>0</v>
      </c>
      <c r="J81" s="10">
        <v>0.92859999999999998</v>
      </c>
    </row>
    <row r="82" spans="1:10" ht="15.75" customHeight="1" x14ac:dyDescent="0.3">
      <c r="A82" s="7" t="s">
        <v>596</v>
      </c>
      <c r="B82" s="8" t="s">
        <v>597</v>
      </c>
      <c r="C82" s="10">
        <v>0.8286</v>
      </c>
      <c r="D82" s="10">
        <v>0.89359999999999995</v>
      </c>
      <c r="E82" s="10">
        <v>0.6</v>
      </c>
      <c r="F82" s="10">
        <v>0.85189999999999999</v>
      </c>
      <c r="G82" s="10">
        <v>1</v>
      </c>
      <c r="H82" s="10">
        <v>0.871</v>
      </c>
      <c r="I82" s="10">
        <v>1.6799999999999999E-2</v>
      </c>
      <c r="J82" s="10">
        <v>0.85709999999999997</v>
      </c>
    </row>
    <row r="83" spans="1:10" ht="15.75" customHeight="1" x14ac:dyDescent="0.3">
      <c r="A83" s="7" t="s">
        <v>598</v>
      </c>
      <c r="B83" s="8" t="s">
        <v>599</v>
      </c>
      <c r="C83" s="10">
        <v>1</v>
      </c>
      <c r="D83" s="10">
        <v>0.95740000000000003</v>
      </c>
      <c r="E83" s="10">
        <v>0.6</v>
      </c>
      <c r="F83" s="10">
        <v>0.96299999999999997</v>
      </c>
      <c r="G83" s="10">
        <v>1</v>
      </c>
      <c r="H83" s="10">
        <v>0.9677</v>
      </c>
      <c r="I83" s="11">
        <v>0</v>
      </c>
      <c r="J83" s="10">
        <v>0.97060000000000002</v>
      </c>
    </row>
    <row r="84" spans="1:10" ht="15.75" customHeight="1" x14ac:dyDescent="0.3">
      <c r="A84" s="7" t="s">
        <v>600</v>
      </c>
      <c r="B84" s="8" t="s">
        <v>601</v>
      </c>
      <c r="C84" s="10">
        <v>0.97140000000000004</v>
      </c>
      <c r="D84" s="10">
        <v>0.91490000000000005</v>
      </c>
      <c r="E84" s="10">
        <v>0.4</v>
      </c>
      <c r="F84" s="10">
        <v>0.85189999999999999</v>
      </c>
      <c r="G84" s="10">
        <v>0.94869999999999999</v>
      </c>
      <c r="H84" s="10">
        <v>0.9355</v>
      </c>
      <c r="I84" s="10">
        <v>1.6799999999999999E-2</v>
      </c>
      <c r="J84" s="10">
        <v>0.90339999999999998</v>
      </c>
    </row>
    <row r="85" spans="1:10" ht="15.75" customHeight="1" x14ac:dyDescent="0.3">
      <c r="A85" s="7" t="s">
        <v>602</v>
      </c>
      <c r="B85" s="8" t="s">
        <v>603</v>
      </c>
      <c r="C85" s="10">
        <v>0.97140000000000004</v>
      </c>
      <c r="D85" s="10">
        <v>0.95740000000000003</v>
      </c>
      <c r="E85" s="10">
        <v>0.6</v>
      </c>
      <c r="F85" s="10">
        <v>0.96299999999999997</v>
      </c>
      <c r="G85" s="10">
        <v>0.97440000000000004</v>
      </c>
      <c r="H85" s="10">
        <v>0.9677</v>
      </c>
      <c r="I85" s="11">
        <v>0</v>
      </c>
      <c r="J85" s="10">
        <v>0.95799999999999996</v>
      </c>
    </row>
    <row r="86" spans="1:10" ht="15.75" customHeight="1" x14ac:dyDescent="0.3">
      <c r="A86" s="7" t="s">
        <v>604</v>
      </c>
      <c r="B86" s="8" t="s">
        <v>605</v>
      </c>
      <c r="C86" s="10">
        <v>0.88570000000000004</v>
      </c>
      <c r="D86" s="10">
        <v>0.97870000000000001</v>
      </c>
      <c r="E86" s="10">
        <v>0.6</v>
      </c>
      <c r="F86" s="10">
        <v>0.81479999999999997</v>
      </c>
      <c r="G86" s="10">
        <v>0.92310000000000003</v>
      </c>
      <c r="H86" s="10">
        <v>0.8387</v>
      </c>
      <c r="I86" s="10">
        <v>3.3599999999999998E-2</v>
      </c>
      <c r="J86" s="10">
        <v>0.89080000000000004</v>
      </c>
    </row>
    <row r="87" spans="1:10" ht="15.75" customHeight="1" x14ac:dyDescent="0.3">
      <c r="A87" s="7" t="s">
        <v>606</v>
      </c>
      <c r="B87" s="8" t="s">
        <v>607</v>
      </c>
      <c r="C87" s="10">
        <v>0.8286</v>
      </c>
      <c r="D87" s="10">
        <v>0.68089999999999995</v>
      </c>
      <c r="E87" s="10">
        <v>0.4</v>
      </c>
      <c r="F87" s="10">
        <v>0.77780000000000005</v>
      </c>
      <c r="G87" s="10">
        <v>0.87180000000000002</v>
      </c>
      <c r="H87" s="10">
        <v>0.80649999999999999</v>
      </c>
      <c r="I87" s="10">
        <v>8.3999999999999995E-3</v>
      </c>
      <c r="J87" s="10">
        <v>0.74370000000000003</v>
      </c>
    </row>
    <row r="88" spans="1:10" ht="15.75" customHeight="1" x14ac:dyDescent="0.3">
      <c r="A88" s="7" t="s">
        <v>608</v>
      </c>
      <c r="B88" s="8" t="s">
        <v>609</v>
      </c>
      <c r="C88" s="10">
        <v>0.68569999999999998</v>
      </c>
      <c r="D88" s="10">
        <v>0.70209999999999995</v>
      </c>
      <c r="E88" s="10">
        <v>0.6</v>
      </c>
      <c r="F88" s="10">
        <v>0.85189999999999999</v>
      </c>
      <c r="G88" s="10">
        <v>0.71789999999999998</v>
      </c>
      <c r="H88" s="10">
        <v>0.871</v>
      </c>
      <c r="I88" s="10">
        <v>1.26E-2</v>
      </c>
      <c r="J88" s="10">
        <v>0.75629999999999997</v>
      </c>
    </row>
    <row r="89" spans="1:10" ht="15.75" customHeight="1" x14ac:dyDescent="0.3">
      <c r="A89" s="7" t="s">
        <v>610</v>
      </c>
      <c r="B89" s="8" t="s">
        <v>611</v>
      </c>
      <c r="C89" s="10">
        <v>0.85709999999999997</v>
      </c>
      <c r="D89" s="10">
        <v>0.87229999999999996</v>
      </c>
      <c r="E89" s="10">
        <v>0.6</v>
      </c>
      <c r="F89" s="10">
        <v>0.85189999999999999</v>
      </c>
      <c r="G89" s="10">
        <v>0.92310000000000003</v>
      </c>
      <c r="H89" s="10">
        <v>0.871</v>
      </c>
      <c r="I89" s="11">
        <v>0</v>
      </c>
      <c r="J89" s="10">
        <v>0.87390000000000001</v>
      </c>
    </row>
    <row r="90" spans="1:10" ht="15.75" customHeight="1" x14ac:dyDescent="0.3">
      <c r="A90" s="7" t="s">
        <v>612</v>
      </c>
      <c r="B90" s="8" t="s">
        <v>613</v>
      </c>
      <c r="C90" s="10">
        <v>0.97140000000000004</v>
      </c>
      <c r="D90" s="10">
        <v>0.95740000000000003</v>
      </c>
      <c r="E90" s="10">
        <v>0.6</v>
      </c>
      <c r="F90" s="10">
        <v>0.88890000000000002</v>
      </c>
      <c r="G90" s="10">
        <v>0.92310000000000003</v>
      </c>
      <c r="H90" s="10">
        <v>0.9677</v>
      </c>
      <c r="I90" s="11">
        <v>0</v>
      </c>
      <c r="J90" s="10">
        <v>0.93700000000000006</v>
      </c>
    </row>
    <row r="91" spans="1:10" ht="15.75" customHeight="1" x14ac:dyDescent="0.3">
      <c r="A91" s="7" t="s">
        <v>614</v>
      </c>
      <c r="B91" s="8" t="s">
        <v>615</v>
      </c>
      <c r="C91" s="10">
        <v>0.77139999999999997</v>
      </c>
      <c r="D91" s="10">
        <v>0.85109999999999997</v>
      </c>
      <c r="E91" s="10">
        <v>0.4</v>
      </c>
      <c r="F91" s="10">
        <v>0.92589999999999995</v>
      </c>
      <c r="G91" s="10">
        <v>0.82050000000000001</v>
      </c>
      <c r="H91" s="10">
        <v>0.8387</v>
      </c>
      <c r="I91" s="11">
        <v>0</v>
      </c>
      <c r="J91" s="10">
        <v>0.80249999999999999</v>
      </c>
    </row>
    <row r="92" spans="1:10" ht="15.75" customHeight="1" x14ac:dyDescent="0.3">
      <c r="A92" s="7" t="s">
        <v>616</v>
      </c>
      <c r="B92" s="8" t="s">
        <v>617</v>
      </c>
      <c r="C92" s="10">
        <v>1</v>
      </c>
      <c r="D92" s="10">
        <v>0.97870000000000001</v>
      </c>
      <c r="E92" s="10">
        <v>0.6</v>
      </c>
      <c r="F92" s="10">
        <v>0.85189999999999999</v>
      </c>
      <c r="G92" s="10">
        <v>1</v>
      </c>
      <c r="H92" s="10">
        <v>0.9677</v>
      </c>
      <c r="I92" s="10">
        <v>3.3599999999999998E-2</v>
      </c>
      <c r="J92" s="10">
        <v>0.94540000000000002</v>
      </c>
    </row>
    <row r="93" spans="1:10" ht="15.75" customHeight="1" x14ac:dyDescent="0.3">
      <c r="A93" s="7" t="s">
        <v>618</v>
      </c>
      <c r="B93" s="8" t="s">
        <v>619</v>
      </c>
      <c r="C93" s="10">
        <v>0.94289999999999996</v>
      </c>
      <c r="D93" s="10">
        <v>0.91490000000000005</v>
      </c>
      <c r="E93" s="10">
        <v>0.6</v>
      </c>
      <c r="F93" s="10">
        <v>0.85189999999999999</v>
      </c>
      <c r="G93" s="10">
        <v>0.94869999999999999</v>
      </c>
      <c r="H93" s="10">
        <v>0.9032</v>
      </c>
      <c r="I93" s="10">
        <v>2.1000000000000001E-2</v>
      </c>
      <c r="J93" s="10">
        <v>0.89500000000000002</v>
      </c>
    </row>
    <row r="94" spans="1:10" ht="15.75" customHeight="1" x14ac:dyDescent="0.3">
      <c r="A94" s="7" t="s">
        <v>620</v>
      </c>
      <c r="B94" s="8" t="s">
        <v>621</v>
      </c>
      <c r="C94" s="10">
        <v>0.85709999999999997</v>
      </c>
      <c r="D94" s="10">
        <v>0.78720000000000001</v>
      </c>
      <c r="E94" s="10">
        <v>0.6</v>
      </c>
      <c r="F94" s="10">
        <v>0.92589999999999995</v>
      </c>
      <c r="G94" s="10">
        <v>0.89739999999999998</v>
      </c>
      <c r="H94" s="10">
        <v>0.80649999999999999</v>
      </c>
      <c r="I94" s="10">
        <v>8.3999999999999995E-3</v>
      </c>
      <c r="J94" s="10">
        <v>0.81089999999999995</v>
      </c>
    </row>
    <row r="95" spans="1:10" ht="15.75" customHeight="1" x14ac:dyDescent="0.3">
      <c r="A95" s="7" t="s">
        <v>622</v>
      </c>
      <c r="B95" s="8" t="s">
        <v>623</v>
      </c>
      <c r="C95" s="10">
        <v>0.88570000000000004</v>
      </c>
      <c r="D95" s="10">
        <v>0.87229999999999996</v>
      </c>
      <c r="E95" s="10">
        <v>0.6</v>
      </c>
      <c r="F95" s="10">
        <v>0.88890000000000002</v>
      </c>
      <c r="G95" s="10">
        <v>1</v>
      </c>
      <c r="H95" s="10">
        <v>0.9032</v>
      </c>
      <c r="I95" s="11">
        <v>0</v>
      </c>
      <c r="J95" s="10">
        <v>0.8992</v>
      </c>
    </row>
    <row r="96" spans="1:10" ht="15.75" customHeight="1" x14ac:dyDescent="0.3">
      <c r="A96" s="7" t="s">
        <v>624</v>
      </c>
      <c r="B96" s="8" t="s">
        <v>625</v>
      </c>
      <c r="C96" s="10">
        <v>0.8</v>
      </c>
      <c r="D96" s="10">
        <v>0.93620000000000003</v>
      </c>
      <c r="E96" s="10">
        <v>0.6</v>
      </c>
      <c r="F96" s="10">
        <v>0.81479999999999997</v>
      </c>
      <c r="G96" s="10">
        <v>0.84619999999999995</v>
      </c>
      <c r="H96" s="10">
        <v>0.871</v>
      </c>
      <c r="I96" s="10">
        <v>8.3999999999999995E-3</v>
      </c>
      <c r="J96" s="10">
        <v>0.85709999999999997</v>
      </c>
    </row>
    <row r="97" spans="1:10" ht="15.75" customHeight="1" x14ac:dyDescent="0.3">
      <c r="A97" s="7" t="s">
        <v>626</v>
      </c>
      <c r="B97" s="8" t="s">
        <v>627</v>
      </c>
      <c r="C97" s="10">
        <v>0.85709999999999997</v>
      </c>
      <c r="D97" s="10">
        <v>0.82979999999999998</v>
      </c>
      <c r="E97" s="10">
        <v>0.6</v>
      </c>
      <c r="F97" s="10">
        <v>0.88890000000000002</v>
      </c>
      <c r="G97" s="10">
        <v>0.89739999999999998</v>
      </c>
      <c r="H97" s="10">
        <v>0.9032</v>
      </c>
      <c r="I97" s="10">
        <v>1.26E-2</v>
      </c>
      <c r="J97" s="10">
        <v>0.85709999999999997</v>
      </c>
    </row>
    <row r="98" spans="1:10" ht="15.75" customHeight="1" x14ac:dyDescent="0.3">
      <c r="A98" s="7" t="s">
        <v>628</v>
      </c>
      <c r="B98" s="8" t="s">
        <v>629</v>
      </c>
      <c r="C98" s="10">
        <v>0.94289999999999996</v>
      </c>
      <c r="D98" s="10">
        <v>0.93620000000000003</v>
      </c>
      <c r="E98" s="10">
        <v>0.6</v>
      </c>
      <c r="F98" s="10">
        <v>0.88890000000000002</v>
      </c>
      <c r="G98" s="10">
        <v>0.97440000000000004</v>
      </c>
      <c r="H98" s="10">
        <v>0.8387</v>
      </c>
      <c r="I98" s="11">
        <v>0</v>
      </c>
      <c r="J98" s="10">
        <v>0.91600000000000004</v>
      </c>
    </row>
    <row r="99" spans="1:10" ht="15.75" customHeight="1" x14ac:dyDescent="0.3">
      <c r="A99" s="7" t="s">
        <v>630</v>
      </c>
      <c r="B99" s="8" t="s">
        <v>631</v>
      </c>
      <c r="C99" s="10">
        <v>0.94289999999999996</v>
      </c>
      <c r="D99" s="10">
        <v>0.87229999999999996</v>
      </c>
      <c r="E99" s="10">
        <v>0.4</v>
      </c>
      <c r="F99" s="10">
        <v>0.81479999999999997</v>
      </c>
      <c r="G99" s="10">
        <v>0.92310000000000003</v>
      </c>
      <c r="H99" s="10">
        <v>0.871</v>
      </c>
      <c r="I99" s="11">
        <v>0</v>
      </c>
      <c r="J99" s="10">
        <v>0.86129999999999995</v>
      </c>
    </row>
    <row r="100" spans="1:10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</row>
  </sheetData>
  <conditionalFormatting sqref="J2:J81 C2:H81">
    <cfRule type="cellIs" dxfId="1" priority="1" operator="lessThan">
      <formula>0.75</formula>
    </cfRule>
  </conditionalFormatting>
  <pageMargins left="0.7" right="0.7" top="0.75" bottom="0.75" header="0" footer="0"/>
  <pageSetup scale="6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6240F-DC7B-464A-8D53-23543C624A5C}">
  <dimension ref="A1:J996"/>
  <sheetViews>
    <sheetView workbookViewId="0">
      <selection activeCell="L17" sqref="L17"/>
    </sheetView>
  </sheetViews>
  <sheetFormatPr defaultColWidth="14.44140625" defaultRowHeight="15" customHeight="1" x14ac:dyDescent="0.3"/>
  <cols>
    <col min="1" max="1" width="20" customWidth="1"/>
    <col min="2" max="2" width="40" customWidth="1"/>
    <col min="3" max="3" width="14.44140625" hidden="1" customWidth="1"/>
    <col min="4" max="4" width="14.44140625" customWidth="1"/>
    <col min="5" max="5" width="14.6640625" customWidth="1"/>
    <col min="6" max="6" width="13.33203125" customWidth="1"/>
    <col min="7" max="8" width="15.5546875" customWidth="1"/>
    <col min="9" max="9" width="19.44140625" customWidth="1"/>
    <col min="10" max="10" width="23.88671875" customWidth="1"/>
    <col min="11" max="22" width="8.6640625" customWidth="1"/>
  </cols>
  <sheetData>
    <row r="1" spans="1:10" ht="28.8" x14ac:dyDescent="0.3">
      <c r="A1" s="2" t="s">
        <v>0</v>
      </c>
      <c r="B1" s="2" t="s">
        <v>1</v>
      </c>
      <c r="C1" s="9" t="s">
        <v>744</v>
      </c>
      <c r="D1" s="9" t="s">
        <v>434</v>
      </c>
      <c r="E1" s="9" t="s">
        <v>745</v>
      </c>
      <c r="F1" s="9" t="s">
        <v>147</v>
      </c>
      <c r="G1" s="9" t="s">
        <v>436</v>
      </c>
      <c r="H1" s="9" t="s">
        <v>437</v>
      </c>
      <c r="I1" s="9" t="s">
        <v>2</v>
      </c>
      <c r="J1" s="9" t="s">
        <v>3</v>
      </c>
    </row>
    <row r="2" spans="1:10" ht="14.4" x14ac:dyDescent="0.3">
      <c r="A2" s="7" t="s">
        <v>632</v>
      </c>
      <c r="B2" s="8" t="s">
        <v>633</v>
      </c>
      <c r="C2" s="10">
        <v>0.41670000000000001</v>
      </c>
      <c r="D2" s="10">
        <v>1</v>
      </c>
      <c r="E2" s="10">
        <v>1</v>
      </c>
      <c r="F2" s="10">
        <v>0.81820000000000004</v>
      </c>
      <c r="G2" s="10">
        <v>0.97499999999999998</v>
      </c>
      <c r="H2" s="10">
        <v>1</v>
      </c>
      <c r="I2" s="10">
        <v>8.0999999999999996E-3</v>
      </c>
      <c r="J2" s="10">
        <v>0.9234</v>
      </c>
    </row>
    <row r="3" spans="1:10" ht="14.4" x14ac:dyDescent="0.3">
      <c r="A3" s="7" t="s">
        <v>634</v>
      </c>
      <c r="B3" s="8" t="s">
        <v>635</v>
      </c>
      <c r="C3" s="10">
        <v>0.41670000000000001</v>
      </c>
      <c r="D3" s="10">
        <v>0.63829999999999998</v>
      </c>
      <c r="E3" s="10">
        <v>0.73680000000000001</v>
      </c>
      <c r="F3" s="10">
        <v>0.90910000000000002</v>
      </c>
      <c r="G3" s="10">
        <v>0.7</v>
      </c>
      <c r="H3" s="10">
        <v>0.83330000000000004</v>
      </c>
      <c r="I3" s="10">
        <v>0.2177</v>
      </c>
      <c r="J3" s="10">
        <v>0.69350000000000001</v>
      </c>
    </row>
    <row r="4" spans="1:10" ht="14.4" x14ac:dyDescent="0.3">
      <c r="A4" s="7" t="s">
        <v>636</v>
      </c>
      <c r="B4" s="8" t="s">
        <v>637</v>
      </c>
      <c r="C4" s="10">
        <v>0.41670000000000001</v>
      </c>
      <c r="D4" s="10">
        <v>0.89359999999999995</v>
      </c>
      <c r="E4" s="10">
        <v>1</v>
      </c>
      <c r="F4" s="10">
        <v>0.90910000000000002</v>
      </c>
      <c r="G4" s="10">
        <v>0.97499999999999998</v>
      </c>
      <c r="H4" s="10">
        <v>1</v>
      </c>
      <c r="I4" s="11">
        <v>0</v>
      </c>
      <c r="J4" s="10">
        <v>0.9032</v>
      </c>
    </row>
    <row r="5" spans="1:10" ht="14.4" x14ac:dyDescent="0.3">
      <c r="A5" s="7" t="s">
        <v>638</v>
      </c>
      <c r="B5" s="8" t="s">
        <v>639</v>
      </c>
      <c r="C5" s="10">
        <v>0.41670000000000001</v>
      </c>
      <c r="D5" s="10">
        <v>0.87229999999999996</v>
      </c>
      <c r="E5" s="10">
        <v>0.89470000000000005</v>
      </c>
      <c r="F5" s="10">
        <v>0.72729999999999995</v>
      </c>
      <c r="G5" s="10">
        <v>0.82499999999999996</v>
      </c>
      <c r="H5" s="10">
        <v>0.9667</v>
      </c>
      <c r="I5" s="11">
        <v>0</v>
      </c>
      <c r="J5" s="10">
        <v>0.8226</v>
      </c>
    </row>
    <row r="6" spans="1:10" ht="14.4" x14ac:dyDescent="0.3">
      <c r="A6" s="7" t="s">
        <v>640</v>
      </c>
      <c r="B6" s="8" t="s">
        <v>641</v>
      </c>
      <c r="C6" s="10">
        <v>0.20830000000000001</v>
      </c>
      <c r="D6" s="10">
        <v>0.70209999999999995</v>
      </c>
      <c r="E6" s="10">
        <v>0.81579999999999997</v>
      </c>
      <c r="F6" s="10">
        <v>0.86360000000000003</v>
      </c>
      <c r="G6" s="10">
        <v>0.77500000000000002</v>
      </c>
      <c r="H6" s="10">
        <v>0.8</v>
      </c>
      <c r="I6" s="11">
        <v>0</v>
      </c>
      <c r="J6" s="10">
        <v>0.7097</v>
      </c>
    </row>
    <row r="7" spans="1:10" ht="14.4" x14ac:dyDescent="0.3">
      <c r="A7" s="7" t="s">
        <v>642</v>
      </c>
      <c r="B7" s="8" t="s">
        <v>643</v>
      </c>
      <c r="C7" s="10">
        <v>0.58330000000000004</v>
      </c>
      <c r="D7" s="10">
        <v>0.87229999999999996</v>
      </c>
      <c r="E7" s="10">
        <v>0.89470000000000005</v>
      </c>
      <c r="F7" s="10">
        <v>0.81820000000000004</v>
      </c>
      <c r="G7" s="10">
        <v>0.85</v>
      </c>
      <c r="H7" s="10">
        <v>1</v>
      </c>
      <c r="I7" s="10">
        <v>0.1048</v>
      </c>
      <c r="J7" s="10">
        <v>0.871</v>
      </c>
    </row>
    <row r="8" spans="1:10" ht="14.4" x14ac:dyDescent="0.3">
      <c r="A8" s="7" t="s">
        <v>644</v>
      </c>
      <c r="B8" s="8" t="s">
        <v>645</v>
      </c>
      <c r="C8" s="10">
        <v>0.41670000000000001</v>
      </c>
      <c r="D8" s="10">
        <v>0.78720000000000001</v>
      </c>
      <c r="E8" s="10">
        <v>0.84209999999999996</v>
      </c>
      <c r="F8" s="10">
        <v>0.77270000000000005</v>
      </c>
      <c r="G8" s="10">
        <v>0.82499999999999996</v>
      </c>
      <c r="H8" s="10">
        <v>0.9</v>
      </c>
      <c r="I8" s="11">
        <v>0</v>
      </c>
      <c r="J8" s="10">
        <v>0.7903</v>
      </c>
    </row>
    <row r="9" spans="1:10" ht="14.4" x14ac:dyDescent="0.3">
      <c r="A9" s="7" t="s">
        <v>646</v>
      </c>
      <c r="B9" s="8" t="s">
        <v>647</v>
      </c>
      <c r="C9" s="10">
        <v>0.33329999999999999</v>
      </c>
      <c r="D9" s="10">
        <v>0.51060000000000005</v>
      </c>
      <c r="E9" s="10">
        <v>0.65790000000000004</v>
      </c>
      <c r="F9" s="10">
        <v>0.59089999999999998</v>
      </c>
      <c r="G9" s="10">
        <v>0.47499999999999998</v>
      </c>
      <c r="H9" s="10">
        <v>0.4667</v>
      </c>
      <c r="I9" s="11">
        <v>0</v>
      </c>
      <c r="J9" s="10">
        <v>0.5282</v>
      </c>
    </row>
    <row r="10" spans="1:10" ht="14.4" x14ac:dyDescent="0.3">
      <c r="A10" s="7" t="s">
        <v>648</v>
      </c>
      <c r="B10" s="8" t="s">
        <v>649</v>
      </c>
      <c r="C10" s="10">
        <v>0.25</v>
      </c>
      <c r="D10" s="10">
        <v>0.74470000000000003</v>
      </c>
      <c r="E10" s="10">
        <v>0.84209999999999996</v>
      </c>
      <c r="F10" s="10">
        <v>0.63639999999999997</v>
      </c>
      <c r="G10" s="10">
        <v>0.8</v>
      </c>
      <c r="H10" s="10">
        <v>0.7</v>
      </c>
      <c r="I10" s="11">
        <v>0</v>
      </c>
      <c r="J10" s="10">
        <v>0.7177</v>
      </c>
    </row>
    <row r="11" spans="1:10" ht="14.4" x14ac:dyDescent="0.3">
      <c r="A11" s="7" t="s">
        <v>650</v>
      </c>
      <c r="B11" s="8" t="s">
        <v>651</v>
      </c>
      <c r="C11" s="10">
        <v>0.41670000000000001</v>
      </c>
      <c r="D11" s="10">
        <v>1</v>
      </c>
      <c r="E11" s="10">
        <v>1</v>
      </c>
      <c r="F11" s="10">
        <v>0.90910000000000002</v>
      </c>
      <c r="G11" s="10">
        <v>0.97499999999999998</v>
      </c>
      <c r="H11" s="10">
        <v>1</v>
      </c>
      <c r="I11" s="11">
        <v>0</v>
      </c>
      <c r="J11" s="10">
        <v>0.93149999999999999</v>
      </c>
    </row>
    <row r="12" spans="1:10" ht="14.4" x14ac:dyDescent="0.3">
      <c r="A12" s="7" t="s">
        <v>652</v>
      </c>
      <c r="B12" s="8" t="s">
        <v>653</v>
      </c>
      <c r="C12" s="10">
        <v>0.29170000000000001</v>
      </c>
      <c r="D12" s="10">
        <v>0.70209999999999995</v>
      </c>
      <c r="E12" s="10">
        <v>0.81579999999999997</v>
      </c>
      <c r="F12" s="10">
        <v>0.68179999999999996</v>
      </c>
      <c r="G12" s="10">
        <v>0.72499999999999998</v>
      </c>
      <c r="H12" s="10">
        <v>0.8</v>
      </c>
      <c r="I12" s="11">
        <v>0</v>
      </c>
      <c r="J12" s="10">
        <v>0.6895</v>
      </c>
    </row>
    <row r="13" spans="1:10" ht="14.4" x14ac:dyDescent="0.3">
      <c r="A13" s="7" t="s">
        <v>654</v>
      </c>
      <c r="B13" s="8" t="s">
        <v>655</v>
      </c>
      <c r="C13" s="10">
        <v>0.375</v>
      </c>
      <c r="D13" s="10">
        <v>0.53190000000000004</v>
      </c>
      <c r="E13" s="10">
        <v>0.65790000000000004</v>
      </c>
      <c r="F13" s="10">
        <v>0.68179999999999996</v>
      </c>
      <c r="G13" s="10">
        <v>0.625</v>
      </c>
      <c r="H13" s="10">
        <v>0.83330000000000004</v>
      </c>
      <c r="I13" s="10">
        <v>0.2339</v>
      </c>
      <c r="J13" s="10">
        <v>0.621</v>
      </c>
    </row>
    <row r="14" spans="1:10" ht="14.4" x14ac:dyDescent="0.3">
      <c r="A14" s="7" t="s">
        <v>656</v>
      </c>
      <c r="B14" s="8" t="s">
        <v>657</v>
      </c>
      <c r="C14" s="10">
        <v>0.29170000000000001</v>
      </c>
      <c r="D14" s="10">
        <v>0.76600000000000001</v>
      </c>
      <c r="E14" s="10">
        <v>0.86839999999999995</v>
      </c>
      <c r="F14" s="10">
        <v>0.81820000000000004</v>
      </c>
      <c r="G14" s="10">
        <v>0.85</v>
      </c>
      <c r="H14" s="10">
        <v>0.86670000000000003</v>
      </c>
      <c r="I14" s="10">
        <v>8.0600000000000005E-2</v>
      </c>
      <c r="J14" s="10">
        <v>0.7742</v>
      </c>
    </row>
    <row r="15" spans="1:10" ht="14.4" x14ac:dyDescent="0.3">
      <c r="A15" s="7" t="s">
        <v>658</v>
      </c>
      <c r="B15" s="8" t="s">
        <v>659</v>
      </c>
      <c r="C15" s="10">
        <v>0.41670000000000001</v>
      </c>
      <c r="D15" s="10">
        <v>0.95740000000000003</v>
      </c>
      <c r="E15" s="10">
        <v>0.89470000000000005</v>
      </c>
      <c r="F15" s="10">
        <v>0.86360000000000003</v>
      </c>
      <c r="G15" s="10">
        <v>0.97499999999999998</v>
      </c>
      <c r="H15" s="10">
        <v>1</v>
      </c>
      <c r="I15" s="11">
        <v>0</v>
      </c>
      <c r="J15" s="10">
        <v>0.8992</v>
      </c>
    </row>
    <row r="16" spans="1:10" ht="14.4" x14ac:dyDescent="0.3">
      <c r="A16" s="7" t="s">
        <v>660</v>
      </c>
      <c r="B16" s="8" t="s">
        <v>661</v>
      </c>
      <c r="C16" s="10">
        <v>0.33329999999999999</v>
      </c>
      <c r="D16" s="10">
        <v>0.82979999999999998</v>
      </c>
      <c r="E16" s="10">
        <v>0.84209999999999996</v>
      </c>
      <c r="F16" s="10">
        <v>0.81820000000000004</v>
      </c>
      <c r="G16" s="10">
        <v>0.8</v>
      </c>
      <c r="H16" s="10">
        <v>0.76670000000000005</v>
      </c>
      <c r="I16" s="11">
        <v>0</v>
      </c>
      <c r="J16" s="10">
        <v>0.7419</v>
      </c>
    </row>
    <row r="17" spans="1:10" ht="15.75" customHeight="1" x14ac:dyDescent="0.3">
      <c r="A17" s="7" t="s">
        <v>662</v>
      </c>
      <c r="B17" s="8" t="s">
        <v>663</v>
      </c>
      <c r="C17" s="10">
        <v>0.33329999999999999</v>
      </c>
      <c r="D17" s="10">
        <v>0.87229999999999996</v>
      </c>
      <c r="E17" s="10">
        <v>0.92110000000000003</v>
      </c>
      <c r="F17" s="10">
        <v>0.86360000000000003</v>
      </c>
      <c r="G17" s="10">
        <v>0.85</v>
      </c>
      <c r="H17" s="10">
        <v>0.9667</v>
      </c>
      <c r="I17" s="11">
        <v>0</v>
      </c>
      <c r="J17" s="10">
        <v>0.8387</v>
      </c>
    </row>
    <row r="18" spans="1:10" ht="15.75" customHeight="1" x14ac:dyDescent="0.3">
      <c r="A18" s="7" t="s">
        <v>664</v>
      </c>
      <c r="B18" s="8" t="s">
        <v>665</v>
      </c>
      <c r="C18" s="10">
        <v>0.41670000000000001</v>
      </c>
      <c r="D18" s="10">
        <v>0.82979999999999998</v>
      </c>
      <c r="E18" s="10">
        <v>0.81579999999999997</v>
      </c>
      <c r="F18" s="10">
        <v>0.81820000000000004</v>
      </c>
      <c r="G18" s="10">
        <v>0.72499999999999998</v>
      </c>
      <c r="H18" s="10">
        <v>0.93330000000000002</v>
      </c>
      <c r="I18" s="11">
        <v>0</v>
      </c>
      <c r="J18" s="10">
        <v>0.7984</v>
      </c>
    </row>
    <row r="19" spans="1:10" ht="15.75" customHeight="1" x14ac:dyDescent="0.3">
      <c r="A19" s="7" t="s">
        <v>666</v>
      </c>
      <c r="B19" s="8" t="s">
        <v>667</v>
      </c>
      <c r="C19" s="10">
        <v>0.33329999999999999</v>
      </c>
      <c r="D19" s="10">
        <v>0.82979999999999998</v>
      </c>
      <c r="E19" s="10">
        <v>0.92110000000000003</v>
      </c>
      <c r="F19" s="10">
        <v>0.86360000000000003</v>
      </c>
      <c r="G19" s="10">
        <v>0.85</v>
      </c>
      <c r="H19" s="10">
        <v>0.86670000000000003</v>
      </c>
      <c r="I19" s="11">
        <v>0</v>
      </c>
      <c r="J19" s="10">
        <v>0.80649999999999999</v>
      </c>
    </row>
    <row r="20" spans="1:10" ht="15.75" customHeight="1" x14ac:dyDescent="0.3">
      <c r="A20" s="7" t="s">
        <v>668</v>
      </c>
      <c r="B20" s="8" t="s">
        <v>669</v>
      </c>
      <c r="C20" s="10">
        <v>0.20830000000000001</v>
      </c>
      <c r="D20" s="10">
        <v>0.10639999999999999</v>
      </c>
      <c r="E20" s="10">
        <v>0.13159999999999999</v>
      </c>
      <c r="F20" s="10">
        <v>0.59089999999999998</v>
      </c>
      <c r="G20" s="10">
        <v>7.4999999999999997E-2</v>
      </c>
      <c r="H20" s="10">
        <v>0.73329999999999995</v>
      </c>
      <c r="I20" s="11">
        <v>0</v>
      </c>
      <c r="J20" s="10">
        <v>0.254</v>
      </c>
    </row>
    <row r="21" spans="1:10" ht="15.75" customHeight="1" x14ac:dyDescent="0.3">
      <c r="A21" s="7" t="s">
        <v>670</v>
      </c>
      <c r="B21" s="8" t="s">
        <v>671</v>
      </c>
      <c r="C21" s="10">
        <v>0.33329999999999999</v>
      </c>
      <c r="D21" s="10">
        <v>0.78720000000000001</v>
      </c>
      <c r="E21" s="10">
        <v>0.76319999999999999</v>
      </c>
      <c r="F21" s="10">
        <v>0.77270000000000005</v>
      </c>
      <c r="G21" s="10">
        <v>0.72499999999999998</v>
      </c>
      <c r="H21" s="10">
        <v>0.86670000000000003</v>
      </c>
      <c r="I21" s="11">
        <v>0</v>
      </c>
      <c r="J21" s="10">
        <v>0.7339</v>
      </c>
    </row>
    <row r="22" spans="1:10" ht="15.75" customHeight="1" x14ac:dyDescent="0.3">
      <c r="A22" s="7" t="s">
        <v>672</v>
      </c>
      <c r="B22" s="8" t="s">
        <v>673</v>
      </c>
      <c r="C22" s="10">
        <v>0.33329999999999999</v>
      </c>
      <c r="D22" s="10">
        <v>0.78720000000000001</v>
      </c>
      <c r="E22" s="10">
        <v>0.81579999999999997</v>
      </c>
      <c r="F22" s="10">
        <v>0.81820000000000004</v>
      </c>
      <c r="G22" s="10">
        <v>0.75</v>
      </c>
      <c r="H22" s="10">
        <v>0.83330000000000004</v>
      </c>
      <c r="I22" s="11">
        <v>0</v>
      </c>
      <c r="J22" s="10">
        <v>0.754</v>
      </c>
    </row>
    <row r="23" spans="1:10" ht="15.75" customHeight="1" x14ac:dyDescent="0.3">
      <c r="A23" s="7" t="s">
        <v>674</v>
      </c>
      <c r="B23" s="8" t="s">
        <v>675</v>
      </c>
      <c r="C23" s="10">
        <v>0.41670000000000001</v>
      </c>
      <c r="D23" s="10">
        <v>0.72340000000000004</v>
      </c>
      <c r="E23" s="10">
        <v>0.81579999999999997</v>
      </c>
      <c r="F23" s="10">
        <v>0.77270000000000005</v>
      </c>
      <c r="G23" s="10">
        <v>0.8</v>
      </c>
      <c r="H23" s="10">
        <v>0.76670000000000005</v>
      </c>
      <c r="I23" s="11">
        <v>0</v>
      </c>
      <c r="J23" s="10">
        <v>0.7379</v>
      </c>
    </row>
    <row r="24" spans="1:10" ht="15.75" customHeight="1" x14ac:dyDescent="0.3">
      <c r="A24" s="7" t="s">
        <v>676</v>
      </c>
      <c r="B24" s="8" t="s">
        <v>677</v>
      </c>
      <c r="C24" s="10">
        <v>0.41670000000000001</v>
      </c>
      <c r="D24" s="10">
        <v>0.8085</v>
      </c>
      <c r="E24" s="10">
        <v>0.89470000000000005</v>
      </c>
      <c r="F24" s="10">
        <v>0.86360000000000003</v>
      </c>
      <c r="G24" s="10">
        <v>0.77500000000000002</v>
      </c>
      <c r="H24" s="10">
        <v>0.9</v>
      </c>
      <c r="I24" s="11">
        <v>0</v>
      </c>
      <c r="J24" s="10">
        <v>0.80649999999999999</v>
      </c>
    </row>
    <row r="25" spans="1:10" ht="15.75" customHeight="1" x14ac:dyDescent="0.3">
      <c r="A25" s="7" t="s">
        <v>678</v>
      </c>
      <c r="B25" s="8" t="s">
        <v>679</v>
      </c>
      <c r="C25" s="10">
        <v>0.45829999999999999</v>
      </c>
      <c r="D25" s="10">
        <v>0.70209999999999995</v>
      </c>
      <c r="E25" s="10">
        <v>0.89470000000000005</v>
      </c>
      <c r="F25" s="10">
        <v>0.86360000000000003</v>
      </c>
      <c r="G25" s="10">
        <v>0.72499999999999998</v>
      </c>
      <c r="H25" s="10">
        <v>0.9</v>
      </c>
      <c r="I25" s="10">
        <v>0.1855</v>
      </c>
      <c r="J25" s="10">
        <v>0.7661</v>
      </c>
    </row>
    <row r="26" spans="1:10" ht="15.75" customHeight="1" x14ac:dyDescent="0.3">
      <c r="A26" s="7" t="s">
        <v>680</v>
      </c>
      <c r="B26" s="8" t="s">
        <v>681</v>
      </c>
      <c r="C26" s="10">
        <v>0.29170000000000001</v>
      </c>
      <c r="D26" s="10">
        <v>0.93620000000000003</v>
      </c>
      <c r="E26" s="10">
        <v>0.92110000000000003</v>
      </c>
      <c r="F26" s="10">
        <v>0.90910000000000002</v>
      </c>
      <c r="G26" s="10">
        <v>0.9</v>
      </c>
      <c r="H26" s="10">
        <v>0.93330000000000002</v>
      </c>
      <c r="I26" s="11">
        <v>0</v>
      </c>
      <c r="J26" s="10">
        <v>0.8589</v>
      </c>
    </row>
    <row r="27" spans="1:10" ht="15.75" customHeight="1" x14ac:dyDescent="0.3">
      <c r="A27" s="7" t="s">
        <v>682</v>
      </c>
      <c r="B27" s="8" t="s">
        <v>683</v>
      </c>
      <c r="C27" s="10">
        <v>0.33329999999999999</v>
      </c>
      <c r="D27" s="10">
        <v>0.76600000000000001</v>
      </c>
      <c r="E27" s="10">
        <v>0.92110000000000003</v>
      </c>
      <c r="F27" s="10">
        <v>0.72729999999999995</v>
      </c>
      <c r="G27" s="10">
        <v>0.8</v>
      </c>
      <c r="H27" s="10">
        <v>0.86670000000000003</v>
      </c>
      <c r="I27" s="11">
        <v>0</v>
      </c>
      <c r="J27" s="10">
        <v>0.7823</v>
      </c>
    </row>
    <row r="28" spans="1:10" ht="15.75" customHeight="1" x14ac:dyDescent="0.3">
      <c r="A28" s="7" t="s">
        <v>684</v>
      </c>
      <c r="B28" s="8" t="s">
        <v>685</v>
      </c>
      <c r="C28" s="10">
        <v>0.41670000000000001</v>
      </c>
      <c r="D28" s="10">
        <v>0.8085</v>
      </c>
      <c r="E28" s="10">
        <v>0.89470000000000005</v>
      </c>
      <c r="F28" s="10">
        <v>0.86360000000000003</v>
      </c>
      <c r="G28" s="10">
        <v>0.77500000000000002</v>
      </c>
      <c r="H28" s="10">
        <v>0.9</v>
      </c>
      <c r="I28" s="11">
        <v>0</v>
      </c>
      <c r="J28" s="10">
        <v>0.8105</v>
      </c>
    </row>
    <row r="29" spans="1:10" ht="15.75" customHeight="1" x14ac:dyDescent="0.3">
      <c r="A29" s="7" t="s">
        <v>686</v>
      </c>
      <c r="B29" s="8" t="s">
        <v>687</v>
      </c>
      <c r="C29" s="10">
        <v>0.41670000000000001</v>
      </c>
      <c r="D29" s="10">
        <v>0.78720000000000001</v>
      </c>
      <c r="E29" s="10">
        <v>0.89470000000000005</v>
      </c>
      <c r="F29" s="10">
        <v>0.77270000000000005</v>
      </c>
      <c r="G29" s="10">
        <v>0.82499999999999996</v>
      </c>
      <c r="H29" s="10">
        <v>0.93330000000000002</v>
      </c>
      <c r="I29" s="11">
        <v>0</v>
      </c>
      <c r="J29" s="10">
        <v>0.8145</v>
      </c>
    </row>
    <row r="30" spans="1:10" ht="15.75" customHeight="1" x14ac:dyDescent="0.3">
      <c r="A30" s="7" t="s">
        <v>688</v>
      </c>
      <c r="B30" s="8" t="s">
        <v>689</v>
      </c>
      <c r="C30" s="10">
        <v>0.33329999999999999</v>
      </c>
      <c r="D30" s="10">
        <v>0.72340000000000004</v>
      </c>
      <c r="E30" s="10">
        <v>0.81579999999999997</v>
      </c>
      <c r="F30" s="10">
        <v>0.86360000000000003</v>
      </c>
      <c r="G30" s="10">
        <v>0.73170000000000002</v>
      </c>
      <c r="H30" s="10">
        <v>0.86670000000000003</v>
      </c>
      <c r="I30" s="11">
        <v>0</v>
      </c>
      <c r="J30" s="10">
        <v>0.74019999999999997</v>
      </c>
    </row>
    <row r="31" spans="1:10" ht="15.75" customHeight="1" x14ac:dyDescent="0.3">
      <c r="A31" s="7" t="s">
        <v>690</v>
      </c>
      <c r="B31" s="8" t="s">
        <v>691</v>
      </c>
      <c r="C31" s="10">
        <v>0.33329999999999999</v>
      </c>
      <c r="D31" s="10">
        <v>0.8085</v>
      </c>
      <c r="E31" s="10">
        <v>0.89470000000000005</v>
      </c>
      <c r="F31" s="10">
        <v>0.86360000000000003</v>
      </c>
      <c r="G31" s="10">
        <v>0.82930000000000004</v>
      </c>
      <c r="H31" s="10">
        <v>0.93330000000000002</v>
      </c>
      <c r="I31" s="11">
        <v>0</v>
      </c>
      <c r="J31" s="10">
        <v>0.80310000000000004</v>
      </c>
    </row>
    <row r="32" spans="1:10" ht="15.75" customHeight="1" x14ac:dyDescent="0.3">
      <c r="A32" s="7" t="s">
        <v>692</v>
      </c>
      <c r="B32" s="8" t="s">
        <v>693</v>
      </c>
      <c r="C32" s="10">
        <v>0.33329999999999999</v>
      </c>
      <c r="D32" s="10">
        <v>0.44679999999999997</v>
      </c>
      <c r="E32" s="10">
        <v>0.73680000000000001</v>
      </c>
      <c r="F32" s="10">
        <v>0.72729999999999995</v>
      </c>
      <c r="G32" s="10">
        <v>0.65849999999999997</v>
      </c>
      <c r="H32" s="10">
        <v>0.76670000000000005</v>
      </c>
      <c r="I32" s="10">
        <v>6.6900000000000001E-2</v>
      </c>
      <c r="J32" s="10">
        <v>0.57089999999999996</v>
      </c>
    </row>
    <row r="33" spans="1:10" ht="15.75" customHeight="1" x14ac:dyDescent="0.3">
      <c r="A33" s="7" t="s">
        <v>694</v>
      </c>
      <c r="B33" s="8" t="s">
        <v>695</v>
      </c>
      <c r="C33" s="10">
        <v>0.375</v>
      </c>
      <c r="D33" s="10">
        <v>0.85109999999999997</v>
      </c>
      <c r="E33" s="10">
        <v>0.92110000000000003</v>
      </c>
      <c r="F33" s="10">
        <v>0.86360000000000003</v>
      </c>
      <c r="G33" s="10">
        <v>0.878</v>
      </c>
      <c r="H33" s="10">
        <v>0.93330000000000002</v>
      </c>
      <c r="I33" s="11">
        <v>0</v>
      </c>
      <c r="J33" s="10">
        <v>0.83860000000000001</v>
      </c>
    </row>
    <row r="34" spans="1:10" ht="15.75" customHeight="1" x14ac:dyDescent="0.3">
      <c r="A34" s="7" t="s">
        <v>696</v>
      </c>
      <c r="B34" s="8" t="s">
        <v>697</v>
      </c>
      <c r="C34" s="10">
        <v>0.33329999999999999</v>
      </c>
      <c r="D34" s="10">
        <v>0.93620000000000003</v>
      </c>
      <c r="E34" s="10">
        <v>0.89470000000000005</v>
      </c>
      <c r="F34" s="10">
        <v>0.86360000000000003</v>
      </c>
      <c r="G34" s="10">
        <v>0.90239999999999998</v>
      </c>
      <c r="H34" s="10">
        <v>0.9667</v>
      </c>
      <c r="I34" s="10">
        <v>2.76E-2</v>
      </c>
      <c r="J34" s="10">
        <v>0.84650000000000003</v>
      </c>
    </row>
    <row r="35" spans="1:10" ht="15.75" customHeight="1" x14ac:dyDescent="0.3">
      <c r="A35" s="7" t="s">
        <v>698</v>
      </c>
      <c r="B35" s="8" t="s">
        <v>699</v>
      </c>
      <c r="C35" s="10">
        <v>0.45829999999999999</v>
      </c>
      <c r="D35" s="10">
        <v>0.70209999999999995</v>
      </c>
      <c r="E35" s="10">
        <v>0.89470000000000005</v>
      </c>
      <c r="F35" s="10">
        <v>0.77270000000000005</v>
      </c>
      <c r="G35" s="10">
        <v>0.60980000000000001</v>
      </c>
      <c r="H35" s="10">
        <v>0.86670000000000003</v>
      </c>
      <c r="I35" s="10">
        <v>0.2087</v>
      </c>
      <c r="J35" s="10">
        <v>0.72050000000000003</v>
      </c>
    </row>
    <row r="36" spans="1:10" ht="15.75" customHeight="1" x14ac:dyDescent="0.3">
      <c r="A36" s="7" t="s">
        <v>700</v>
      </c>
      <c r="B36" s="8" t="s">
        <v>701</v>
      </c>
      <c r="C36" s="10">
        <v>0.5</v>
      </c>
      <c r="D36" s="10">
        <v>0.89359999999999995</v>
      </c>
      <c r="E36" s="10">
        <v>0.92110000000000003</v>
      </c>
      <c r="F36" s="10">
        <v>0.81820000000000004</v>
      </c>
      <c r="G36" s="10">
        <v>0.878</v>
      </c>
      <c r="H36" s="10">
        <v>0.9</v>
      </c>
      <c r="I36" s="10">
        <v>6.6900000000000001E-2</v>
      </c>
      <c r="J36" s="10">
        <v>0.84650000000000003</v>
      </c>
    </row>
    <row r="37" spans="1:10" ht="15.75" customHeight="1" x14ac:dyDescent="0.3">
      <c r="A37" s="7" t="s">
        <v>702</v>
      </c>
      <c r="B37" s="8" t="s">
        <v>703</v>
      </c>
      <c r="C37" s="10">
        <v>0.33329999999999999</v>
      </c>
      <c r="D37" s="10">
        <v>0.78720000000000001</v>
      </c>
      <c r="E37" s="10">
        <v>0.81579999999999997</v>
      </c>
      <c r="F37" s="10">
        <v>0.86360000000000003</v>
      </c>
      <c r="G37" s="10">
        <v>0.80489999999999995</v>
      </c>
      <c r="H37" s="10">
        <v>0.86670000000000003</v>
      </c>
      <c r="I37" s="10">
        <v>0.22439999999999999</v>
      </c>
      <c r="J37" s="10">
        <v>0.75980000000000003</v>
      </c>
    </row>
    <row r="38" spans="1:10" ht="15.75" customHeight="1" x14ac:dyDescent="0.3">
      <c r="A38" s="7" t="s">
        <v>704</v>
      </c>
      <c r="B38" s="8" t="s">
        <v>705</v>
      </c>
      <c r="C38" s="10">
        <v>0.20830000000000001</v>
      </c>
      <c r="D38" s="10">
        <v>0.57450000000000001</v>
      </c>
      <c r="E38" s="10">
        <v>0.73680000000000001</v>
      </c>
      <c r="F38" s="10">
        <v>0.72729999999999995</v>
      </c>
      <c r="G38" s="10">
        <v>0.56100000000000005</v>
      </c>
      <c r="H38" s="10">
        <v>0.86670000000000003</v>
      </c>
      <c r="I38" s="11">
        <v>0</v>
      </c>
      <c r="J38" s="10">
        <v>0.63390000000000002</v>
      </c>
    </row>
    <row r="39" spans="1:10" ht="15.75" customHeight="1" x14ac:dyDescent="0.3">
      <c r="A39" s="7" t="s">
        <v>706</v>
      </c>
      <c r="B39" s="8" t="s">
        <v>707</v>
      </c>
      <c r="C39" s="10">
        <v>0.41670000000000001</v>
      </c>
      <c r="D39" s="10">
        <v>0.89359999999999995</v>
      </c>
      <c r="E39" s="10">
        <v>0.92110000000000003</v>
      </c>
      <c r="F39" s="10">
        <v>0.86360000000000003</v>
      </c>
      <c r="G39" s="10">
        <v>1</v>
      </c>
      <c r="H39" s="10">
        <v>1</v>
      </c>
      <c r="I39" s="11">
        <v>0</v>
      </c>
      <c r="J39" s="10">
        <v>0.88980000000000004</v>
      </c>
    </row>
    <row r="40" spans="1:10" ht="15.75" customHeight="1" x14ac:dyDescent="0.3">
      <c r="A40" s="7" t="s">
        <v>708</v>
      </c>
      <c r="B40" s="8" t="s">
        <v>709</v>
      </c>
      <c r="C40" s="10">
        <v>0.33329999999999999</v>
      </c>
      <c r="D40" s="10">
        <v>0.70209999999999995</v>
      </c>
      <c r="E40" s="10">
        <v>0.81579999999999997</v>
      </c>
      <c r="F40" s="10">
        <v>0.81820000000000004</v>
      </c>
      <c r="G40" s="10">
        <v>0.65849999999999997</v>
      </c>
      <c r="H40" s="10">
        <v>0.93330000000000002</v>
      </c>
      <c r="I40" s="11">
        <v>0</v>
      </c>
      <c r="J40" s="10">
        <v>0.73619999999999997</v>
      </c>
    </row>
    <row r="41" spans="1:10" ht="15.75" customHeight="1" x14ac:dyDescent="0.3">
      <c r="A41" s="7" t="s">
        <v>710</v>
      </c>
      <c r="B41" s="8" t="s">
        <v>711</v>
      </c>
      <c r="C41" s="10">
        <v>0.25</v>
      </c>
      <c r="D41" s="10">
        <v>0.8085</v>
      </c>
      <c r="E41" s="10">
        <v>0.84209999999999996</v>
      </c>
      <c r="F41" s="10">
        <v>0.72729999999999995</v>
      </c>
      <c r="G41" s="10">
        <v>0.85370000000000001</v>
      </c>
      <c r="H41" s="10">
        <v>0.86670000000000003</v>
      </c>
      <c r="I41" s="11">
        <v>0</v>
      </c>
      <c r="J41" s="10">
        <v>0.75980000000000003</v>
      </c>
    </row>
    <row r="42" spans="1:10" ht="15.75" customHeight="1" x14ac:dyDescent="0.3">
      <c r="A42" s="7" t="s">
        <v>712</v>
      </c>
      <c r="B42" s="8" t="s">
        <v>713</v>
      </c>
      <c r="C42" s="10">
        <v>0.33329999999999999</v>
      </c>
      <c r="D42" s="10">
        <v>0.87229999999999996</v>
      </c>
      <c r="E42" s="10">
        <v>0.89470000000000005</v>
      </c>
      <c r="F42" s="10">
        <v>0.90910000000000002</v>
      </c>
      <c r="G42" s="10">
        <v>0.95120000000000005</v>
      </c>
      <c r="H42" s="10">
        <v>0.9667</v>
      </c>
      <c r="I42" s="11">
        <v>0</v>
      </c>
      <c r="J42" s="10">
        <v>0.86609999999999998</v>
      </c>
    </row>
    <row r="43" spans="1:10" ht="15.75" customHeight="1" x14ac:dyDescent="0.3">
      <c r="A43" s="7" t="s">
        <v>714</v>
      </c>
      <c r="B43" s="8" t="s">
        <v>715</v>
      </c>
      <c r="C43" s="10">
        <v>0.29170000000000001</v>
      </c>
      <c r="D43" s="10">
        <v>0.61699999999999999</v>
      </c>
      <c r="E43" s="10">
        <v>0.71050000000000002</v>
      </c>
      <c r="F43" s="10">
        <v>0.68179999999999996</v>
      </c>
      <c r="G43" s="10">
        <v>0.6341</v>
      </c>
      <c r="H43" s="10">
        <v>0.83330000000000004</v>
      </c>
      <c r="I43" s="10">
        <v>4.7199999999999999E-2</v>
      </c>
      <c r="J43" s="10">
        <v>0.61019999999999996</v>
      </c>
    </row>
    <row r="44" spans="1:10" ht="15.75" customHeight="1" x14ac:dyDescent="0.3">
      <c r="A44" s="7" t="s">
        <v>716</v>
      </c>
      <c r="B44" s="8" t="s">
        <v>717</v>
      </c>
      <c r="C44" s="10">
        <v>0.25</v>
      </c>
      <c r="D44" s="10">
        <v>0.72340000000000004</v>
      </c>
      <c r="E44" s="10">
        <v>0.81579999999999997</v>
      </c>
      <c r="F44" s="10">
        <v>0.72729999999999995</v>
      </c>
      <c r="G44" s="10">
        <v>0.75609999999999999</v>
      </c>
      <c r="H44" s="10">
        <v>0.66669999999999996</v>
      </c>
      <c r="I44" s="11">
        <v>0</v>
      </c>
      <c r="J44" s="10">
        <v>0.68500000000000005</v>
      </c>
    </row>
    <row r="45" spans="1:10" ht="15.75" customHeight="1" x14ac:dyDescent="0.3">
      <c r="A45" s="7" t="s">
        <v>718</v>
      </c>
      <c r="B45" s="8" t="s">
        <v>719</v>
      </c>
      <c r="C45" s="10">
        <v>0.375</v>
      </c>
      <c r="D45" s="10">
        <v>0.87229999999999996</v>
      </c>
      <c r="E45" s="10">
        <v>0.92110000000000003</v>
      </c>
      <c r="F45" s="10">
        <v>0.86360000000000003</v>
      </c>
      <c r="G45" s="10">
        <v>0.78049999999999997</v>
      </c>
      <c r="H45" s="10">
        <v>0.9</v>
      </c>
      <c r="I45" s="10">
        <v>3.8999999999999998E-3</v>
      </c>
      <c r="J45" s="10">
        <v>0.81889999999999996</v>
      </c>
    </row>
    <row r="46" spans="1:10" ht="15.75" customHeight="1" x14ac:dyDescent="0.3">
      <c r="A46" s="7" t="s">
        <v>720</v>
      </c>
      <c r="B46" s="8" t="s">
        <v>721</v>
      </c>
      <c r="C46" s="10">
        <v>0.29170000000000001</v>
      </c>
      <c r="D46" s="10">
        <v>0.87229999999999996</v>
      </c>
      <c r="E46" s="10">
        <v>0.86839999999999995</v>
      </c>
      <c r="F46" s="10">
        <v>0.77270000000000005</v>
      </c>
      <c r="G46" s="10">
        <v>0.70730000000000004</v>
      </c>
      <c r="H46" s="10">
        <v>0.9667</v>
      </c>
      <c r="I46" s="10">
        <v>2.76E-2</v>
      </c>
      <c r="J46" s="10">
        <v>0.77170000000000005</v>
      </c>
    </row>
    <row r="47" spans="1:10" ht="15.75" customHeight="1" x14ac:dyDescent="0.3">
      <c r="A47" s="7" t="s">
        <v>722</v>
      </c>
      <c r="B47" s="8" t="s">
        <v>723</v>
      </c>
      <c r="C47" s="10">
        <v>0.45829999999999999</v>
      </c>
      <c r="D47" s="10">
        <v>0.89359999999999995</v>
      </c>
      <c r="E47" s="10">
        <v>0.92110000000000003</v>
      </c>
      <c r="F47" s="10">
        <v>0.90910000000000002</v>
      </c>
      <c r="G47" s="10">
        <v>0.878</v>
      </c>
      <c r="H47" s="10">
        <v>1</v>
      </c>
      <c r="I47" s="10">
        <v>7.4800000000000005E-2</v>
      </c>
      <c r="J47" s="10">
        <v>0.87009999999999998</v>
      </c>
    </row>
    <row r="48" spans="1:10" ht="15.75" customHeight="1" x14ac:dyDescent="0.3">
      <c r="A48" s="7" t="s">
        <v>724</v>
      </c>
      <c r="B48" s="8" t="s">
        <v>725</v>
      </c>
      <c r="C48" s="10">
        <v>0.29170000000000001</v>
      </c>
      <c r="D48" s="10">
        <v>0.82979999999999998</v>
      </c>
      <c r="E48" s="10">
        <v>0.86839999999999995</v>
      </c>
      <c r="F48" s="10">
        <v>0.68179999999999996</v>
      </c>
      <c r="G48" s="10">
        <v>0.82930000000000004</v>
      </c>
      <c r="H48" s="10">
        <v>0.86670000000000003</v>
      </c>
      <c r="I48" s="11">
        <v>0</v>
      </c>
      <c r="J48" s="10">
        <v>0.76770000000000005</v>
      </c>
    </row>
    <row r="49" spans="1:10" ht="15.75" customHeight="1" x14ac:dyDescent="0.3">
      <c r="A49" s="7" t="s">
        <v>726</v>
      </c>
      <c r="B49" s="8" t="s">
        <v>727</v>
      </c>
      <c r="C49" s="10">
        <v>0.33329999999999999</v>
      </c>
      <c r="D49" s="10">
        <v>0.82979999999999998</v>
      </c>
      <c r="E49" s="10">
        <v>0.86839999999999995</v>
      </c>
      <c r="F49" s="10">
        <v>0.86360000000000003</v>
      </c>
      <c r="G49" s="10">
        <v>0.95120000000000005</v>
      </c>
      <c r="H49" s="10">
        <v>0.93330000000000002</v>
      </c>
      <c r="I49" s="11">
        <v>0</v>
      </c>
      <c r="J49" s="10">
        <v>0.81889999999999996</v>
      </c>
    </row>
    <row r="50" spans="1:10" ht="15.75" customHeight="1" x14ac:dyDescent="0.3">
      <c r="A50" s="7" t="s">
        <v>728</v>
      </c>
      <c r="B50" s="8" t="s">
        <v>729</v>
      </c>
      <c r="C50" s="10">
        <v>0.375</v>
      </c>
      <c r="D50" s="10">
        <v>0.68089999999999995</v>
      </c>
      <c r="E50" s="10">
        <v>0.81579999999999997</v>
      </c>
      <c r="F50" s="10">
        <v>0.86360000000000003</v>
      </c>
      <c r="G50" s="10">
        <v>0.65849999999999997</v>
      </c>
      <c r="H50" s="10">
        <v>0.83330000000000004</v>
      </c>
      <c r="I50" s="11">
        <v>0</v>
      </c>
      <c r="J50" s="10">
        <v>0.70079999999999998</v>
      </c>
    </row>
    <row r="51" spans="1:10" ht="15.75" customHeight="1" x14ac:dyDescent="0.3">
      <c r="A51" s="7" t="s">
        <v>730</v>
      </c>
      <c r="B51" s="8" t="s">
        <v>731</v>
      </c>
      <c r="C51" s="10">
        <v>0.375</v>
      </c>
      <c r="D51" s="10">
        <v>0.91490000000000005</v>
      </c>
      <c r="E51" s="10">
        <v>1</v>
      </c>
      <c r="F51" s="10">
        <v>0.90910000000000002</v>
      </c>
      <c r="G51" s="10">
        <v>0.92679999999999996</v>
      </c>
      <c r="H51" s="10">
        <v>0.9667</v>
      </c>
      <c r="I51" s="11">
        <v>0</v>
      </c>
      <c r="J51" s="10">
        <v>0.89370000000000005</v>
      </c>
    </row>
    <row r="52" spans="1:10" ht="15.75" customHeight="1" x14ac:dyDescent="0.3">
      <c r="A52" s="7" t="s">
        <v>732</v>
      </c>
      <c r="B52" s="8" t="s">
        <v>733</v>
      </c>
      <c r="C52" s="10">
        <v>0.33329999999999999</v>
      </c>
      <c r="D52" s="10">
        <v>0.85109999999999997</v>
      </c>
      <c r="E52" s="10">
        <v>0.89470000000000005</v>
      </c>
      <c r="F52" s="10">
        <v>0.86360000000000003</v>
      </c>
      <c r="G52" s="10">
        <v>0.878</v>
      </c>
      <c r="H52" s="10">
        <v>1</v>
      </c>
      <c r="I52" s="11">
        <v>0</v>
      </c>
      <c r="J52" s="10">
        <v>0.83069999999999999</v>
      </c>
    </row>
    <row r="53" spans="1:10" ht="15.75" customHeight="1" x14ac:dyDescent="0.3">
      <c r="A53" s="7" t="s">
        <v>734</v>
      </c>
      <c r="B53" s="8" t="s">
        <v>735</v>
      </c>
      <c r="C53" s="10">
        <v>0.29170000000000001</v>
      </c>
      <c r="D53" s="10">
        <v>0.85109999999999997</v>
      </c>
      <c r="E53" s="10">
        <v>0.84209999999999996</v>
      </c>
      <c r="F53" s="10">
        <v>0.86360000000000003</v>
      </c>
      <c r="G53" s="10">
        <v>0.78049999999999997</v>
      </c>
      <c r="H53" s="10">
        <v>0.9667</v>
      </c>
      <c r="I53" s="10">
        <v>2.76E-2</v>
      </c>
      <c r="J53" s="10">
        <v>0.79530000000000001</v>
      </c>
    </row>
    <row r="54" spans="1:10" ht="15.75" customHeight="1" x14ac:dyDescent="0.3">
      <c r="A54" s="7" t="s">
        <v>736</v>
      </c>
      <c r="B54" s="8" t="s">
        <v>737</v>
      </c>
      <c r="C54" s="10">
        <v>0.29170000000000001</v>
      </c>
      <c r="D54" s="10">
        <v>0.68089999999999995</v>
      </c>
      <c r="E54" s="10">
        <v>0.84209999999999996</v>
      </c>
      <c r="F54" s="10">
        <v>0.72729999999999995</v>
      </c>
      <c r="G54" s="10">
        <v>0.80489999999999995</v>
      </c>
      <c r="H54" s="10">
        <v>0.86670000000000003</v>
      </c>
      <c r="I54" s="11">
        <v>0</v>
      </c>
      <c r="J54" s="10">
        <v>0.73229999999999995</v>
      </c>
    </row>
    <row r="55" spans="1:10" ht="15.75" customHeight="1" x14ac:dyDescent="0.3">
      <c r="A55" s="7" t="s">
        <v>738</v>
      </c>
      <c r="B55" s="8" t="s">
        <v>739</v>
      </c>
      <c r="C55" s="10">
        <v>0.25</v>
      </c>
      <c r="D55" s="10">
        <v>0.87229999999999996</v>
      </c>
      <c r="E55" s="10">
        <v>0.86839999999999995</v>
      </c>
      <c r="F55" s="10">
        <v>0.86360000000000003</v>
      </c>
      <c r="G55" s="10">
        <v>0.80489999999999995</v>
      </c>
      <c r="H55" s="10">
        <v>0.93330000000000002</v>
      </c>
      <c r="I55" s="11">
        <v>0</v>
      </c>
      <c r="J55" s="10">
        <v>0.79530000000000001</v>
      </c>
    </row>
    <row r="56" spans="1:10" ht="15.75" customHeight="1" x14ac:dyDescent="0.3">
      <c r="A56" s="7" t="s">
        <v>740</v>
      </c>
      <c r="B56" s="8" t="s">
        <v>741</v>
      </c>
      <c r="C56" s="10">
        <v>0.41670000000000001</v>
      </c>
      <c r="D56" s="10">
        <v>0.89359999999999995</v>
      </c>
      <c r="E56" s="10">
        <v>0.92110000000000003</v>
      </c>
      <c r="F56" s="10">
        <v>0.86360000000000003</v>
      </c>
      <c r="G56" s="10">
        <v>0.92679999999999996</v>
      </c>
      <c r="H56" s="10">
        <v>0.9667</v>
      </c>
      <c r="I56" s="10">
        <v>1.18E-2</v>
      </c>
      <c r="J56" s="10">
        <v>0.85429999999999995</v>
      </c>
    </row>
    <row r="57" spans="1:10" ht="15.75" customHeight="1" x14ac:dyDescent="0.3">
      <c r="A57" s="7" t="s">
        <v>742</v>
      </c>
      <c r="B57" s="8" t="s">
        <v>743</v>
      </c>
      <c r="C57" s="10">
        <v>0.33329999999999999</v>
      </c>
      <c r="D57" s="10">
        <v>0.91490000000000005</v>
      </c>
      <c r="E57" s="10">
        <v>0.86839999999999995</v>
      </c>
      <c r="F57" s="10">
        <v>0.90910000000000002</v>
      </c>
      <c r="G57" s="10">
        <v>0.90239999999999998</v>
      </c>
      <c r="H57" s="10">
        <v>0.83330000000000004</v>
      </c>
      <c r="I57" s="10">
        <v>3.9399999999999998E-2</v>
      </c>
      <c r="J57" s="10">
        <v>0.79920000000000002</v>
      </c>
    </row>
    <row r="58" spans="1:10" ht="15.75" customHeight="1" x14ac:dyDescent="0.3">
      <c r="A58" s="7"/>
      <c r="B58" s="8"/>
      <c r="C58" s="10"/>
      <c r="D58" s="10"/>
      <c r="E58" s="10"/>
      <c r="F58" s="10"/>
      <c r="G58" s="10"/>
      <c r="H58" s="10"/>
      <c r="I58" s="11"/>
      <c r="J58" s="10"/>
    </row>
    <row r="59" spans="1:10" ht="15.75" customHeight="1" x14ac:dyDescent="0.3">
      <c r="A59" s="7"/>
      <c r="B59" s="8"/>
      <c r="C59" s="10"/>
      <c r="D59" s="10"/>
      <c r="E59" s="10"/>
      <c r="F59" s="10"/>
      <c r="G59" s="10"/>
      <c r="H59" s="10"/>
      <c r="I59" s="10"/>
      <c r="J59" s="10"/>
    </row>
    <row r="60" spans="1:10" ht="15.75" customHeight="1" x14ac:dyDescent="0.3">
      <c r="A60" s="7"/>
      <c r="B60" s="8"/>
      <c r="C60" s="10"/>
      <c r="D60" s="10"/>
      <c r="E60" s="10"/>
      <c r="F60" s="10"/>
      <c r="G60" s="10"/>
      <c r="H60" s="10"/>
      <c r="I60" s="10"/>
      <c r="J60" s="10"/>
    </row>
    <row r="61" spans="1:10" ht="15.75" customHeight="1" x14ac:dyDescent="0.3">
      <c r="A61" s="7"/>
      <c r="B61" s="8"/>
      <c r="C61" s="10"/>
      <c r="D61" s="10"/>
      <c r="E61" s="10"/>
      <c r="F61" s="10"/>
      <c r="G61" s="10"/>
      <c r="H61" s="10"/>
      <c r="I61" s="11"/>
      <c r="J61" s="10"/>
    </row>
    <row r="62" spans="1:10" ht="15.75" customHeight="1" x14ac:dyDescent="0.3">
      <c r="A62" s="7"/>
      <c r="B62" s="8"/>
      <c r="C62" s="10"/>
      <c r="D62" s="10"/>
      <c r="E62" s="10"/>
      <c r="F62" s="10"/>
      <c r="G62" s="10"/>
      <c r="H62" s="10"/>
      <c r="I62" s="11"/>
      <c r="J62" s="10"/>
    </row>
    <row r="63" spans="1:10" ht="15.75" customHeight="1" x14ac:dyDescent="0.3">
      <c r="A63" s="7"/>
      <c r="B63" s="8"/>
      <c r="C63" s="10"/>
      <c r="D63" s="10"/>
      <c r="E63" s="10"/>
      <c r="F63" s="10"/>
      <c r="G63" s="10"/>
      <c r="H63" s="10"/>
      <c r="I63" s="11"/>
      <c r="J63" s="10"/>
    </row>
    <row r="64" spans="1:10" ht="15.75" customHeight="1" x14ac:dyDescent="0.3">
      <c r="A64" s="7"/>
      <c r="B64" s="8"/>
      <c r="C64" s="10"/>
      <c r="D64" s="10"/>
      <c r="E64" s="10"/>
      <c r="F64" s="10"/>
      <c r="G64" s="10"/>
      <c r="H64" s="10"/>
      <c r="I64" s="10"/>
      <c r="J64" s="10"/>
    </row>
    <row r="65" spans="1:10" ht="15.75" customHeight="1" x14ac:dyDescent="0.3">
      <c r="A65" s="7"/>
      <c r="B65" s="8"/>
      <c r="C65" s="10"/>
      <c r="D65" s="10"/>
      <c r="E65" s="10"/>
      <c r="F65" s="10"/>
      <c r="G65" s="10"/>
      <c r="H65" s="10"/>
      <c r="I65" s="11"/>
      <c r="J65" s="10"/>
    </row>
    <row r="66" spans="1:10" ht="15.75" customHeight="1" x14ac:dyDescent="0.3">
      <c r="A66" s="7"/>
      <c r="B66" s="8"/>
      <c r="C66" s="10"/>
      <c r="D66" s="10"/>
      <c r="E66" s="10"/>
      <c r="F66" s="10"/>
      <c r="G66" s="10"/>
      <c r="H66" s="10"/>
      <c r="I66" s="11"/>
      <c r="J66" s="10"/>
    </row>
    <row r="67" spans="1:10" ht="15.75" customHeight="1" x14ac:dyDescent="0.3">
      <c r="A67" s="7"/>
      <c r="B67" s="8"/>
      <c r="C67" s="10"/>
      <c r="D67" s="10"/>
      <c r="E67" s="10"/>
      <c r="F67" s="10"/>
      <c r="G67" s="10"/>
      <c r="H67" s="10"/>
      <c r="I67" s="11"/>
      <c r="J67" s="10"/>
    </row>
    <row r="68" spans="1:10" ht="15.75" customHeight="1" x14ac:dyDescent="0.3">
      <c r="A68" s="7"/>
      <c r="B68" s="8"/>
      <c r="C68" s="10"/>
      <c r="D68" s="10"/>
      <c r="E68" s="10"/>
      <c r="F68" s="10"/>
      <c r="G68" s="10"/>
      <c r="H68" s="10"/>
      <c r="I68" s="11"/>
      <c r="J68" s="10"/>
    </row>
    <row r="69" spans="1:10" ht="15.75" customHeight="1" x14ac:dyDescent="0.3">
      <c r="A69" s="7"/>
      <c r="B69" s="8"/>
      <c r="C69" s="10"/>
      <c r="D69" s="10"/>
      <c r="E69" s="10"/>
      <c r="F69" s="10"/>
      <c r="G69" s="10"/>
      <c r="H69" s="10"/>
      <c r="I69" s="11"/>
      <c r="J69" s="10"/>
    </row>
    <row r="70" spans="1:10" ht="15.75" customHeight="1" x14ac:dyDescent="0.3">
      <c r="A70" s="7"/>
      <c r="B70" s="8"/>
      <c r="C70" s="10"/>
      <c r="D70" s="10"/>
      <c r="E70" s="10"/>
      <c r="F70" s="10"/>
      <c r="G70" s="10"/>
      <c r="H70" s="10"/>
      <c r="I70" s="10"/>
      <c r="J70" s="10"/>
    </row>
    <row r="71" spans="1:10" ht="15.75" customHeight="1" x14ac:dyDescent="0.3">
      <c r="A71" s="7"/>
      <c r="B71" s="8"/>
      <c r="C71" s="10"/>
      <c r="D71" s="10"/>
      <c r="E71" s="10"/>
      <c r="F71" s="10"/>
      <c r="G71" s="10"/>
      <c r="H71" s="10"/>
      <c r="I71" s="10"/>
      <c r="J71" s="10"/>
    </row>
    <row r="72" spans="1:10" ht="15.75" customHeight="1" x14ac:dyDescent="0.3">
      <c r="A72" s="7"/>
      <c r="B72" s="8"/>
      <c r="C72" s="10"/>
      <c r="D72" s="10"/>
      <c r="E72" s="10"/>
      <c r="F72" s="10"/>
      <c r="G72" s="10"/>
      <c r="H72" s="10"/>
      <c r="I72" s="10"/>
      <c r="J72" s="10"/>
    </row>
    <row r="73" spans="1:10" ht="15.75" customHeight="1" x14ac:dyDescent="0.3">
      <c r="A73" s="7"/>
      <c r="B73" s="8"/>
      <c r="C73" s="10"/>
      <c r="D73" s="10"/>
      <c r="E73" s="10"/>
      <c r="F73" s="10"/>
      <c r="G73" s="10"/>
      <c r="H73" s="10"/>
      <c r="I73" s="11"/>
      <c r="J73" s="10"/>
    </row>
    <row r="74" spans="1:10" ht="15.75" customHeight="1" x14ac:dyDescent="0.3">
      <c r="A74" s="7"/>
      <c r="B74" s="8"/>
      <c r="C74" s="10"/>
      <c r="D74" s="10"/>
      <c r="E74" s="10"/>
      <c r="F74" s="10"/>
      <c r="G74" s="10"/>
      <c r="H74" s="10"/>
      <c r="I74" s="10"/>
      <c r="J74" s="10"/>
    </row>
    <row r="75" spans="1:10" ht="15.75" customHeight="1" x14ac:dyDescent="0.3">
      <c r="A75" s="7"/>
      <c r="B75" s="8"/>
      <c r="C75" s="10"/>
      <c r="D75" s="10"/>
      <c r="E75" s="10"/>
      <c r="F75" s="10"/>
      <c r="G75" s="10"/>
      <c r="H75" s="10"/>
      <c r="I75" s="10"/>
      <c r="J75" s="10"/>
    </row>
    <row r="76" spans="1:10" ht="15.75" customHeight="1" x14ac:dyDescent="0.3">
      <c r="A76" s="7"/>
      <c r="B76" s="8"/>
      <c r="C76" s="10"/>
      <c r="D76" s="10"/>
      <c r="E76" s="10"/>
      <c r="F76" s="10"/>
      <c r="G76" s="10"/>
      <c r="H76" s="10"/>
      <c r="I76" s="11"/>
      <c r="J76" s="10"/>
    </row>
    <row r="77" spans="1:10" ht="15.75" customHeight="1" x14ac:dyDescent="0.3">
      <c r="A77" s="7"/>
      <c r="B77" s="8"/>
      <c r="C77" s="10"/>
      <c r="D77" s="10"/>
      <c r="E77" s="10"/>
      <c r="F77" s="10"/>
      <c r="G77" s="10"/>
      <c r="H77" s="10"/>
      <c r="I77" s="10"/>
      <c r="J77" s="10"/>
    </row>
    <row r="78" spans="1:10" ht="15.75" customHeight="1" x14ac:dyDescent="0.3">
      <c r="A78" s="7"/>
      <c r="B78" s="8"/>
      <c r="C78" s="10"/>
      <c r="D78" s="10"/>
      <c r="E78" s="10"/>
      <c r="F78" s="10"/>
      <c r="G78" s="10"/>
      <c r="H78" s="10"/>
      <c r="I78" s="11"/>
      <c r="J78" s="10"/>
    </row>
    <row r="79" spans="1:10" ht="15.75" customHeight="1" x14ac:dyDescent="0.3">
      <c r="A79" s="7"/>
      <c r="B79" s="8"/>
      <c r="C79" s="10"/>
      <c r="D79" s="10"/>
      <c r="E79" s="10"/>
      <c r="F79" s="10"/>
      <c r="G79" s="10"/>
      <c r="H79" s="10"/>
      <c r="I79" s="10"/>
      <c r="J79" s="10"/>
    </row>
    <row r="80" spans="1:10" ht="15.75" customHeight="1" x14ac:dyDescent="0.3">
      <c r="A80" s="7"/>
      <c r="B80" s="8"/>
      <c r="C80" s="10"/>
      <c r="D80" s="10"/>
      <c r="E80" s="10"/>
      <c r="F80" s="10"/>
      <c r="G80" s="10"/>
      <c r="H80" s="10"/>
      <c r="I80" s="11"/>
      <c r="J80" s="10"/>
    </row>
    <row r="81" spans="1:10" ht="15.75" customHeight="1" x14ac:dyDescent="0.3">
      <c r="A81" s="7"/>
      <c r="B81" s="8"/>
      <c r="C81" s="10"/>
      <c r="D81" s="10"/>
      <c r="E81" s="10"/>
      <c r="F81" s="10"/>
      <c r="G81" s="10"/>
      <c r="H81" s="10"/>
      <c r="I81" s="11"/>
      <c r="J81" s="10"/>
    </row>
    <row r="82" spans="1:10" ht="15.75" customHeight="1" x14ac:dyDescent="0.3">
      <c r="A82" s="7"/>
      <c r="B82" s="8"/>
      <c r="C82" s="10"/>
      <c r="D82" s="10"/>
      <c r="E82" s="10"/>
      <c r="F82" s="10"/>
      <c r="G82" s="10"/>
      <c r="H82" s="10"/>
      <c r="I82" s="10"/>
      <c r="J82" s="10"/>
    </row>
    <row r="83" spans="1:10" ht="15.75" customHeight="1" x14ac:dyDescent="0.3">
      <c r="A83" s="7"/>
      <c r="B83" s="8"/>
      <c r="C83" s="10"/>
      <c r="D83" s="10"/>
      <c r="E83" s="10"/>
      <c r="F83" s="10"/>
      <c r="G83" s="10"/>
      <c r="H83" s="10"/>
      <c r="I83" s="11"/>
      <c r="J83" s="10"/>
    </row>
    <row r="84" spans="1:10" ht="15.75" customHeight="1" x14ac:dyDescent="0.3">
      <c r="A84" s="7"/>
      <c r="B84" s="8"/>
      <c r="C84" s="10"/>
      <c r="D84" s="10"/>
      <c r="E84" s="10"/>
      <c r="F84" s="10"/>
      <c r="G84" s="10"/>
      <c r="H84" s="10"/>
      <c r="I84" s="10"/>
      <c r="J84" s="10"/>
    </row>
    <row r="85" spans="1:10" ht="15.75" customHeight="1" x14ac:dyDescent="0.3">
      <c r="A85" s="7"/>
      <c r="B85" s="8"/>
      <c r="C85" s="10"/>
      <c r="D85" s="10"/>
      <c r="E85" s="10"/>
      <c r="F85" s="10"/>
      <c r="G85" s="10"/>
      <c r="H85" s="10"/>
      <c r="I85" s="11"/>
      <c r="J85" s="10"/>
    </row>
    <row r="86" spans="1:10" ht="15.75" customHeight="1" x14ac:dyDescent="0.3">
      <c r="A86" s="7"/>
      <c r="B86" s="8"/>
      <c r="C86" s="10"/>
      <c r="D86" s="10"/>
      <c r="E86" s="10"/>
      <c r="F86" s="10"/>
      <c r="G86" s="10"/>
      <c r="H86" s="10"/>
      <c r="I86" s="10"/>
      <c r="J86" s="10"/>
    </row>
    <row r="87" spans="1:10" ht="15.75" customHeight="1" x14ac:dyDescent="0.3">
      <c r="A87" s="7"/>
      <c r="B87" s="8"/>
      <c r="C87" s="10"/>
      <c r="D87" s="10"/>
      <c r="E87" s="10"/>
      <c r="F87" s="10"/>
      <c r="G87" s="10"/>
      <c r="H87" s="10"/>
      <c r="I87" s="10"/>
      <c r="J87" s="10"/>
    </row>
    <row r="88" spans="1:10" ht="15.75" customHeight="1" x14ac:dyDescent="0.3">
      <c r="A88" s="7"/>
      <c r="B88" s="8"/>
      <c r="C88" s="10"/>
      <c r="D88" s="10"/>
      <c r="E88" s="10"/>
      <c r="F88" s="10"/>
      <c r="G88" s="10"/>
      <c r="H88" s="10"/>
      <c r="I88" s="10"/>
      <c r="J88" s="10"/>
    </row>
    <row r="89" spans="1:10" ht="15.75" customHeight="1" x14ac:dyDescent="0.3">
      <c r="A89" s="7"/>
      <c r="B89" s="8"/>
      <c r="C89" s="10"/>
      <c r="D89" s="10"/>
      <c r="E89" s="10"/>
      <c r="F89" s="10"/>
      <c r="G89" s="10"/>
      <c r="H89" s="10"/>
      <c r="I89" s="11"/>
      <c r="J89" s="10"/>
    </row>
    <row r="90" spans="1:10" ht="15.75" customHeight="1" x14ac:dyDescent="0.3">
      <c r="A90" s="7"/>
      <c r="B90" s="8"/>
      <c r="C90" s="10"/>
      <c r="D90" s="10"/>
      <c r="E90" s="10"/>
      <c r="F90" s="10"/>
      <c r="G90" s="10"/>
      <c r="H90" s="10"/>
      <c r="I90" s="11"/>
      <c r="J90" s="10"/>
    </row>
    <row r="91" spans="1:10" ht="15.75" customHeight="1" x14ac:dyDescent="0.3">
      <c r="A91" s="7"/>
      <c r="B91" s="8"/>
      <c r="C91" s="10"/>
      <c r="D91" s="10"/>
      <c r="E91" s="10"/>
      <c r="F91" s="10"/>
      <c r="G91" s="10"/>
      <c r="H91" s="10"/>
      <c r="I91" s="11"/>
      <c r="J91" s="10"/>
    </row>
    <row r="92" spans="1:10" ht="15.75" customHeight="1" x14ac:dyDescent="0.3">
      <c r="A92" s="7"/>
      <c r="B92" s="8"/>
      <c r="C92" s="10"/>
      <c r="D92" s="10"/>
      <c r="E92" s="10"/>
      <c r="F92" s="10"/>
      <c r="G92" s="10"/>
      <c r="H92" s="10"/>
      <c r="I92" s="10"/>
      <c r="J92" s="10"/>
    </row>
    <row r="93" spans="1:10" ht="15.75" customHeight="1" x14ac:dyDescent="0.3">
      <c r="A93" s="7"/>
      <c r="B93" s="8"/>
      <c r="C93" s="10"/>
      <c r="D93" s="10"/>
      <c r="E93" s="10"/>
      <c r="F93" s="10"/>
      <c r="G93" s="10"/>
      <c r="H93" s="10"/>
      <c r="I93" s="10"/>
      <c r="J93" s="10"/>
    </row>
    <row r="94" spans="1:10" ht="15.75" customHeight="1" x14ac:dyDescent="0.3">
      <c r="A94" s="7"/>
      <c r="B94" s="8"/>
      <c r="C94" s="10"/>
      <c r="D94" s="10"/>
      <c r="E94" s="10"/>
      <c r="F94" s="10"/>
      <c r="G94" s="10"/>
      <c r="H94" s="10"/>
      <c r="I94" s="10"/>
      <c r="J94" s="10"/>
    </row>
    <row r="95" spans="1:10" ht="15.75" customHeight="1" x14ac:dyDescent="0.3">
      <c r="A95" s="7"/>
      <c r="B95" s="8"/>
      <c r="C95" s="10"/>
      <c r="D95" s="10"/>
      <c r="E95" s="10"/>
      <c r="F95" s="10"/>
      <c r="G95" s="10"/>
      <c r="H95" s="10"/>
      <c r="I95" s="11"/>
      <c r="J95" s="10"/>
    </row>
    <row r="96" spans="1:10" ht="15.75" customHeight="1" x14ac:dyDescent="0.3">
      <c r="A96" s="7"/>
      <c r="B96" s="8"/>
      <c r="C96" s="10"/>
      <c r="D96" s="10"/>
      <c r="E96" s="10"/>
      <c r="F96" s="10"/>
      <c r="G96" s="10"/>
      <c r="H96" s="10"/>
      <c r="I96" s="10"/>
      <c r="J96" s="10"/>
    </row>
    <row r="97" spans="1:10" ht="15.75" customHeight="1" x14ac:dyDescent="0.3">
      <c r="A97" s="7"/>
      <c r="B97" s="8"/>
      <c r="C97" s="10"/>
      <c r="D97" s="10"/>
      <c r="E97" s="10"/>
      <c r="F97" s="10"/>
      <c r="G97" s="10"/>
      <c r="H97" s="10"/>
      <c r="I97" s="10"/>
      <c r="J97" s="10"/>
    </row>
    <row r="98" spans="1:10" ht="15.75" customHeight="1" x14ac:dyDescent="0.3">
      <c r="A98" s="7"/>
      <c r="B98" s="8"/>
      <c r="C98" s="10"/>
      <c r="D98" s="10"/>
      <c r="E98" s="10"/>
      <c r="F98" s="10"/>
      <c r="G98" s="10"/>
      <c r="H98" s="10"/>
      <c r="I98" s="11"/>
      <c r="J98" s="10"/>
    </row>
    <row r="99" spans="1:10" ht="15.75" customHeight="1" x14ac:dyDescent="0.3">
      <c r="A99" s="7"/>
      <c r="B99" s="8"/>
      <c r="C99" s="10"/>
      <c r="D99" s="10"/>
      <c r="E99" s="10"/>
      <c r="F99" s="10"/>
      <c r="G99" s="10"/>
      <c r="H99" s="10"/>
      <c r="I99" s="11"/>
      <c r="J99" s="10"/>
    </row>
    <row r="100" spans="1:10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</row>
  </sheetData>
  <conditionalFormatting sqref="J2:J81 C2:H81">
    <cfRule type="cellIs" dxfId="0" priority="1" operator="lessThan">
      <formula>0.75</formula>
    </cfRule>
  </conditionalFormatting>
  <pageMargins left="0.7" right="0.7" top="0.75" bottom="0.75" header="0" footer="0"/>
  <pageSetup scale="6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CSE_Div-1</vt:lpstr>
      <vt:lpstr>CSE_Div-2</vt:lpstr>
      <vt:lpstr>CSE_Div-3</vt:lpstr>
      <vt:lpstr>Chemical</vt:lpstr>
      <vt:lpstr>FEHS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Hetal Jethani</dc:creator>
  <cp:lastModifiedBy>Hetal Jethani</cp:lastModifiedBy>
  <dcterms:created xsi:type="dcterms:W3CDTF">2026-04-09T11:40:02Z</dcterms:created>
  <dcterms:modified xsi:type="dcterms:W3CDTF">2026-04-27T10:07:11Z</dcterms:modified>
</cp:coreProperties>
</file>