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m Kilavuzu" sheetId="1" state="visible" r:id="rId1"/>
    <sheet xmlns:r="http://schemas.openxmlformats.org/officeDocument/2006/relationships" name="Parametreler" sheetId="2" state="visible" r:id="rId2"/>
    <sheet xmlns:r="http://schemas.openxmlformats.org/officeDocument/2006/relationships" name="Giris" sheetId="3" state="visible" r:id="rId3"/>
    <sheet xmlns:r="http://schemas.openxmlformats.org/officeDocument/2006/relationships" name="Kabiliyet Matrisi" sheetId="4" state="visible" r:id="rId4"/>
    <sheet xmlns:r="http://schemas.openxmlformats.org/officeDocument/2006/relationships" name="Vardiya Matrisi" sheetId="5" state="visible" r:id="rId5"/>
    <sheet xmlns:r="http://schemas.openxmlformats.org/officeDocument/2006/relationships" name="Vardiya Plani" sheetId="6" state="visible" r:id="rId6"/>
    <sheet xmlns:r="http://schemas.openxmlformats.org/officeDocument/2006/relationships" name="Gantt 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70C0"/>
      <sz val="11"/>
    </font>
    <font>
      <name val="Arial"/>
      <b val="1"/>
      <color rgb="00000000"/>
      <sz val="10"/>
    </font>
    <font>
      <name val="Arial"/>
      <i val="1"/>
      <color rgb="007F6000"/>
      <sz val="9"/>
    </font>
    <font>
      <name val="Arial"/>
      <b val="1"/>
      <color rgb="00FFFFFF"/>
      <sz val="7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6400"/>
      <sz val="11"/>
    </font>
    <font>
      <name val="Arial"/>
      <b val="1"/>
      <color rgb="001F3864"/>
      <sz val="7"/>
    </font>
    <font>
      <name val="Arial"/>
      <b val="1"/>
      <sz val="8"/>
    </font>
    <font>
      <name val="Arial"/>
      <b val="1"/>
      <color rgb="00006400"/>
      <sz val="8"/>
    </font>
    <font>
      <name val="Arial"/>
      <b val="1"/>
      <color rgb="001F3864"/>
      <sz val="8"/>
    </font>
    <font>
      <name val="Arial"/>
      <color rgb="00C00000"/>
      <sz val="8"/>
    </font>
    <font>
      <name val="Arial"/>
      <b val="1"/>
      <color rgb="007F6000"/>
      <sz val="8"/>
    </font>
    <font>
      <name val="Arial"/>
      <b val="1"/>
      <color rgb="000070C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C6EFCE"/>
      </patternFill>
    </fill>
    <fill>
      <patternFill patternType="solid">
        <fgColor rgb="00FF0000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4" fillId="7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8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0" borderId="1" pivotButton="0" quotePrefix="0" xfId="0"/>
    <xf numFmtId="0" fontId="7" fillId="8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9" borderId="1" pivotButton="0" quotePrefix="0" xfId="0"/>
    <xf numFmtId="164" fontId="0" fillId="9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5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0" fillId="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 textRotation="90"/>
    </xf>
    <xf numFmtId="0" fontId="10" fillId="12" borderId="0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</cols>
  <sheetData>
    <row r="1" ht="32" customHeight="1">
      <c r="A1" s="1" t="inlineStr">
        <is>
          <t>KULLANIM KILAVUZU</t>
        </is>
      </c>
    </row>
    <row r="3" ht="38" customHeight="1">
      <c r="A3" s="2" t="inlineStr">
        <is>
          <t>ADIM 1</t>
        </is>
      </c>
      <c r="B3" s="3" t="inlineStr">
        <is>
          <t>Parametreler Sayfasi</t>
        </is>
      </c>
      <c r="C3" s="4" t="inlineStr">
        <is>
          <t>Alan/kabin kapasitesi ve islem surelerini kontrol et. Degistirmen gerekmiyorsa oldugu gibi birak.</t>
        </is>
      </c>
    </row>
    <row r="5" ht="38" customHeight="1">
      <c r="A5" s="2" t="inlineStr">
        <is>
          <t>ADIM 2</t>
        </is>
      </c>
      <c r="B5" s="3" t="inlineStr">
        <is>
          <t>Giris Sayfasi</t>
        </is>
      </c>
      <c r="C5" s="4" t="inlineStr">
        <is>
          <t>Sari hucreler zorunlu: Ucak No, Alana Giris Tarihi (gg.aa.yyyy), Son Teslim Tarihi. Oncelik ve Kriz Modu (H=Normal, E=Kriz) doldur.</t>
        </is>
      </c>
    </row>
    <row r="7" ht="38" customHeight="1">
      <c r="A7" s="2" t="inlineStr">
        <is>
          <t>ADIM 3</t>
        </is>
      </c>
      <c r="B7" s="3" t="inlineStr">
        <is>
          <t>Makroyu Calistir</t>
        </is>
      </c>
      <c r="C7" s="4" t="inlineStr">
        <is>
          <t>ALT+F8 → PlanOlustur → Calistir. Makro otomatik Vardiya Plani ve Gantt Chart sayfalarini dolduracak.</t>
        </is>
      </c>
    </row>
    <row r="9" ht="38" customHeight="1">
      <c r="A9" s="2" t="inlineStr">
        <is>
          <t>ADIM 4</t>
        </is>
      </c>
      <c r="B9" s="3" t="inlineStr">
        <is>
          <t>Vardiya Plani</t>
        </is>
      </c>
      <c r="C9" s="4" t="inlineStr">
        <is>
          <t>Her vardiyadaki ucak-islem-konum bilgilerini gorursun. Kirmizi = gecikme riski.</t>
        </is>
      </c>
    </row>
    <row r="11" ht="38" customHeight="1">
      <c r="A11" s="2" t="inlineStr">
        <is>
          <t>ADIM 5</t>
        </is>
      </c>
      <c r="B11" s="3" t="inlineStr">
        <is>
          <t>Gantt Chart</t>
        </is>
      </c>
      <c r="C11" s="4" t="inlineStr">
        <is>
          <t>Tum ucaklarin zaman eksenindeki ilerlemesini renk kodlu gorursun. A=Alan, K=Kabin.</t>
        </is>
      </c>
    </row>
    <row r="13" ht="38" customHeight="1">
      <c r="A13" s="2" t="inlineStr">
        <is>
          <t>ADIM 6</t>
        </is>
      </c>
      <c r="B13" s="3" t="inlineStr">
        <is>
          <t>Vardiya Matrisi</t>
        </is>
      </c>
      <c r="C13" s="4" t="inlineStr">
        <is>
          <t>Duzenli gelen kisi matrisi Excel'ini buraya yapistir. Bos birakilan vardiylarda makro alan kapasitesini kullanir.</t>
        </is>
      </c>
    </row>
    <row r="15" ht="38" customHeight="1">
      <c r="A15" s="5" t="inlineStr">
        <is>
          <t>ONEMLI</t>
        </is>
      </c>
      <c r="B15" s="6" t="inlineStr">
        <is>
          <t>Dosya Kayit Formati</t>
        </is>
      </c>
      <c r="C15" s="4" t="inlineStr">
        <is>
          <t>Makro icin dosyayi .xlsm (Excel Macro-Enabled) olarak kaydetmeyi unutma!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30" customWidth="1" min="4" max="4"/>
  </cols>
  <sheetData>
    <row r="1" ht="32" customHeight="1">
      <c r="A1" s="1" t="inlineStr">
        <is>
          <t>BOYAHANE URETIM PLANLAMA - PARAMETRELER</t>
        </is>
      </c>
    </row>
    <row r="3">
      <c r="A3" s="7" t="inlineStr">
        <is>
          <t>KAPASITE KISITLARI</t>
        </is>
      </c>
    </row>
    <row r="4">
      <c r="A4" s="8" t="inlineStr">
        <is>
          <t>Parametre</t>
        </is>
      </c>
      <c r="B4" s="8" t="inlineStr">
        <is>
          <t>Deger</t>
        </is>
      </c>
      <c r="C4" s="8" t="inlineStr">
        <is>
          <t>Aciklama</t>
        </is>
      </c>
    </row>
    <row r="5">
      <c r="A5" s="9" t="inlineStr">
        <is>
          <t>Alan Kapasitesi (Ucak)</t>
        </is>
      </c>
      <c r="B5" s="10" t="n">
        <v>6</v>
      </c>
      <c r="C5" s="11" t="inlineStr">
        <is>
          <t>Ayni anda alanda calisabilecek max ucak</t>
        </is>
      </c>
    </row>
    <row r="6">
      <c r="A6" s="9" t="inlineStr">
        <is>
          <t>Kabin Kapasitesi (Ucak)</t>
        </is>
      </c>
      <c r="B6" s="10" t="n">
        <v>2</v>
      </c>
      <c r="C6" s="11" t="inlineStr">
        <is>
          <t>Ayni anda kabinde calisabilecek max ucak</t>
        </is>
      </c>
    </row>
    <row r="7">
      <c r="A7" s="9" t="inlineStr">
        <is>
          <t>Normal Vardiya / Gun</t>
        </is>
      </c>
      <c r="B7" s="10" t="n">
        <v>2</v>
      </c>
      <c r="C7" s="11" t="inlineStr">
        <is>
          <t>Gunluk normal vardiya sayisi</t>
        </is>
      </c>
    </row>
    <row r="8">
      <c r="A8" s="9" t="inlineStr">
        <is>
          <t>Acil Vardiya / Gun</t>
        </is>
      </c>
      <c r="B8" s="10" t="n">
        <v>3</v>
      </c>
      <c r="C8" s="11" t="inlineStr">
        <is>
          <t>Gunluk acil/kriz vardiya sayisi</t>
        </is>
      </c>
    </row>
    <row r="10">
      <c r="A10" s="7" t="inlineStr">
        <is>
          <t>ISLEM TANIMI VE SURELERI</t>
        </is>
      </c>
    </row>
    <row r="11">
      <c r="A11" s="8" t="inlineStr">
        <is>
          <t>Islem Adi</t>
        </is>
      </c>
      <c r="B11" s="8" t="inlineStr">
        <is>
          <t>Sure (Vardiya)</t>
        </is>
      </c>
      <c r="C11" s="8" t="inlineStr">
        <is>
          <t>Konum (Normal)</t>
        </is>
      </c>
      <c r="D11" s="8" t="inlineStr">
        <is>
          <t>Notlar</t>
        </is>
      </c>
    </row>
    <row r="12">
      <c r="A12" s="12" t="inlineStr">
        <is>
          <t>Sealant</t>
        </is>
      </c>
      <c r="B12" s="13" t="n">
        <v>2</v>
      </c>
      <c r="C12" s="12" t="inlineStr">
        <is>
          <t>Alan</t>
        </is>
      </c>
      <c r="D12" s="12" t="inlineStr">
        <is>
          <t>1. adim</t>
        </is>
      </c>
    </row>
    <row r="13">
      <c r="A13" s="14" t="inlineStr">
        <is>
          <t>Primer</t>
        </is>
      </c>
      <c r="B13" s="15" t="n">
        <v>1</v>
      </c>
      <c r="C13" s="14" t="inlineStr">
        <is>
          <t>Alan/Kabin</t>
        </is>
      </c>
      <c r="D13" s="14" t="inlineStr">
        <is>
          <t>2. adim</t>
        </is>
      </c>
    </row>
    <row r="14">
      <c r="A14" s="12" t="inlineStr">
        <is>
          <t>EQP</t>
        </is>
      </c>
      <c r="B14" s="13" t="n">
        <v>1</v>
      </c>
      <c r="C14" s="12" t="inlineStr">
        <is>
          <t>Alan/Kabin</t>
        </is>
      </c>
      <c r="D14" s="12" t="inlineStr">
        <is>
          <t>Kriz: sirasi degisebilir</t>
        </is>
      </c>
    </row>
    <row r="15">
      <c r="A15" s="14" t="inlineStr">
        <is>
          <t>Dis Boya</t>
        </is>
      </c>
      <c r="B15" s="15" t="n">
        <v>1</v>
      </c>
      <c r="C15" s="14" t="inlineStr">
        <is>
          <t>Kabin</t>
        </is>
      </c>
      <c r="D15" s="14" t="inlineStr">
        <is>
          <t>4. adim</t>
        </is>
      </c>
    </row>
    <row r="16">
      <c r="A16" s="12" t="inlineStr">
        <is>
          <t>Vernik</t>
        </is>
      </c>
      <c r="B16" s="13" t="n">
        <v>1</v>
      </c>
      <c r="C16" s="12" t="inlineStr">
        <is>
          <t>Kabin</t>
        </is>
      </c>
      <c r="D16" s="12" t="inlineStr">
        <is>
          <t>5. adim</t>
        </is>
      </c>
    </row>
    <row r="17">
      <c r="A17" s="14" t="inlineStr">
        <is>
          <t>Vernik Touchup</t>
        </is>
      </c>
      <c r="B17" s="15" t="n">
        <v>1</v>
      </c>
      <c r="C17" s="14" t="inlineStr">
        <is>
          <t>Alan/Kabin</t>
        </is>
      </c>
      <c r="D17" s="14" t="inlineStr">
        <is>
          <t>Kriz: paralel veya sonraya alinabilir</t>
        </is>
      </c>
    </row>
    <row r="18">
      <c r="A18" s="12" t="inlineStr">
        <is>
          <t>Final</t>
        </is>
      </c>
      <c r="B18" s="13" t="n">
        <v>1</v>
      </c>
      <c r="C18" s="12" t="inlineStr">
        <is>
          <t>Alan</t>
        </is>
      </c>
      <c r="D18" s="12" t="inlineStr">
        <is>
          <t>Son adim</t>
        </is>
      </c>
    </row>
    <row r="19">
      <c r="A19" s="16" t="inlineStr">
        <is>
          <t>TOPLAM (Normal Akis)</t>
        </is>
      </c>
      <c r="B19" s="10">
        <f>SUM(B12:B18)</f>
        <v/>
      </c>
      <c r="C19" s="17" t="n"/>
    </row>
    <row r="20">
      <c r="A20" s="9" t="inlineStr">
        <is>
          <t>Vardiya Ref. Tarihi</t>
        </is>
      </c>
      <c r="B20" s="35" t="n">
        <v>46023</v>
      </c>
      <c r="C20" s="11" t="inlineStr">
        <is>
          <t>Vardiya Matrisi baslangic tarihi</t>
        </is>
      </c>
    </row>
    <row r="21">
      <c r="A21" s="9" t="inlineStr">
        <is>
          <t>Primer/Sealant Sirasi</t>
        </is>
      </c>
      <c r="B21" s="36" t="inlineStr">
        <is>
          <t>Sealant</t>
        </is>
      </c>
      <c r="C21" s="11" t="inlineStr">
        <is>
          <t>Sealant veya Primer (hangisi once)</t>
        </is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22" customWidth="1" min="8" max="8"/>
  </cols>
  <sheetData>
    <row r="1" ht="32" customHeight="1">
      <c r="A1" s="1" t="inlineStr">
        <is>
          <t>BOYAHANE URETIM PLANLAMA - UCAK GIRIS TABLOSU</t>
        </is>
      </c>
    </row>
    <row r="2">
      <c r="A2" s="18" t="inlineStr">
        <is>
          <t>Sari hucreler zorunlu girislerdir. Giris tamamlandiktan sonra PlanOlustur makrosunu calistiriniz.</t>
        </is>
      </c>
    </row>
    <row r="3" ht="36" customHeight="1">
      <c r="A3" s="8" t="inlineStr">
        <is>
          <t>#</t>
        </is>
      </c>
      <c r="B3" s="8" t="inlineStr">
        <is>
          <t>Ucak No</t>
        </is>
      </c>
      <c r="C3" s="8" t="inlineStr">
        <is>
          <t>Alana Giris Tarihi
(gg.aa.yyyy)</t>
        </is>
      </c>
      <c r="D3" s="8" t="inlineStr">
        <is>
          <t>Son Teslim Tarihi
(gg.aa.yyyy)</t>
        </is>
      </c>
      <c r="E3" s="8" t="inlineStr">
        <is>
          <t>Oncelik
(1=Yuksek)</t>
        </is>
      </c>
      <c r="F3" s="8" t="inlineStr">
        <is>
          <t>Kriz Modu
(E/H)</t>
        </is>
      </c>
      <c r="G3" s="8" t="inlineStr">
        <is>
          <t>Mevcut Durum</t>
        </is>
      </c>
      <c r="H3" s="8" t="inlineStr">
        <is>
          <t>Notlar</t>
        </is>
      </c>
    </row>
    <row r="4">
      <c r="A4" s="19" t="n">
        <v>1</v>
      </c>
      <c r="B4" s="20" t="inlineStr">
        <is>
          <t>TC-001</t>
        </is>
      </c>
      <c r="C4" s="21" t="n">
        <v>45663</v>
      </c>
      <c r="D4" s="21" t="n">
        <v>45677</v>
      </c>
      <c r="E4" s="22" t="n">
        <v>1</v>
      </c>
      <c r="F4" s="22" t="inlineStr">
        <is>
          <t>H</t>
        </is>
      </c>
      <c r="G4" s="23" t="inlineStr">
        <is>
          <t>Planlandı</t>
        </is>
      </c>
      <c r="H4" s="24" t="n"/>
    </row>
    <row r="5">
      <c r="A5" s="19" t="n">
        <v>2</v>
      </c>
      <c r="B5" s="20" t="inlineStr">
        <is>
          <t>TC-002</t>
        </is>
      </c>
      <c r="C5" s="21" t="n">
        <v>45663</v>
      </c>
      <c r="D5" s="21" t="n">
        <v>45679</v>
      </c>
      <c r="E5" s="22" t="n">
        <v>2</v>
      </c>
      <c r="F5" s="22" t="inlineStr">
        <is>
          <t>H</t>
        </is>
      </c>
      <c r="G5" s="23" t="inlineStr">
        <is>
          <t>Planlandı</t>
        </is>
      </c>
      <c r="H5" s="25" t="n"/>
    </row>
    <row r="6">
      <c r="A6" s="19" t="n">
        <v>3</v>
      </c>
      <c r="B6" s="20" t="inlineStr">
        <is>
          <t>TC-003</t>
        </is>
      </c>
      <c r="C6" s="21" t="n">
        <v>45665</v>
      </c>
      <c r="D6" s="21" t="n">
        <v>45682</v>
      </c>
      <c r="E6" s="22" t="n">
        <v>3</v>
      </c>
      <c r="F6" s="22" t="inlineStr">
        <is>
          <t>H</t>
        </is>
      </c>
      <c r="G6" s="23" t="inlineStr">
        <is>
          <t>Planlandı</t>
        </is>
      </c>
      <c r="H6" s="24" t="n"/>
    </row>
    <row r="7">
      <c r="A7" s="19" t="n">
        <v>4</v>
      </c>
      <c r="B7" s="26" t="n"/>
      <c r="C7" s="21" t="n"/>
      <c r="D7" s="21" t="n"/>
      <c r="E7" s="22" t="n">
        <v>3</v>
      </c>
      <c r="F7" s="22" t="inlineStr">
        <is>
          <t>H</t>
        </is>
      </c>
      <c r="G7" s="25" t="inlineStr">
        <is>
          <t>Planlanmadi</t>
        </is>
      </c>
      <c r="H7" s="25" t="n"/>
    </row>
    <row r="8">
      <c r="A8" s="19" t="n">
        <v>5</v>
      </c>
      <c r="B8" s="26" t="n"/>
      <c r="C8" s="21" t="n"/>
      <c r="D8" s="21" t="n"/>
      <c r="E8" s="22" t="n">
        <v>3</v>
      </c>
      <c r="F8" s="22" t="inlineStr">
        <is>
          <t>H</t>
        </is>
      </c>
      <c r="G8" s="24" t="inlineStr">
        <is>
          <t>Planlanmadi</t>
        </is>
      </c>
      <c r="H8" s="24" t="n"/>
    </row>
    <row r="9">
      <c r="A9" s="19" t="n">
        <v>6</v>
      </c>
      <c r="B9" s="26" t="n"/>
      <c r="C9" s="21" t="n"/>
      <c r="D9" s="21" t="n"/>
      <c r="E9" s="22" t="n">
        <v>3</v>
      </c>
      <c r="F9" s="22" t="inlineStr">
        <is>
          <t>H</t>
        </is>
      </c>
      <c r="G9" s="25" t="inlineStr">
        <is>
          <t>Planlanmadi</t>
        </is>
      </c>
      <c r="H9" s="25" t="n"/>
    </row>
    <row r="10">
      <c r="A10" s="19" t="n">
        <v>7</v>
      </c>
      <c r="B10" s="26" t="n"/>
      <c r="C10" s="21" t="n"/>
      <c r="D10" s="21" t="n"/>
      <c r="E10" s="22" t="n">
        <v>3</v>
      </c>
      <c r="F10" s="22" t="inlineStr">
        <is>
          <t>H</t>
        </is>
      </c>
      <c r="G10" s="24" t="inlineStr">
        <is>
          <t>Planlanmadi</t>
        </is>
      </c>
      <c r="H10" s="24" t="n"/>
    </row>
    <row r="11">
      <c r="A11" s="19" t="n">
        <v>8</v>
      </c>
      <c r="B11" s="26" t="n"/>
      <c r="C11" s="21" t="n"/>
      <c r="D11" s="21" t="n"/>
      <c r="E11" s="22" t="n">
        <v>3</v>
      </c>
      <c r="F11" s="22" t="inlineStr">
        <is>
          <t>H</t>
        </is>
      </c>
      <c r="G11" s="25" t="inlineStr">
        <is>
          <t>Planlanmadi</t>
        </is>
      </c>
      <c r="H11" s="25" t="n"/>
    </row>
    <row r="12">
      <c r="A12" s="19" t="n">
        <v>9</v>
      </c>
      <c r="B12" s="26" t="n"/>
      <c r="C12" s="21" t="n"/>
      <c r="D12" s="21" t="n"/>
      <c r="E12" s="22" t="n">
        <v>3</v>
      </c>
      <c r="F12" s="22" t="inlineStr">
        <is>
          <t>H</t>
        </is>
      </c>
      <c r="G12" s="24" t="inlineStr">
        <is>
          <t>Planlanmadi</t>
        </is>
      </c>
      <c r="H12" s="24" t="n"/>
    </row>
    <row r="13">
      <c r="A13" s="19" t="n">
        <v>10</v>
      </c>
      <c r="B13" s="26" t="n"/>
      <c r="C13" s="21" t="n"/>
      <c r="D13" s="21" t="n"/>
      <c r="E13" s="22" t="n">
        <v>3</v>
      </c>
      <c r="F13" s="22" t="inlineStr">
        <is>
          <t>H</t>
        </is>
      </c>
      <c r="G13" s="25" t="inlineStr">
        <is>
          <t>Planlanmadi</t>
        </is>
      </c>
      <c r="H13" s="25" t="n"/>
    </row>
    <row r="14">
      <c r="A14" s="19" t="n">
        <v>11</v>
      </c>
      <c r="B14" s="26" t="n"/>
      <c r="C14" s="21" t="n"/>
      <c r="D14" s="21" t="n"/>
      <c r="E14" s="22" t="n">
        <v>3</v>
      </c>
      <c r="F14" s="22" t="inlineStr">
        <is>
          <t>H</t>
        </is>
      </c>
      <c r="G14" s="24" t="inlineStr">
        <is>
          <t>Planlanmadi</t>
        </is>
      </c>
      <c r="H14" s="24" t="n"/>
    </row>
    <row r="15">
      <c r="A15" s="19" t="n">
        <v>12</v>
      </c>
      <c r="B15" s="26" t="n"/>
      <c r="C15" s="21" t="n"/>
      <c r="D15" s="21" t="n"/>
      <c r="E15" s="22" t="n">
        <v>3</v>
      </c>
      <c r="F15" s="22" t="inlineStr">
        <is>
          <t>H</t>
        </is>
      </c>
      <c r="G15" s="25" t="inlineStr">
        <is>
          <t>Planlanmadi</t>
        </is>
      </c>
      <c r="H15" s="25" t="n"/>
    </row>
    <row r="16">
      <c r="A16" s="19" t="n">
        <v>13</v>
      </c>
      <c r="B16" s="26" t="n"/>
      <c r="C16" s="21" t="n"/>
      <c r="D16" s="21" t="n"/>
      <c r="E16" s="22" t="n">
        <v>3</v>
      </c>
      <c r="F16" s="22" t="inlineStr">
        <is>
          <t>H</t>
        </is>
      </c>
      <c r="G16" s="24" t="inlineStr">
        <is>
          <t>Planlanmadi</t>
        </is>
      </c>
      <c r="H16" s="24" t="n"/>
    </row>
    <row r="17">
      <c r="A17" s="19" t="n">
        <v>14</v>
      </c>
      <c r="B17" s="26" t="n"/>
      <c r="C17" s="21" t="n"/>
      <c r="D17" s="21" t="n"/>
      <c r="E17" s="22" t="n">
        <v>3</v>
      </c>
      <c r="F17" s="22" t="inlineStr">
        <is>
          <t>H</t>
        </is>
      </c>
      <c r="G17" s="25" t="inlineStr">
        <is>
          <t>Planlanmadi</t>
        </is>
      </c>
      <c r="H17" s="25" t="n"/>
    </row>
    <row r="18">
      <c r="A18" s="19" t="n">
        <v>15</v>
      </c>
      <c r="B18" s="26" t="n"/>
      <c r="C18" s="21" t="n"/>
      <c r="D18" s="21" t="n"/>
      <c r="E18" s="22" t="n">
        <v>3</v>
      </c>
      <c r="F18" s="22" t="inlineStr">
        <is>
          <t>H</t>
        </is>
      </c>
      <c r="G18" s="24" t="inlineStr">
        <is>
          <t>Planlanmadi</t>
        </is>
      </c>
      <c r="H18" s="24" t="n"/>
    </row>
    <row r="19">
      <c r="A19" s="19" t="n">
        <v>16</v>
      </c>
      <c r="B19" s="26" t="n"/>
      <c r="C19" s="21" t="n"/>
      <c r="D19" s="21" t="n"/>
      <c r="E19" s="22" t="n">
        <v>3</v>
      </c>
      <c r="F19" s="22" t="inlineStr">
        <is>
          <t>H</t>
        </is>
      </c>
      <c r="G19" s="25" t="inlineStr">
        <is>
          <t>Planlanmadi</t>
        </is>
      </c>
      <c r="H19" s="25" t="n"/>
    </row>
    <row r="20">
      <c r="A20" s="19" t="n">
        <v>17</v>
      </c>
      <c r="B20" s="26" t="n"/>
      <c r="C20" s="21" t="n"/>
      <c r="D20" s="21" t="n"/>
      <c r="E20" s="22" t="n">
        <v>3</v>
      </c>
      <c r="F20" s="22" t="inlineStr">
        <is>
          <t>H</t>
        </is>
      </c>
      <c r="G20" s="24" t="inlineStr">
        <is>
          <t>Planlanmadi</t>
        </is>
      </c>
      <c r="H20" s="24" t="n"/>
    </row>
    <row r="21">
      <c r="A21" s="19" t="n">
        <v>18</v>
      </c>
      <c r="B21" s="26" t="n"/>
      <c r="C21" s="21" t="n"/>
      <c r="D21" s="21" t="n"/>
      <c r="E21" s="22" t="n">
        <v>3</v>
      </c>
      <c r="F21" s="22" t="inlineStr">
        <is>
          <t>H</t>
        </is>
      </c>
      <c r="G21" s="25" t="inlineStr">
        <is>
          <t>Planlanmadi</t>
        </is>
      </c>
      <c r="H21" s="25" t="n"/>
    </row>
    <row r="22">
      <c r="A22" s="19" t="n">
        <v>19</v>
      </c>
      <c r="B22" s="26" t="n"/>
      <c r="C22" s="21" t="n"/>
      <c r="D22" s="21" t="n"/>
      <c r="E22" s="22" t="n">
        <v>3</v>
      </c>
      <c r="F22" s="22" t="inlineStr">
        <is>
          <t>H</t>
        </is>
      </c>
      <c r="G22" s="24" t="inlineStr">
        <is>
          <t>Planlanmadi</t>
        </is>
      </c>
      <c r="H22" s="24" t="n"/>
    </row>
    <row r="23">
      <c r="A23" s="19" t="n">
        <v>20</v>
      </c>
      <c r="B23" s="26" t="n"/>
      <c r="C23" s="21" t="n"/>
      <c r="D23" s="21" t="n"/>
      <c r="E23" s="22" t="n">
        <v>3</v>
      </c>
      <c r="F23" s="22" t="inlineStr">
        <is>
          <t>H</t>
        </is>
      </c>
      <c r="G23" s="25" t="inlineStr">
        <is>
          <t>Planlanmadi</t>
        </is>
      </c>
      <c r="H23" s="25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 ht="30" customHeight="1">
      <c r="A1" s="1" t="inlineStr">
        <is>
          <t>KABİLİYET MATRİSİ</t>
        </is>
      </c>
    </row>
    <row r="2">
      <c r="A2" s="18" t="inlineStr">
        <is>
          <t>X = Yetenekli. Yeni personel eklenirse satır ekleyip Ad Soyad ve yeteneklerini işaretleyin.</t>
        </is>
      </c>
    </row>
    <row r="3" ht="28" customHeight="1">
      <c r="A3" s="8" t="inlineStr">
        <is>
          <t>#</t>
        </is>
      </c>
      <c r="B3" s="8" t="inlineStr">
        <is>
          <t>Ad Soyad</t>
        </is>
      </c>
      <c r="C3" s="8" t="inlineStr">
        <is>
          <t>EQP</t>
        </is>
      </c>
      <c r="D3" s="8" t="inlineStr">
        <is>
          <t>Primer</t>
        </is>
      </c>
      <c r="E3" s="8" t="inlineStr">
        <is>
          <t>Vernik</t>
        </is>
      </c>
      <c r="F3" s="8" t="inlineStr">
        <is>
          <t>Vernik Touchup</t>
        </is>
      </c>
      <c r="G3" s="8" t="inlineStr">
        <is>
          <t>Dis Boya</t>
        </is>
      </c>
      <c r="H3" s="8" t="inlineStr">
        <is>
          <t>Final</t>
        </is>
      </c>
    </row>
    <row r="4">
      <c r="A4" s="19" t="n">
        <v>1</v>
      </c>
      <c r="B4" s="37" t="inlineStr">
        <is>
          <t>Ali Yilmaz</t>
        </is>
      </c>
      <c r="C4" s="38" t="inlineStr">
        <is>
          <t>X</t>
        </is>
      </c>
      <c r="D4" s="38" t="inlineStr">
        <is>
          <t>X</t>
        </is>
      </c>
      <c r="E4" s="39" t="inlineStr"/>
      <c r="F4" s="39" t="inlineStr"/>
      <c r="G4" s="39" t="inlineStr"/>
      <c r="H4" s="39" t="inlineStr"/>
    </row>
    <row r="5">
      <c r="A5" s="19" t="n">
        <v>2</v>
      </c>
      <c r="B5" s="37" t="inlineStr">
        <is>
          <t>Mehmet Kaya</t>
        </is>
      </c>
      <c r="C5" s="38" t="inlineStr">
        <is>
          <t>X</t>
        </is>
      </c>
      <c r="D5" s="38" t="inlineStr">
        <is>
          <t>X</t>
        </is>
      </c>
      <c r="E5" s="38" t="inlineStr">
        <is>
          <t>X</t>
        </is>
      </c>
      <c r="F5" s="40" t="inlineStr"/>
      <c r="G5" s="38" t="inlineStr">
        <is>
          <t>X</t>
        </is>
      </c>
      <c r="H5" s="40" t="inlineStr"/>
    </row>
    <row r="6">
      <c r="A6" s="19" t="n">
        <v>3</v>
      </c>
      <c r="B6" s="37" t="inlineStr">
        <is>
          <t>Ayse Demir</t>
        </is>
      </c>
      <c r="C6" s="39" t="inlineStr"/>
      <c r="D6" s="38" t="inlineStr">
        <is>
          <t>X</t>
        </is>
      </c>
      <c r="E6" s="38" t="inlineStr">
        <is>
          <t>X</t>
        </is>
      </c>
      <c r="F6" s="38" t="inlineStr">
        <is>
          <t>X</t>
        </is>
      </c>
      <c r="G6" s="39" t="inlineStr"/>
      <c r="H6" s="39" t="inlineStr"/>
    </row>
    <row r="7">
      <c r="A7" s="19" t="n">
        <v>4</v>
      </c>
      <c r="B7" s="37" t="inlineStr">
        <is>
          <t>Fatma Celik</t>
        </is>
      </c>
      <c r="C7" s="40" t="inlineStr"/>
      <c r="D7" s="38" t="inlineStr">
        <is>
          <t>X</t>
        </is>
      </c>
      <c r="E7" s="40" t="inlineStr"/>
      <c r="F7" s="40" t="inlineStr"/>
      <c r="G7" s="38" t="inlineStr">
        <is>
          <t>X</t>
        </is>
      </c>
      <c r="H7" s="38" t="inlineStr">
        <is>
          <t>X</t>
        </is>
      </c>
    </row>
    <row r="8">
      <c r="A8" s="19" t="n">
        <v>5</v>
      </c>
      <c r="B8" s="37" t="inlineStr">
        <is>
          <t>Ahmet Sahin</t>
        </is>
      </c>
      <c r="C8" s="38" t="inlineStr">
        <is>
          <t>X</t>
        </is>
      </c>
      <c r="D8" s="39" t="inlineStr"/>
      <c r="E8" s="38" t="inlineStr">
        <is>
          <t>X</t>
        </is>
      </c>
      <c r="F8" s="38" t="inlineStr">
        <is>
          <t>X</t>
        </is>
      </c>
      <c r="G8" s="39" t="inlineStr"/>
      <c r="H8" s="39" t="inlineStr"/>
    </row>
    <row r="9">
      <c r="A9" s="19" t="n">
        <v>6</v>
      </c>
      <c r="B9" s="37" t="inlineStr">
        <is>
          <t>Mustafa Ozturk</t>
        </is>
      </c>
      <c r="C9" s="40" t="inlineStr"/>
      <c r="D9" s="38" t="inlineStr">
        <is>
          <t>X</t>
        </is>
      </c>
      <c r="E9" s="38" t="inlineStr">
        <is>
          <t>X</t>
        </is>
      </c>
      <c r="F9" s="40" t="inlineStr"/>
      <c r="G9" s="38" t="inlineStr">
        <is>
          <t>X</t>
        </is>
      </c>
      <c r="H9" s="38" t="inlineStr">
        <is>
          <t>X</t>
        </is>
      </c>
    </row>
    <row r="10">
      <c r="A10" s="19" t="n">
        <v>7</v>
      </c>
      <c r="B10" s="37" t="inlineStr">
        <is>
          <t>Zeynep Arslan</t>
        </is>
      </c>
      <c r="C10" s="38" t="inlineStr">
        <is>
          <t>X</t>
        </is>
      </c>
      <c r="D10" s="38" t="inlineStr">
        <is>
          <t>X</t>
        </is>
      </c>
      <c r="E10" s="39" t="inlineStr"/>
      <c r="F10" s="38" t="inlineStr">
        <is>
          <t>X</t>
        </is>
      </c>
      <c r="G10" s="39" t="inlineStr"/>
      <c r="H10" s="39" t="inlineStr"/>
    </row>
    <row r="11">
      <c r="A11" s="19" t="n">
        <v>8</v>
      </c>
      <c r="B11" s="37" t="inlineStr">
        <is>
          <t>Hasan Dogan</t>
        </is>
      </c>
      <c r="C11" s="40" t="inlineStr"/>
      <c r="D11" s="40" t="inlineStr"/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40" t="inlineStr"/>
    </row>
    <row r="12">
      <c r="A12" s="19" t="n">
        <v>9</v>
      </c>
      <c r="B12" s="37" t="inlineStr">
        <is>
          <t>Huseyin Yildiz</t>
        </is>
      </c>
      <c r="C12" s="38" t="inlineStr">
        <is>
          <t>X</t>
        </is>
      </c>
      <c r="D12" s="38" t="inlineStr">
        <is>
          <t>X</t>
        </is>
      </c>
      <c r="E12" s="38" t="inlineStr">
        <is>
          <t>X</t>
        </is>
      </c>
      <c r="F12" s="39" t="inlineStr"/>
      <c r="G12" s="39" t="inlineStr"/>
      <c r="H12" s="38" t="inlineStr">
        <is>
          <t>X</t>
        </is>
      </c>
    </row>
    <row r="13">
      <c r="A13" s="19" t="n">
        <v>10</v>
      </c>
      <c r="B13" s="37" t="inlineStr">
        <is>
          <t>Ibrahim Acar</t>
        </is>
      </c>
      <c r="C13" s="40" t="inlineStr"/>
      <c r="D13" s="38" t="inlineStr">
        <is>
          <t>X</t>
        </is>
      </c>
      <c r="E13" s="40" t="inlineStr"/>
      <c r="F13" s="38" t="inlineStr">
        <is>
          <t>X</t>
        </is>
      </c>
      <c r="G13" s="38" t="inlineStr">
        <is>
          <t>X</t>
        </is>
      </c>
      <c r="H13" s="38" t="inlineStr">
        <is>
          <t>X</t>
        </is>
      </c>
    </row>
    <row r="14">
      <c r="A14" s="19" t="n">
        <v>11</v>
      </c>
      <c r="B14" s="37" t="inlineStr"/>
      <c r="C14" s="39" t="inlineStr"/>
      <c r="D14" s="39" t="inlineStr"/>
      <c r="E14" s="39" t="inlineStr"/>
      <c r="F14" s="39" t="inlineStr"/>
      <c r="G14" s="39" t="inlineStr"/>
      <c r="H14" s="39" t="inlineStr"/>
    </row>
    <row r="15">
      <c r="A15" s="19" t="n">
        <v>12</v>
      </c>
      <c r="B15" s="37" t="inlineStr"/>
      <c r="C15" s="40" t="inlineStr"/>
      <c r="D15" s="40" t="inlineStr"/>
      <c r="E15" s="40" t="inlineStr"/>
      <c r="F15" s="40" t="inlineStr"/>
      <c r="G15" s="40" t="inlineStr"/>
      <c r="H15" s="40" t="inlineStr"/>
    </row>
    <row r="16">
      <c r="A16" s="19" t="n">
        <v>13</v>
      </c>
      <c r="B16" s="37" t="inlineStr"/>
      <c r="C16" s="39" t="inlineStr"/>
      <c r="D16" s="39" t="inlineStr"/>
      <c r="E16" s="39" t="inlineStr"/>
      <c r="F16" s="39" t="inlineStr"/>
      <c r="G16" s="39" t="inlineStr"/>
      <c r="H16" s="39" t="inlineStr"/>
    </row>
    <row r="17">
      <c r="A17" s="19" t="n">
        <v>14</v>
      </c>
      <c r="B17" s="37" t="inlineStr"/>
      <c r="C17" s="40" t="inlineStr"/>
      <c r="D17" s="40" t="inlineStr"/>
      <c r="E17" s="40" t="inlineStr"/>
      <c r="F17" s="40" t="inlineStr"/>
      <c r="G17" s="40" t="inlineStr"/>
      <c r="H17" s="40" t="inlineStr"/>
    </row>
    <row r="18">
      <c r="A18" s="19" t="n">
        <v>15</v>
      </c>
      <c r="B18" s="37" t="inlineStr"/>
      <c r="C18" s="39" t="inlineStr"/>
      <c r="D18" s="39" t="inlineStr"/>
      <c r="E18" s="39" t="inlineStr"/>
      <c r="F18" s="39" t="inlineStr"/>
      <c r="G18" s="39" t="inlineStr"/>
      <c r="H18" s="39" t="inlineStr"/>
    </row>
    <row r="19">
      <c r="A19" s="19" t="n">
        <v>16</v>
      </c>
      <c r="B19" s="37" t="inlineStr"/>
      <c r="C19" s="40" t="inlineStr"/>
      <c r="D19" s="40" t="inlineStr"/>
      <c r="E19" s="40" t="inlineStr"/>
      <c r="F19" s="40" t="inlineStr"/>
      <c r="G19" s="40" t="inlineStr"/>
      <c r="H19" s="40" t="inlineStr"/>
    </row>
    <row r="20">
      <c r="A20" s="19" t="n">
        <v>17</v>
      </c>
      <c r="B20" s="37" t="inlineStr"/>
      <c r="C20" s="39" t="inlineStr"/>
      <c r="D20" s="39" t="inlineStr"/>
      <c r="E20" s="39" t="inlineStr"/>
      <c r="F20" s="39" t="inlineStr"/>
      <c r="G20" s="39" t="inlineStr"/>
      <c r="H20" s="39" t="inlineStr"/>
    </row>
    <row r="21">
      <c r="A21" s="19" t="n">
        <v>18</v>
      </c>
      <c r="B21" s="37" t="inlineStr"/>
      <c r="C21" s="40" t="inlineStr"/>
      <c r="D21" s="40" t="inlineStr"/>
      <c r="E21" s="40" t="inlineStr"/>
      <c r="F21" s="40" t="inlineStr"/>
      <c r="G21" s="40" t="inlineStr"/>
      <c r="H21" s="40" t="inlineStr"/>
    </row>
    <row r="22">
      <c r="A22" s="19" t="n">
        <v>19</v>
      </c>
      <c r="B22" s="37" t="inlineStr"/>
      <c r="C22" s="39" t="inlineStr"/>
      <c r="D22" s="39" t="inlineStr"/>
      <c r="E22" s="39" t="inlineStr"/>
      <c r="F22" s="39" t="inlineStr"/>
      <c r="G22" s="39" t="inlineStr"/>
      <c r="H22" s="39" t="inlineStr"/>
    </row>
    <row r="23">
      <c r="A23" s="19" t="n">
        <v>20</v>
      </c>
      <c r="B23" s="37" t="inlineStr"/>
      <c r="C23" s="40" t="inlineStr"/>
      <c r="D23" s="40" t="inlineStr"/>
      <c r="E23" s="40" t="inlineStr"/>
      <c r="F23" s="40" t="inlineStr"/>
      <c r="G23" s="40" t="inlineStr"/>
      <c r="H23" s="40" t="inlineStr"/>
    </row>
    <row r="24">
      <c r="A24" s="19" t="n">
        <v>21</v>
      </c>
      <c r="B24" s="37" t="inlineStr"/>
      <c r="C24" s="39" t="inlineStr"/>
      <c r="D24" s="39" t="inlineStr"/>
      <c r="E24" s="39" t="inlineStr"/>
      <c r="F24" s="39" t="inlineStr"/>
      <c r="G24" s="39" t="inlineStr"/>
      <c r="H24" s="39" t="inlineStr"/>
    </row>
    <row r="25">
      <c r="A25" s="19" t="n">
        <v>22</v>
      </c>
      <c r="B25" s="37" t="inlineStr"/>
      <c r="C25" s="40" t="inlineStr"/>
      <c r="D25" s="40" t="inlineStr"/>
      <c r="E25" s="40" t="inlineStr"/>
      <c r="F25" s="40" t="inlineStr"/>
      <c r="G25" s="40" t="inlineStr"/>
      <c r="H25" s="40" t="inlineStr"/>
    </row>
    <row r="26">
      <c r="A26" s="19" t="n">
        <v>23</v>
      </c>
      <c r="B26" s="37" t="inlineStr"/>
      <c r="C26" s="39" t="inlineStr"/>
      <c r="D26" s="39" t="inlineStr"/>
      <c r="E26" s="39" t="inlineStr"/>
      <c r="F26" s="39" t="inlineStr"/>
      <c r="G26" s="39" t="inlineStr"/>
      <c r="H26" s="39" t="inlineStr"/>
    </row>
    <row r="27">
      <c r="A27" s="19" t="n">
        <v>24</v>
      </c>
      <c r="B27" s="37" t="inlineStr"/>
      <c r="C27" s="40" t="inlineStr"/>
      <c r="D27" s="40" t="inlineStr"/>
      <c r="E27" s="40" t="inlineStr"/>
      <c r="F27" s="40" t="inlineStr"/>
      <c r="G27" s="40" t="inlineStr"/>
      <c r="H27" s="40" t="inlineStr"/>
    </row>
    <row r="28">
      <c r="A28" s="19" t="n">
        <v>25</v>
      </c>
      <c r="B28" s="37" t="inlineStr"/>
      <c r="C28" s="39" t="inlineStr"/>
      <c r="D28" s="39" t="inlineStr"/>
      <c r="E28" s="39" t="inlineStr"/>
      <c r="F28" s="39" t="inlineStr"/>
      <c r="G28" s="39" t="inlineStr"/>
      <c r="H28" s="39" t="inlineStr"/>
    </row>
    <row r="29">
      <c r="A29" s="19" t="n">
        <v>26</v>
      </c>
      <c r="B29" s="37" t="inlineStr"/>
      <c r="C29" s="40" t="inlineStr"/>
      <c r="D29" s="40" t="inlineStr"/>
      <c r="E29" s="40" t="inlineStr"/>
      <c r="F29" s="40" t="inlineStr"/>
      <c r="G29" s="40" t="inlineStr"/>
      <c r="H29" s="40" t="inlineStr"/>
    </row>
    <row r="30">
      <c r="A30" s="19" t="n">
        <v>27</v>
      </c>
      <c r="B30" s="37" t="inlineStr"/>
      <c r="C30" s="39" t="inlineStr"/>
      <c r="D30" s="39" t="inlineStr"/>
      <c r="E30" s="39" t="inlineStr"/>
      <c r="F30" s="39" t="inlineStr"/>
      <c r="G30" s="39" t="inlineStr"/>
      <c r="H30" s="39" t="inlineStr"/>
    </row>
    <row r="31">
      <c r="A31" s="19" t="n">
        <v>28</v>
      </c>
      <c r="B31" s="37" t="inlineStr"/>
      <c r="C31" s="40" t="inlineStr"/>
      <c r="D31" s="40" t="inlineStr"/>
      <c r="E31" s="40" t="inlineStr"/>
      <c r="F31" s="40" t="inlineStr"/>
      <c r="G31" s="40" t="inlineStr"/>
      <c r="H31" s="40" t="inlineStr"/>
    </row>
    <row r="32">
      <c r="A32" s="19" t="n">
        <v>29</v>
      </c>
      <c r="B32" s="37" t="inlineStr"/>
      <c r="C32" s="39" t="inlineStr"/>
      <c r="D32" s="39" t="inlineStr"/>
      <c r="E32" s="39" t="inlineStr"/>
      <c r="F32" s="39" t="inlineStr"/>
      <c r="G32" s="39" t="inlineStr"/>
      <c r="H32" s="39" t="inlineStr"/>
    </row>
    <row r="33">
      <c r="A33" s="19" t="n">
        <v>30</v>
      </c>
      <c r="B33" s="37" t="inlineStr"/>
      <c r="C33" s="40" t="inlineStr"/>
      <c r="D33" s="40" t="inlineStr"/>
      <c r="E33" s="40" t="inlineStr"/>
      <c r="F33" s="40" t="inlineStr"/>
      <c r="G33" s="40" t="inlineStr"/>
      <c r="H33" s="40" t="inlineStr"/>
    </row>
    <row r="34">
      <c r="A34" s="19" t="n">
        <v>31</v>
      </c>
      <c r="B34" s="37" t="inlineStr"/>
      <c r="C34" s="39" t="inlineStr"/>
      <c r="D34" s="39" t="inlineStr"/>
      <c r="E34" s="39" t="inlineStr"/>
      <c r="F34" s="39" t="inlineStr"/>
      <c r="G34" s="39" t="inlineStr"/>
      <c r="H34" s="39" t="inlineStr"/>
    </row>
    <row r="35">
      <c r="A35" s="19" t="n">
        <v>32</v>
      </c>
      <c r="B35" s="37" t="inlineStr"/>
      <c r="C35" s="40" t="inlineStr"/>
      <c r="D35" s="40" t="inlineStr"/>
      <c r="E35" s="40" t="inlineStr"/>
      <c r="F35" s="40" t="inlineStr"/>
      <c r="G35" s="40" t="inlineStr"/>
      <c r="H35" s="40" t="inlineStr"/>
    </row>
    <row r="36">
      <c r="A36" s="19" t="n">
        <v>33</v>
      </c>
      <c r="B36" s="37" t="inlineStr"/>
      <c r="C36" s="39" t="inlineStr"/>
      <c r="D36" s="39" t="inlineStr"/>
      <c r="E36" s="39" t="inlineStr"/>
      <c r="F36" s="39" t="inlineStr"/>
      <c r="G36" s="39" t="inlineStr"/>
      <c r="H36" s="39" t="inlineStr"/>
    </row>
    <row r="37">
      <c r="A37" s="19" t="n">
        <v>34</v>
      </c>
      <c r="B37" s="37" t="inlineStr"/>
      <c r="C37" s="40" t="inlineStr"/>
      <c r="D37" s="40" t="inlineStr"/>
      <c r="E37" s="40" t="inlineStr"/>
      <c r="F37" s="40" t="inlineStr"/>
      <c r="G37" s="40" t="inlineStr"/>
      <c r="H37" s="40" t="inlineStr"/>
    </row>
    <row r="38">
      <c r="A38" s="19" t="n">
        <v>35</v>
      </c>
      <c r="B38" s="37" t="inlineStr"/>
      <c r="C38" s="39" t="inlineStr"/>
      <c r="D38" s="39" t="inlineStr"/>
      <c r="E38" s="39" t="inlineStr"/>
      <c r="F38" s="39" t="inlineStr"/>
      <c r="G38" s="39" t="inlineStr"/>
      <c r="H38" s="39" t="inlineStr"/>
    </row>
    <row r="39">
      <c r="A39" s="19" t="n">
        <v>36</v>
      </c>
      <c r="B39" s="37" t="inlineStr"/>
      <c r="C39" s="40" t="inlineStr"/>
      <c r="D39" s="40" t="inlineStr"/>
      <c r="E39" s="40" t="inlineStr"/>
      <c r="F39" s="40" t="inlineStr"/>
      <c r="G39" s="40" t="inlineStr"/>
      <c r="H39" s="40" t="inlineStr"/>
    </row>
    <row r="40">
      <c r="A40" s="19" t="n">
        <v>37</v>
      </c>
      <c r="B40" s="37" t="inlineStr"/>
      <c r="C40" s="39" t="inlineStr"/>
      <c r="D40" s="39" t="inlineStr"/>
      <c r="E40" s="39" t="inlineStr"/>
      <c r="F40" s="39" t="inlineStr"/>
      <c r="G40" s="39" t="inlineStr"/>
      <c r="H40" s="39" t="inlineStr"/>
    </row>
    <row r="41">
      <c r="A41" s="19" t="n">
        <v>38</v>
      </c>
      <c r="B41" s="37" t="inlineStr"/>
      <c r="C41" s="40" t="inlineStr"/>
      <c r="D41" s="40" t="inlineStr"/>
      <c r="E41" s="40" t="inlineStr"/>
      <c r="F41" s="40" t="inlineStr"/>
      <c r="G41" s="40" t="inlineStr"/>
      <c r="H41" s="40" t="inlineStr"/>
    </row>
    <row r="42">
      <c r="A42" s="19" t="n">
        <v>39</v>
      </c>
      <c r="B42" s="37" t="inlineStr"/>
      <c r="C42" s="39" t="inlineStr"/>
      <c r="D42" s="39" t="inlineStr"/>
      <c r="E42" s="39" t="inlineStr"/>
      <c r="F42" s="39" t="inlineStr"/>
      <c r="G42" s="39" t="inlineStr"/>
      <c r="H42" s="39" t="inlineStr"/>
    </row>
    <row r="43">
      <c r="A43" s="19" t="n">
        <v>40</v>
      </c>
      <c r="B43" s="37" t="inlineStr"/>
      <c r="C43" s="40" t="inlineStr"/>
      <c r="D43" s="40" t="inlineStr"/>
      <c r="E43" s="40" t="inlineStr"/>
      <c r="F43" s="40" t="inlineStr"/>
      <c r="G43" s="40" t="inlineStr"/>
      <c r="H43" s="40" t="inlineStr"/>
    </row>
    <row r="44">
      <c r="A44" s="19" t="n">
        <v>41</v>
      </c>
      <c r="B44" s="37" t="inlineStr"/>
      <c r="C44" s="39" t="inlineStr"/>
      <c r="D44" s="39" t="inlineStr"/>
      <c r="E44" s="39" t="inlineStr"/>
      <c r="F44" s="39" t="inlineStr"/>
      <c r="G44" s="39" t="inlineStr"/>
      <c r="H44" s="39" t="inlineStr"/>
    </row>
    <row r="45">
      <c r="A45" s="19" t="n">
        <v>42</v>
      </c>
      <c r="B45" s="37" t="inlineStr"/>
      <c r="C45" s="40" t="inlineStr"/>
      <c r="D45" s="40" t="inlineStr"/>
      <c r="E45" s="40" t="inlineStr"/>
      <c r="F45" s="40" t="inlineStr"/>
      <c r="G45" s="40" t="inlineStr"/>
      <c r="H45" s="40" t="inlineStr"/>
    </row>
    <row r="46">
      <c r="A46" s="19" t="n">
        <v>43</v>
      </c>
      <c r="B46" s="37" t="inlineStr"/>
      <c r="C46" s="39" t="inlineStr"/>
      <c r="D46" s="39" t="inlineStr"/>
      <c r="E46" s="39" t="inlineStr"/>
      <c r="F46" s="39" t="inlineStr"/>
      <c r="G46" s="39" t="inlineStr"/>
      <c r="H46" s="39" t="inlineStr"/>
    </row>
    <row r="47">
      <c r="A47" s="19" t="n">
        <v>44</v>
      </c>
      <c r="B47" s="37" t="inlineStr"/>
      <c r="C47" s="40" t="inlineStr"/>
      <c r="D47" s="40" t="inlineStr"/>
      <c r="E47" s="40" t="inlineStr"/>
      <c r="F47" s="40" t="inlineStr"/>
      <c r="G47" s="40" t="inlineStr"/>
      <c r="H47" s="40" t="inlineStr"/>
    </row>
    <row r="48">
      <c r="A48" s="19" t="n">
        <v>45</v>
      </c>
      <c r="B48" s="37" t="inlineStr"/>
      <c r="C48" s="39" t="inlineStr"/>
      <c r="D48" s="39" t="inlineStr"/>
      <c r="E48" s="39" t="inlineStr"/>
      <c r="F48" s="39" t="inlineStr"/>
      <c r="G48" s="39" t="inlineStr"/>
      <c r="H48" s="39" t="inlineStr"/>
    </row>
    <row r="49">
      <c r="A49" s="19" t="n">
        <v>46</v>
      </c>
      <c r="B49" s="37" t="inlineStr"/>
      <c r="C49" s="40" t="inlineStr"/>
      <c r="D49" s="40" t="inlineStr"/>
      <c r="E49" s="40" t="inlineStr"/>
      <c r="F49" s="40" t="inlineStr"/>
      <c r="G49" s="40" t="inlineStr"/>
      <c r="H49" s="40" t="inlineStr"/>
    </row>
    <row r="50">
      <c r="A50" s="19" t="n">
        <v>47</v>
      </c>
      <c r="B50" s="37" t="inlineStr"/>
      <c r="C50" s="39" t="inlineStr"/>
      <c r="D50" s="39" t="inlineStr"/>
      <c r="E50" s="39" t="inlineStr"/>
      <c r="F50" s="39" t="inlineStr"/>
      <c r="G50" s="39" t="inlineStr"/>
      <c r="H50" s="39" t="inlineStr"/>
    </row>
    <row r="51">
      <c r="A51" s="19" t="n">
        <v>48</v>
      </c>
      <c r="B51" s="37" t="inlineStr"/>
      <c r="C51" s="40" t="inlineStr"/>
      <c r="D51" s="40" t="inlineStr"/>
      <c r="E51" s="40" t="inlineStr"/>
      <c r="F51" s="40" t="inlineStr"/>
      <c r="G51" s="40" t="inlineStr"/>
      <c r="H51" s="40" t="inlineStr"/>
    </row>
    <row r="52">
      <c r="A52" s="19" t="n">
        <v>49</v>
      </c>
      <c r="B52" s="37" t="inlineStr"/>
      <c r="C52" s="39" t="inlineStr"/>
      <c r="D52" s="39" t="inlineStr"/>
      <c r="E52" s="39" t="inlineStr"/>
      <c r="F52" s="39" t="inlineStr"/>
      <c r="G52" s="39" t="inlineStr"/>
      <c r="H52" s="39" t="inlineStr"/>
    </row>
    <row r="53">
      <c r="A53" s="19" t="n">
        <v>50</v>
      </c>
      <c r="B53" s="37" t="inlineStr"/>
      <c r="C53" s="40" t="inlineStr"/>
      <c r="D53" s="40" t="inlineStr"/>
      <c r="E53" s="40" t="inlineStr"/>
      <c r="F53" s="40" t="inlineStr"/>
      <c r="G53" s="40" t="inlineStr"/>
      <c r="H53" s="4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0" customWidth="1" min="4" max="4"/>
    <col width="22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</cols>
  <sheetData>
    <row r="1" ht="20" customHeight="1">
      <c r="A1" s="8" t="inlineStr">
        <is>
          <t>#</t>
        </is>
      </c>
      <c r="B1" s="8" t="inlineStr">
        <is>
          <t>Grup</t>
        </is>
      </c>
      <c r="C1" s="8" t="inlineStr">
        <is>
          <t>Bina</t>
        </is>
      </c>
      <c r="D1" s="8" t="inlineStr">
        <is>
          <t>Sicil</t>
        </is>
      </c>
      <c r="E1" s="8" t="inlineStr">
        <is>
          <t>Ad Soyad</t>
        </is>
      </c>
      <c r="F1" s="28" t="inlineStr">
        <is>
          <t>JANUARY 2026</t>
        </is>
      </c>
      <c r="AK1" s="41" t="inlineStr">
        <is>
          <t>FEBRUARY 2026</t>
        </is>
      </c>
      <c r="BM1" s="28" t="inlineStr">
        <is>
          <t>MARCH 2026</t>
        </is>
      </c>
    </row>
    <row r="2" ht="45" customHeight="1">
      <c r="A2" s="56" t="n"/>
      <c r="B2" s="56" t="n"/>
      <c r="C2" s="56" t="n"/>
      <c r="D2" s="56" t="n"/>
      <c r="E2" s="56" t="n"/>
      <c r="F2" s="42" t="inlineStr">
        <is>
          <t>01
Thu</t>
        </is>
      </c>
      <c r="G2" s="42" t="inlineStr">
        <is>
          <t>02
Fri</t>
        </is>
      </c>
      <c r="H2" s="43" t="inlineStr">
        <is>
          <t>03
Sat</t>
        </is>
      </c>
      <c r="I2" s="43" t="inlineStr">
        <is>
          <t>04
Sun</t>
        </is>
      </c>
      <c r="J2" s="42" t="inlineStr">
        <is>
          <t>05
Mon</t>
        </is>
      </c>
      <c r="K2" s="42" t="inlineStr">
        <is>
          <t>06
Tue</t>
        </is>
      </c>
      <c r="L2" s="42" t="inlineStr">
        <is>
          <t>07
Wed</t>
        </is>
      </c>
      <c r="M2" s="42" t="inlineStr">
        <is>
          <t>08
Thu</t>
        </is>
      </c>
      <c r="N2" s="42" t="inlineStr">
        <is>
          <t>09
Fri</t>
        </is>
      </c>
      <c r="O2" s="43" t="inlineStr">
        <is>
          <t>10
Sat</t>
        </is>
      </c>
      <c r="P2" s="43" t="inlineStr">
        <is>
          <t>11
Sun</t>
        </is>
      </c>
      <c r="Q2" s="42" t="inlineStr">
        <is>
          <t>12
Mon</t>
        </is>
      </c>
      <c r="R2" s="42" t="inlineStr">
        <is>
          <t>13
Tue</t>
        </is>
      </c>
      <c r="S2" s="42" t="inlineStr">
        <is>
          <t>14
Wed</t>
        </is>
      </c>
      <c r="T2" s="42" t="inlineStr">
        <is>
          <t>15
Thu</t>
        </is>
      </c>
      <c r="U2" s="42" t="inlineStr">
        <is>
          <t>16
Fri</t>
        </is>
      </c>
      <c r="V2" s="43" t="inlineStr">
        <is>
          <t>17
Sat</t>
        </is>
      </c>
      <c r="W2" s="43" t="inlineStr">
        <is>
          <t>18
Sun</t>
        </is>
      </c>
      <c r="X2" s="42" t="inlineStr">
        <is>
          <t>19
Mon</t>
        </is>
      </c>
      <c r="Y2" s="42" t="inlineStr">
        <is>
          <t>20
Tue</t>
        </is>
      </c>
      <c r="Z2" s="42" t="inlineStr">
        <is>
          <t>21
Wed</t>
        </is>
      </c>
      <c r="AA2" s="42" t="inlineStr">
        <is>
          <t>22
Thu</t>
        </is>
      </c>
      <c r="AB2" s="42" t="inlineStr">
        <is>
          <t>23
Fri</t>
        </is>
      </c>
      <c r="AC2" s="43" t="inlineStr">
        <is>
          <t>24
Sat</t>
        </is>
      </c>
      <c r="AD2" s="43" t="inlineStr">
        <is>
          <t>25
Sun</t>
        </is>
      </c>
      <c r="AE2" s="42" t="inlineStr">
        <is>
          <t>26
Mon</t>
        </is>
      </c>
      <c r="AF2" s="42" t="inlineStr">
        <is>
          <t>27
Tue</t>
        </is>
      </c>
      <c r="AG2" s="42" t="inlineStr">
        <is>
          <t>28
Wed</t>
        </is>
      </c>
      <c r="AH2" s="42" t="inlineStr">
        <is>
          <t>29
Thu</t>
        </is>
      </c>
      <c r="AI2" s="42" t="inlineStr">
        <is>
          <t>30
Fri</t>
        </is>
      </c>
      <c r="AJ2" s="43" t="inlineStr">
        <is>
          <t>31
Sat</t>
        </is>
      </c>
      <c r="AK2" s="43" t="inlineStr">
        <is>
          <t>01
Sun</t>
        </is>
      </c>
      <c r="AL2" s="42" t="inlineStr">
        <is>
          <t>02
Mon</t>
        </is>
      </c>
      <c r="AM2" s="42" t="inlineStr">
        <is>
          <t>03
Tue</t>
        </is>
      </c>
      <c r="AN2" s="42" t="inlineStr">
        <is>
          <t>04
Wed</t>
        </is>
      </c>
      <c r="AO2" s="42" t="inlineStr">
        <is>
          <t>05
Thu</t>
        </is>
      </c>
      <c r="AP2" s="42" t="inlineStr">
        <is>
          <t>06
Fri</t>
        </is>
      </c>
      <c r="AQ2" s="43" t="inlineStr">
        <is>
          <t>07
Sat</t>
        </is>
      </c>
      <c r="AR2" s="43" t="inlineStr">
        <is>
          <t>08
Sun</t>
        </is>
      </c>
      <c r="AS2" s="42" t="inlineStr">
        <is>
          <t>09
Mon</t>
        </is>
      </c>
      <c r="AT2" s="42" t="inlineStr">
        <is>
          <t>10
Tue</t>
        </is>
      </c>
      <c r="AU2" s="42" t="inlineStr">
        <is>
          <t>11
Wed</t>
        </is>
      </c>
      <c r="AV2" s="42" t="inlineStr">
        <is>
          <t>12
Thu</t>
        </is>
      </c>
      <c r="AW2" s="42" t="inlineStr">
        <is>
          <t>13
Fri</t>
        </is>
      </c>
      <c r="AX2" s="43" t="inlineStr">
        <is>
          <t>14
Sat</t>
        </is>
      </c>
      <c r="AY2" s="43" t="inlineStr">
        <is>
          <t>15
Sun</t>
        </is>
      </c>
      <c r="AZ2" s="42" t="inlineStr">
        <is>
          <t>16
Mon</t>
        </is>
      </c>
      <c r="BA2" s="42" t="inlineStr">
        <is>
          <t>17
Tue</t>
        </is>
      </c>
      <c r="BB2" s="42" t="inlineStr">
        <is>
          <t>18
Wed</t>
        </is>
      </c>
      <c r="BC2" s="42" t="inlineStr">
        <is>
          <t>19
Thu</t>
        </is>
      </c>
      <c r="BD2" s="42" t="inlineStr">
        <is>
          <t>20
Fri</t>
        </is>
      </c>
      <c r="BE2" s="43" t="inlineStr">
        <is>
          <t>21
Sat</t>
        </is>
      </c>
      <c r="BF2" s="43" t="inlineStr">
        <is>
          <t>22
Sun</t>
        </is>
      </c>
      <c r="BG2" s="42" t="inlineStr">
        <is>
          <t>23
Mon</t>
        </is>
      </c>
      <c r="BH2" s="42" t="inlineStr">
        <is>
          <t>24
Tue</t>
        </is>
      </c>
      <c r="BI2" s="42" t="inlineStr">
        <is>
          <t>25
Wed</t>
        </is>
      </c>
      <c r="BJ2" s="42" t="inlineStr">
        <is>
          <t>26
Thu</t>
        </is>
      </c>
      <c r="BK2" s="42" t="inlineStr">
        <is>
          <t>27
Fri</t>
        </is>
      </c>
      <c r="BL2" s="43" t="inlineStr">
        <is>
          <t>28
Sat</t>
        </is>
      </c>
      <c r="BM2" s="43" t="inlineStr">
        <is>
          <t>01
Sun</t>
        </is>
      </c>
      <c r="BN2" s="42" t="inlineStr">
        <is>
          <t>02
Mon</t>
        </is>
      </c>
      <c r="BO2" s="42" t="inlineStr">
        <is>
          <t>03
Tue</t>
        </is>
      </c>
      <c r="BP2" s="42" t="inlineStr">
        <is>
          <t>04
Wed</t>
        </is>
      </c>
      <c r="BQ2" s="42" t="inlineStr">
        <is>
          <t>05
Thu</t>
        </is>
      </c>
      <c r="BR2" s="42" t="inlineStr">
        <is>
          <t>06
Fri</t>
        </is>
      </c>
      <c r="BS2" s="43" t="inlineStr">
        <is>
          <t>07
Sat</t>
        </is>
      </c>
      <c r="BT2" s="43" t="inlineStr">
        <is>
          <t>08
Sun</t>
        </is>
      </c>
      <c r="BU2" s="42" t="inlineStr">
        <is>
          <t>09
Mon</t>
        </is>
      </c>
      <c r="BV2" s="42" t="inlineStr">
        <is>
          <t>10
Tue</t>
        </is>
      </c>
      <c r="BW2" s="42" t="inlineStr">
        <is>
          <t>11
Wed</t>
        </is>
      </c>
      <c r="BX2" s="42" t="inlineStr">
        <is>
          <t>12
Thu</t>
        </is>
      </c>
      <c r="BY2" s="42" t="inlineStr">
        <is>
          <t>13
Fri</t>
        </is>
      </c>
      <c r="BZ2" s="43" t="inlineStr">
        <is>
          <t>14
Sat</t>
        </is>
      </c>
      <c r="CA2" s="43" t="inlineStr">
        <is>
          <t>15
Sun</t>
        </is>
      </c>
      <c r="CB2" s="42" t="inlineStr">
        <is>
          <t>16
Mon</t>
        </is>
      </c>
      <c r="CC2" s="42" t="inlineStr">
        <is>
          <t>17
Tue</t>
        </is>
      </c>
      <c r="CD2" s="42" t="inlineStr">
        <is>
          <t>18
Wed</t>
        </is>
      </c>
      <c r="CE2" s="42" t="inlineStr">
        <is>
          <t>19
Thu</t>
        </is>
      </c>
      <c r="CF2" s="42" t="inlineStr">
        <is>
          <t>20
Fri</t>
        </is>
      </c>
      <c r="CG2" s="43" t="inlineStr">
        <is>
          <t>21
Sat</t>
        </is>
      </c>
      <c r="CH2" s="43" t="inlineStr">
        <is>
          <t>22
Sun</t>
        </is>
      </c>
      <c r="CI2" s="42" t="inlineStr">
        <is>
          <t>23
Mon</t>
        </is>
      </c>
      <c r="CJ2" s="42" t="inlineStr">
        <is>
          <t>24
Tue</t>
        </is>
      </c>
      <c r="CK2" s="42" t="inlineStr">
        <is>
          <t>25
Wed</t>
        </is>
      </c>
      <c r="CL2" s="42" t="inlineStr">
        <is>
          <t>26
Thu</t>
        </is>
      </c>
      <c r="CM2" s="42" t="inlineStr">
        <is>
          <t>27
Fri</t>
        </is>
      </c>
      <c r="CN2" s="43" t="inlineStr">
        <is>
          <t>28
Sat</t>
        </is>
      </c>
      <c r="CO2" s="43" t="inlineStr">
        <is>
          <t>29
Sun</t>
        </is>
      </c>
      <c r="CP2" s="42" t="inlineStr">
        <is>
          <t>30
Mon</t>
        </is>
      </c>
      <c r="CQ2" s="42" t="inlineStr">
        <is>
          <t>31
Tue</t>
        </is>
      </c>
    </row>
    <row r="3" ht="16" customHeight="1">
      <c r="A3" s="57" t="n"/>
      <c r="B3" s="57" t="n"/>
      <c r="C3" s="57" t="n"/>
      <c r="D3" s="57" t="n"/>
      <c r="E3" s="57" t="n"/>
      <c r="F3" s="44" t="inlineStr">
        <is>
          <t>H1</t>
        </is>
      </c>
      <c r="G3" s="44" t="inlineStr">
        <is>
          <t>H1</t>
        </is>
      </c>
      <c r="H3" s="44" t="inlineStr">
        <is>
          <t>H1</t>
        </is>
      </c>
      <c r="I3" s="44" t="inlineStr">
        <is>
          <t>H1</t>
        </is>
      </c>
      <c r="J3" s="44" t="inlineStr">
        <is>
          <t>H2</t>
        </is>
      </c>
      <c r="K3" s="44" t="inlineStr">
        <is>
          <t>H2</t>
        </is>
      </c>
      <c r="L3" s="44" t="inlineStr">
        <is>
          <t>H2</t>
        </is>
      </c>
      <c r="M3" s="44" t="inlineStr">
        <is>
          <t>H2</t>
        </is>
      </c>
      <c r="N3" s="44" t="inlineStr">
        <is>
          <t>H2</t>
        </is>
      </c>
      <c r="O3" s="44" t="inlineStr">
        <is>
          <t>H2</t>
        </is>
      </c>
      <c r="P3" s="44" t="inlineStr">
        <is>
          <t>H2</t>
        </is>
      </c>
      <c r="Q3" s="44" t="inlineStr">
        <is>
          <t>H3</t>
        </is>
      </c>
      <c r="R3" s="44" t="inlineStr">
        <is>
          <t>H3</t>
        </is>
      </c>
      <c r="S3" s="44" t="inlineStr">
        <is>
          <t>H3</t>
        </is>
      </c>
      <c r="T3" s="44" t="inlineStr">
        <is>
          <t>H3</t>
        </is>
      </c>
      <c r="U3" s="44" t="inlineStr">
        <is>
          <t>H3</t>
        </is>
      </c>
      <c r="V3" s="44" t="inlineStr">
        <is>
          <t>H3</t>
        </is>
      </c>
      <c r="W3" s="44" t="inlineStr">
        <is>
          <t>H3</t>
        </is>
      </c>
      <c r="X3" s="44" t="inlineStr">
        <is>
          <t>H4</t>
        </is>
      </c>
      <c r="Y3" s="44" t="inlineStr">
        <is>
          <t>H4</t>
        </is>
      </c>
      <c r="Z3" s="44" t="inlineStr">
        <is>
          <t>H4</t>
        </is>
      </c>
      <c r="AA3" s="44" t="inlineStr">
        <is>
          <t>H4</t>
        </is>
      </c>
      <c r="AB3" s="44" t="inlineStr">
        <is>
          <t>H4</t>
        </is>
      </c>
      <c r="AC3" s="44" t="inlineStr">
        <is>
          <t>H4</t>
        </is>
      </c>
      <c r="AD3" s="44" t="inlineStr">
        <is>
          <t>H4</t>
        </is>
      </c>
      <c r="AE3" s="44" t="inlineStr">
        <is>
          <t>H5</t>
        </is>
      </c>
      <c r="AF3" s="44" t="inlineStr">
        <is>
          <t>H5</t>
        </is>
      </c>
      <c r="AG3" s="44" t="inlineStr">
        <is>
          <t>H5</t>
        </is>
      </c>
      <c r="AH3" s="44" t="inlineStr">
        <is>
          <t>H5</t>
        </is>
      </c>
      <c r="AI3" s="44" t="inlineStr">
        <is>
          <t>H5</t>
        </is>
      </c>
      <c r="AJ3" s="44" t="inlineStr">
        <is>
          <t>H5</t>
        </is>
      </c>
      <c r="AK3" s="44" t="inlineStr">
        <is>
          <t>H5</t>
        </is>
      </c>
      <c r="AL3" s="44" t="inlineStr">
        <is>
          <t>H6</t>
        </is>
      </c>
      <c r="AM3" s="44" t="inlineStr">
        <is>
          <t>H6</t>
        </is>
      </c>
      <c r="AN3" s="44" t="inlineStr">
        <is>
          <t>H6</t>
        </is>
      </c>
      <c r="AO3" s="44" t="inlineStr">
        <is>
          <t>H6</t>
        </is>
      </c>
      <c r="AP3" s="44" t="inlineStr">
        <is>
          <t>H6</t>
        </is>
      </c>
      <c r="AQ3" s="44" t="inlineStr">
        <is>
          <t>H6</t>
        </is>
      </c>
      <c r="AR3" s="44" t="inlineStr">
        <is>
          <t>H6</t>
        </is>
      </c>
      <c r="AS3" s="44" t="inlineStr">
        <is>
          <t>H7</t>
        </is>
      </c>
      <c r="AT3" s="44" t="inlineStr">
        <is>
          <t>H7</t>
        </is>
      </c>
      <c r="AU3" s="44" t="inlineStr">
        <is>
          <t>H7</t>
        </is>
      </c>
      <c r="AV3" s="44" t="inlineStr">
        <is>
          <t>H7</t>
        </is>
      </c>
      <c r="AW3" s="44" t="inlineStr">
        <is>
          <t>H7</t>
        </is>
      </c>
      <c r="AX3" s="44" t="inlineStr">
        <is>
          <t>H7</t>
        </is>
      </c>
      <c r="AY3" s="44" t="inlineStr">
        <is>
          <t>H7</t>
        </is>
      </c>
      <c r="AZ3" s="44" t="inlineStr">
        <is>
          <t>H8</t>
        </is>
      </c>
      <c r="BA3" s="44" t="inlineStr">
        <is>
          <t>H8</t>
        </is>
      </c>
      <c r="BB3" s="44" t="inlineStr">
        <is>
          <t>H8</t>
        </is>
      </c>
      <c r="BC3" s="44" t="inlineStr">
        <is>
          <t>H8</t>
        </is>
      </c>
      <c r="BD3" s="44" t="inlineStr">
        <is>
          <t>H8</t>
        </is>
      </c>
      <c r="BE3" s="44" t="inlineStr">
        <is>
          <t>H8</t>
        </is>
      </c>
      <c r="BF3" s="44" t="inlineStr">
        <is>
          <t>H8</t>
        </is>
      </c>
      <c r="BG3" s="44" t="inlineStr">
        <is>
          <t>H9</t>
        </is>
      </c>
      <c r="BH3" s="44" t="inlineStr">
        <is>
          <t>H9</t>
        </is>
      </c>
      <c r="BI3" s="44" t="inlineStr">
        <is>
          <t>H9</t>
        </is>
      </c>
      <c r="BJ3" s="44" t="inlineStr">
        <is>
          <t>H9</t>
        </is>
      </c>
      <c r="BK3" s="44" t="inlineStr">
        <is>
          <t>H9</t>
        </is>
      </c>
      <c r="BL3" s="44" t="inlineStr">
        <is>
          <t>H9</t>
        </is>
      </c>
      <c r="BM3" s="44" t="inlineStr">
        <is>
          <t>H9</t>
        </is>
      </c>
      <c r="BN3" s="44" t="inlineStr">
        <is>
          <t>H10</t>
        </is>
      </c>
      <c r="BO3" s="44" t="inlineStr">
        <is>
          <t>H10</t>
        </is>
      </c>
      <c r="BP3" s="44" t="inlineStr">
        <is>
          <t>H10</t>
        </is>
      </c>
      <c r="BQ3" s="44" t="inlineStr">
        <is>
          <t>H10</t>
        </is>
      </c>
      <c r="BR3" s="44" t="inlineStr">
        <is>
          <t>H10</t>
        </is>
      </c>
      <c r="BS3" s="44" t="inlineStr">
        <is>
          <t>H10</t>
        </is>
      </c>
      <c r="BT3" s="44" t="inlineStr">
        <is>
          <t>H10</t>
        </is>
      </c>
      <c r="BU3" s="44" t="inlineStr">
        <is>
          <t>H11</t>
        </is>
      </c>
      <c r="BV3" s="44" t="inlineStr">
        <is>
          <t>H11</t>
        </is>
      </c>
      <c r="BW3" s="44" t="inlineStr">
        <is>
          <t>H11</t>
        </is>
      </c>
      <c r="BX3" s="44" t="inlineStr">
        <is>
          <t>H11</t>
        </is>
      </c>
      <c r="BY3" s="44" t="inlineStr">
        <is>
          <t>H11</t>
        </is>
      </c>
      <c r="BZ3" s="44" t="inlineStr">
        <is>
          <t>H11</t>
        </is>
      </c>
      <c r="CA3" s="44" t="inlineStr">
        <is>
          <t>H11</t>
        </is>
      </c>
      <c r="CB3" s="44" t="inlineStr">
        <is>
          <t>H12</t>
        </is>
      </c>
      <c r="CC3" s="44" t="inlineStr">
        <is>
          <t>H12</t>
        </is>
      </c>
      <c r="CD3" s="44" t="inlineStr">
        <is>
          <t>H12</t>
        </is>
      </c>
      <c r="CE3" s="44" t="inlineStr">
        <is>
          <t>H12</t>
        </is>
      </c>
      <c r="CF3" s="44" t="inlineStr">
        <is>
          <t>H12</t>
        </is>
      </c>
      <c r="CG3" s="44" t="inlineStr">
        <is>
          <t>H12</t>
        </is>
      </c>
      <c r="CH3" s="44" t="inlineStr">
        <is>
          <t>H12</t>
        </is>
      </c>
      <c r="CI3" s="44" t="inlineStr">
        <is>
          <t>H13</t>
        </is>
      </c>
      <c r="CJ3" s="44" t="inlineStr">
        <is>
          <t>H13</t>
        </is>
      </c>
      <c r="CK3" s="44" t="inlineStr">
        <is>
          <t>H13</t>
        </is>
      </c>
      <c r="CL3" s="44" t="inlineStr">
        <is>
          <t>H13</t>
        </is>
      </c>
      <c r="CM3" s="44" t="inlineStr">
        <is>
          <t>H13</t>
        </is>
      </c>
      <c r="CN3" s="44" t="inlineStr">
        <is>
          <t>H13</t>
        </is>
      </c>
      <c r="CO3" s="44" t="inlineStr">
        <is>
          <t>H13</t>
        </is>
      </c>
      <c r="CP3" s="44" t="inlineStr">
        <is>
          <t>H14</t>
        </is>
      </c>
      <c r="CQ3" s="44" t="inlineStr">
        <is>
          <t>H14</t>
        </is>
      </c>
    </row>
    <row r="4" ht="16" customHeight="1">
      <c r="A4" s="45" t="n">
        <v>1</v>
      </c>
      <c r="B4" s="13" t="inlineStr">
        <is>
          <t>Ekip A</t>
        </is>
      </c>
      <c r="C4" s="13" t="inlineStr">
        <is>
          <t>B16</t>
        </is>
      </c>
      <c r="D4" s="46" t="inlineStr">
        <is>
          <t>111111</t>
        </is>
      </c>
      <c r="E4" s="47" t="inlineStr">
        <is>
          <t>Ali Yilmaz</t>
        </is>
      </c>
      <c r="F4" s="48" t="inlineStr">
        <is>
          <t>V1</t>
        </is>
      </c>
      <c r="G4" s="49" t="inlineStr">
        <is>
          <t>V2</t>
        </is>
      </c>
      <c r="H4" s="50" t="inlineStr">
        <is>
          <t>T</t>
        </is>
      </c>
      <c r="I4" s="50" t="inlineStr">
        <is>
          <t>T</t>
        </is>
      </c>
      <c r="J4" s="49" t="inlineStr">
        <is>
          <t>V2</t>
        </is>
      </c>
      <c r="K4" s="51" t="inlineStr">
        <is>
          <t>V3</t>
        </is>
      </c>
      <c r="L4" s="48" t="inlineStr">
        <is>
          <t>V1</t>
        </is>
      </c>
      <c r="M4" s="49" t="inlineStr">
        <is>
          <t>V2</t>
        </is>
      </c>
      <c r="N4" s="51" t="inlineStr">
        <is>
          <t>V3</t>
        </is>
      </c>
      <c r="O4" s="50" t="inlineStr">
        <is>
          <t>T</t>
        </is>
      </c>
      <c r="P4" s="50" t="inlineStr">
        <is>
          <t>T</t>
        </is>
      </c>
      <c r="Q4" s="51" t="inlineStr">
        <is>
          <t>V3</t>
        </is>
      </c>
      <c r="R4" s="48" t="inlineStr">
        <is>
          <t>V1</t>
        </is>
      </c>
      <c r="S4" s="49" t="inlineStr">
        <is>
          <t>V2</t>
        </is>
      </c>
      <c r="T4" s="51" t="inlineStr">
        <is>
          <t>V3</t>
        </is>
      </c>
      <c r="U4" s="48" t="inlineStr">
        <is>
          <t>V1</t>
        </is>
      </c>
      <c r="V4" s="50" t="inlineStr">
        <is>
          <t>T</t>
        </is>
      </c>
      <c r="W4" s="50" t="inlineStr">
        <is>
          <t>T</t>
        </is>
      </c>
      <c r="X4" s="48" t="inlineStr">
        <is>
          <t>V1</t>
        </is>
      </c>
      <c r="Y4" s="49" t="inlineStr">
        <is>
          <t>V2</t>
        </is>
      </c>
      <c r="Z4" s="51" t="inlineStr">
        <is>
          <t>V3</t>
        </is>
      </c>
      <c r="AA4" s="48" t="inlineStr">
        <is>
          <t>V1</t>
        </is>
      </c>
      <c r="AB4" s="49" t="inlineStr">
        <is>
          <t>V2</t>
        </is>
      </c>
      <c r="AC4" s="50" t="inlineStr">
        <is>
          <t>T</t>
        </is>
      </c>
      <c r="AD4" s="50" t="inlineStr">
        <is>
          <t>T</t>
        </is>
      </c>
      <c r="AE4" s="49" t="inlineStr">
        <is>
          <t>V2</t>
        </is>
      </c>
      <c r="AF4" s="51" t="inlineStr">
        <is>
          <t>V3</t>
        </is>
      </c>
      <c r="AG4" s="48" t="inlineStr">
        <is>
          <t>V1</t>
        </is>
      </c>
      <c r="AH4" s="49" t="inlineStr">
        <is>
          <t>V2</t>
        </is>
      </c>
      <c r="AI4" s="51" t="inlineStr">
        <is>
          <t>V3</t>
        </is>
      </c>
      <c r="AJ4" s="50" t="inlineStr">
        <is>
          <t>T</t>
        </is>
      </c>
      <c r="AK4" s="50" t="inlineStr">
        <is>
          <t>T</t>
        </is>
      </c>
      <c r="AL4" s="51" t="inlineStr">
        <is>
          <t>V3</t>
        </is>
      </c>
      <c r="AM4" s="48" t="inlineStr">
        <is>
          <t>V1</t>
        </is>
      </c>
      <c r="AN4" s="49" t="inlineStr">
        <is>
          <t>V2</t>
        </is>
      </c>
      <c r="AO4" s="51" t="inlineStr">
        <is>
          <t>V3</t>
        </is>
      </c>
      <c r="AP4" s="48" t="inlineStr">
        <is>
          <t>V1</t>
        </is>
      </c>
      <c r="AQ4" s="50" t="inlineStr">
        <is>
          <t>T</t>
        </is>
      </c>
      <c r="AR4" s="50" t="inlineStr">
        <is>
          <t>T</t>
        </is>
      </c>
      <c r="AS4" s="48" t="inlineStr">
        <is>
          <t>V1</t>
        </is>
      </c>
      <c r="AT4" s="49" t="inlineStr">
        <is>
          <t>V2</t>
        </is>
      </c>
      <c r="AU4" s="51" t="inlineStr">
        <is>
          <t>V3</t>
        </is>
      </c>
      <c r="AV4" s="48" t="inlineStr">
        <is>
          <t>V1</t>
        </is>
      </c>
      <c r="AW4" s="49" t="inlineStr">
        <is>
          <t>V2</t>
        </is>
      </c>
      <c r="AX4" s="50" t="inlineStr">
        <is>
          <t>T</t>
        </is>
      </c>
      <c r="AY4" s="50" t="inlineStr">
        <is>
          <t>T</t>
        </is>
      </c>
      <c r="AZ4" s="49" t="inlineStr">
        <is>
          <t>V2</t>
        </is>
      </c>
      <c r="BA4" s="51" t="inlineStr">
        <is>
          <t>V3</t>
        </is>
      </c>
      <c r="BB4" s="48" t="inlineStr">
        <is>
          <t>V1</t>
        </is>
      </c>
      <c r="BC4" s="49" t="inlineStr">
        <is>
          <t>V2</t>
        </is>
      </c>
      <c r="BD4" s="51" t="inlineStr">
        <is>
          <t>V3</t>
        </is>
      </c>
      <c r="BE4" s="50" t="inlineStr">
        <is>
          <t>T</t>
        </is>
      </c>
      <c r="BF4" s="50" t="inlineStr">
        <is>
          <t>T</t>
        </is>
      </c>
      <c r="BG4" s="51" t="inlineStr">
        <is>
          <t>V3</t>
        </is>
      </c>
      <c r="BH4" s="48" t="inlineStr">
        <is>
          <t>V1</t>
        </is>
      </c>
      <c r="BI4" s="49" t="inlineStr">
        <is>
          <t>V2</t>
        </is>
      </c>
      <c r="BJ4" s="51" t="inlineStr">
        <is>
          <t>V3</t>
        </is>
      </c>
      <c r="BK4" s="48" t="inlineStr">
        <is>
          <t>V1</t>
        </is>
      </c>
      <c r="BL4" s="50" t="inlineStr">
        <is>
          <t>T</t>
        </is>
      </c>
      <c r="BM4" s="50" t="inlineStr">
        <is>
          <t>T</t>
        </is>
      </c>
      <c r="BN4" s="48" t="inlineStr">
        <is>
          <t>V1</t>
        </is>
      </c>
      <c r="BO4" s="49" t="inlineStr">
        <is>
          <t>V2</t>
        </is>
      </c>
      <c r="BP4" s="51" t="inlineStr">
        <is>
          <t>V3</t>
        </is>
      </c>
      <c r="BQ4" s="48" t="inlineStr">
        <is>
          <t>V1</t>
        </is>
      </c>
      <c r="BR4" s="49" t="inlineStr">
        <is>
          <t>V2</t>
        </is>
      </c>
      <c r="BS4" s="50" t="inlineStr">
        <is>
          <t>T</t>
        </is>
      </c>
      <c r="BT4" s="50" t="inlineStr">
        <is>
          <t>T</t>
        </is>
      </c>
      <c r="BU4" s="49" t="inlineStr">
        <is>
          <t>V2</t>
        </is>
      </c>
      <c r="BV4" s="51" t="inlineStr">
        <is>
          <t>V3</t>
        </is>
      </c>
      <c r="BW4" s="48" t="inlineStr">
        <is>
          <t>V1</t>
        </is>
      </c>
      <c r="BX4" s="49" t="inlineStr">
        <is>
          <t>V2</t>
        </is>
      </c>
      <c r="BY4" s="51" t="inlineStr">
        <is>
          <t>V3</t>
        </is>
      </c>
      <c r="BZ4" s="50" t="inlineStr">
        <is>
          <t>T</t>
        </is>
      </c>
      <c r="CA4" s="50" t="inlineStr">
        <is>
          <t>T</t>
        </is>
      </c>
      <c r="CB4" s="51" t="inlineStr">
        <is>
          <t>V3</t>
        </is>
      </c>
      <c r="CC4" s="48" t="inlineStr">
        <is>
          <t>V1</t>
        </is>
      </c>
      <c r="CD4" s="49" t="inlineStr">
        <is>
          <t>V2</t>
        </is>
      </c>
      <c r="CE4" s="51" t="inlineStr">
        <is>
          <t>V3</t>
        </is>
      </c>
      <c r="CF4" s="48" t="inlineStr">
        <is>
          <t>V1</t>
        </is>
      </c>
      <c r="CG4" s="50" t="inlineStr">
        <is>
          <t>T</t>
        </is>
      </c>
      <c r="CH4" s="50" t="inlineStr">
        <is>
          <t>T</t>
        </is>
      </c>
      <c r="CI4" s="48" t="inlineStr">
        <is>
          <t>V1</t>
        </is>
      </c>
      <c r="CJ4" s="49" t="inlineStr">
        <is>
          <t>V2</t>
        </is>
      </c>
      <c r="CK4" s="51" t="inlineStr">
        <is>
          <t>V3</t>
        </is>
      </c>
      <c r="CL4" s="48" t="inlineStr">
        <is>
          <t>V1</t>
        </is>
      </c>
      <c r="CM4" s="49" t="inlineStr">
        <is>
          <t>V2</t>
        </is>
      </c>
      <c r="CN4" s="50" t="inlineStr">
        <is>
          <t>T</t>
        </is>
      </c>
      <c r="CO4" s="50" t="inlineStr">
        <is>
          <t>T</t>
        </is>
      </c>
      <c r="CP4" s="49" t="inlineStr">
        <is>
          <t>V2</t>
        </is>
      </c>
      <c r="CQ4" s="51" t="inlineStr">
        <is>
          <t>V3</t>
        </is>
      </c>
    </row>
    <row r="5" ht="16" customHeight="1">
      <c r="A5" s="45" t="n">
        <v>2</v>
      </c>
      <c r="B5" s="15" t="inlineStr">
        <is>
          <t>Ekip A</t>
        </is>
      </c>
      <c r="C5" s="15" t="inlineStr">
        <is>
          <t>B16</t>
        </is>
      </c>
      <c r="D5" s="52" t="inlineStr">
        <is>
          <t>111112</t>
        </is>
      </c>
      <c r="E5" s="47" t="inlineStr">
        <is>
          <t>Mehmet Kaya</t>
        </is>
      </c>
      <c r="F5" s="49" t="inlineStr">
        <is>
          <t>V2</t>
        </is>
      </c>
      <c r="G5" s="51" t="inlineStr">
        <is>
          <t>V3</t>
        </is>
      </c>
      <c r="H5" s="50" t="inlineStr">
        <is>
          <t>T</t>
        </is>
      </c>
      <c r="I5" s="50" t="inlineStr">
        <is>
          <t>T</t>
        </is>
      </c>
      <c r="J5" s="51" t="inlineStr">
        <is>
          <t>V3</t>
        </is>
      </c>
      <c r="K5" s="48" t="inlineStr">
        <is>
          <t>V1</t>
        </is>
      </c>
      <c r="L5" s="49" t="inlineStr">
        <is>
          <t>V2</t>
        </is>
      </c>
      <c r="M5" s="51" t="inlineStr">
        <is>
          <t>V3</t>
        </is>
      </c>
      <c r="N5" s="48" t="inlineStr">
        <is>
          <t>V1</t>
        </is>
      </c>
      <c r="O5" s="50" t="inlineStr">
        <is>
          <t>T</t>
        </is>
      </c>
      <c r="P5" s="50" t="inlineStr">
        <is>
          <t>T</t>
        </is>
      </c>
      <c r="Q5" s="48" t="inlineStr">
        <is>
          <t>V1</t>
        </is>
      </c>
      <c r="R5" s="49" t="inlineStr">
        <is>
          <t>V2</t>
        </is>
      </c>
      <c r="S5" s="51" t="inlineStr">
        <is>
          <t>V3</t>
        </is>
      </c>
      <c r="T5" s="48" t="inlineStr">
        <is>
          <t>V1</t>
        </is>
      </c>
      <c r="U5" s="49" t="inlineStr">
        <is>
          <t>V2</t>
        </is>
      </c>
      <c r="V5" s="50" t="inlineStr">
        <is>
          <t>T</t>
        </is>
      </c>
      <c r="W5" s="50" t="inlineStr">
        <is>
          <t>T</t>
        </is>
      </c>
      <c r="X5" s="49" t="inlineStr">
        <is>
          <t>V2</t>
        </is>
      </c>
      <c r="Y5" s="51" t="inlineStr">
        <is>
          <t>V3</t>
        </is>
      </c>
      <c r="Z5" s="48" t="inlineStr">
        <is>
          <t>V1</t>
        </is>
      </c>
      <c r="AA5" s="49" t="inlineStr">
        <is>
          <t>V2</t>
        </is>
      </c>
      <c r="AB5" s="51" t="inlineStr">
        <is>
          <t>V3</t>
        </is>
      </c>
      <c r="AC5" s="50" t="inlineStr">
        <is>
          <t>T</t>
        </is>
      </c>
      <c r="AD5" s="50" t="inlineStr">
        <is>
          <t>T</t>
        </is>
      </c>
      <c r="AE5" s="51" t="inlineStr">
        <is>
          <t>V3</t>
        </is>
      </c>
      <c r="AF5" s="48" t="inlineStr">
        <is>
          <t>V1</t>
        </is>
      </c>
      <c r="AG5" s="49" t="inlineStr">
        <is>
          <t>V2</t>
        </is>
      </c>
      <c r="AH5" s="51" t="inlineStr">
        <is>
          <t>V3</t>
        </is>
      </c>
      <c r="AI5" s="48" t="inlineStr">
        <is>
          <t>V1</t>
        </is>
      </c>
      <c r="AJ5" s="50" t="inlineStr">
        <is>
          <t>T</t>
        </is>
      </c>
      <c r="AK5" s="50" t="inlineStr">
        <is>
          <t>T</t>
        </is>
      </c>
      <c r="AL5" s="48" t="inlineStr">
        <is>
          <t>V1</t>
        </is>
      </c>
      <c r="AM5" s="49" t="inlineStr">
        <is>
          <t>V2</t>
        </is>
      </c>
      <c r="AN5" s="51" t="inlineStr">
        <is>
          <t>V3</t>
        </is>
      </c>
      <c r="AO5" s="48" t="inlineStr">
        <is>
          <t>V1</t>
        </is>
      </c>
      <c r="AP5" s="49" t="inlineStr">
        <is>
          <t>V2</t>
        </is>
      </c>
      <c r="AQ5" s="50" t="inlineStr">
        <is>
          <t>T</t>
        </is>
      </c>
      <c r="AR5" s="50" t="inlineStr">
        <is>
          <t>T</t>
        </is>
      </c>
      <c r="AS5" s="49" t="inlineStr">
        <is>
          <t>V2</t>
        </is>
      </c>
      <c r="AT5" s="51" t="inlineStr">
        <is>
          <t>V3</t>
        </is>
      </c>
      <c r="AU5" s="48" t="inlineStr">
        <is>
          <t>V1</t>
        </is>
      </c>
      <c r="AV5" s="49" t="inlineStr">
        <is>
          <t>V2</t>
        </is>
      </c>
      <c r="AW5" s="51" t="inlineStr">
        <is>
          <t>V3</t>
        </is>
      </c>
      <c r="AX5" s="50" t="inlineStr">
        <is>
          <t>T</t>
        </is>
      </c>
      <c r="AY5" s="50" t="inlineStr">
        <is>
          <t>T</t>
        </is>
      </c>
      <c r="AZ5" s="51" t="inlineStr">
        <is>
          <t>V3</t>
        </is>
      </c>
      <c r="BA5" s="48" t="inlineStr">
        <is>
          <t>V1</t>
        </is>
      </c>
      <c r="BB5" s="49" t="inlineStr">
        <is>
          <t>V2</t>
        </is>
      </c>
      <c r="BC5" s="51" t="inlineStr">
        <is>
          <t>V3</t>
        </is>
      </c>
      <c r="BD5" s="48" t="inlineStr">
        <is>
          <t>V1</t>
        </is>
      </c>
      <c r="BE5" s="50" t="inlineStr">
        <is>
          <t>T</t>
        </is>
      </c>
      <c r="BF5" s="50" t="inlineStr">
        <is>
          <t>T</t>
        </is>
      </c>
      <c r="BG5" s="48" t="inlineStr">
        <is>
          <t>V1</t>
        </is>
      </c>
      <c r="BH5" s="49" t="inlineStr">
        <is>
          <t>V2</t>
        </is>
      </c>
      <c r="BI5" s="51" t="inlineStr">
        <is>
          <t>V3</t>
        </is>
      </c>
      <c r="BJ5" s="48" t="inlineStr">
        <is>
          <t>V1</t>
        </is>
      </c>
      <c r="BK5" s="49" t="inlineStr">
        <is>
          <t>V2</t>
        </is>
      </c>
      <c r="BL5" s="50" t="inlineStr">
        <is>
          <t>T</t>
        </is>
      </c>
      <c r="BM5" s="50" t="inlineStr">
        <is>
          <t>T</t>
        </is>
      </c>
      <c r="BN5" s="49" t="inlineStr">
        <is>
          <t>V2</t>
        </is>
      </c>
      <c r="BO5" s="51" t="inlineStr">
        <is>
          <t>V3</t>
        </is>
      </c>
      <c r="BP5" s="48" t="inlineStr">
        <is>
          <t>V1</t>
        </is>
      </c>
      <c r="BQ5" s="49" t="inlineStr">
        <is>
          <t>V2</t>
        </is>
      </c>
      <c r="BR5" s="51" t="inlineStr">
        <is>
          <t>V3</t>
        </is>
      </c>
      <c r="BS5" s="50" t="inlineStr">
        <is>
          <t>T</t>
        </is>
      </c>
      <c r="BT5" s="50" t="inlineStr">
        <is>
          <t>T</t>
        </is>
      </c>
      <c r="BU5" s="51" t="inlineStr">
        <is>
          <t>V3</t>
        </is>
      </c>
      <c r="BV5" s="48" t="inlineStr">
        <is>
          <t>V1</t>
        </is>
      </c>
      <c r="BW5" s="49" t="inlineStr">
        <is>
          <t>V2</t>
        </is>
      </c>
      <c r="BX5" s="51" t="inlineStr">
        <is>
          <t>V3</t>
        </is>
      </c>
      <c r="BY5" s="48" t="inlineStr">
        <is>
          <t>V1</t>
        </is>
      </c>
      <c r="BZ5" s="50" t="inlineStr">
        <is>
          <t>T</t>
        </is>
      </c>
      <c r="CA5" s="50" t="inlineStr">
        <is>
          <t>T</t>
        </is>
      </c>
      <c r="CB5" s="48" t="inlineStr">
        <is>
          <t>V1</t>
        </is>
      </c>
      <c r="CC5" s="49" t="inlineStr">
        <is>
          <t>V2</t>
        </is>
      </c>
      <c r="CD5" s="51" t="inlineStr">
        <is>
          <t>V3</t>
        </is>
      </c>
      <c r="CE5" s="48" t="inlineStr">
        <is>
          <t>V1</t>
        </is>
      </c>
      <c r="CF5" s="49" t="inlineStr">
        <is>
          <t>V2</t>
        </is>
      </c>
      <c r="CG5" s="50" t="inlineStr">
        <is>
          <t>T</t>
        </is>
      </c>
      <c r="CH5" s="50" t="inlineStr">
        <is>
          <t>T</t>
        </is>
      </c>
      <c r="CI5" s="49" t="inlineStr">
        <is>
          <t>V2</t>
        </is>
      </c>
      <c r="CJ5" s="51" t="inlineStr">
        <is>
          <t>V3</t>
        </is>
      </c>
      <c r="CK5" s="48" t="inlineStr">
        <is>
          <t>V1</t>
        </is>
      </c>
      <c r="CL5" s="49" t="inlineStr">
        <is>
          <t>V2</t>
        </is>
      </c>
      <c r="CM5" s="51" t="inlineStr">
        <is>
          <t>V3</t>
        </is>
      </c>
      <c r="CN5" s="50" t="inlineStr">
        <is>
          <t>T</t>
        </is>
      </c>
      <c r="CO5" s="50" t="inlineStr">
        <is>
          <t>T</t>
        </is>
      </c>
      <c r="CP5" s="51" t="inlineStr">
        <is>
          <t>V3</t>
        </is>
      </c>
      <c r="CQ5" s="48" t="inlineStr">
        <is>
          <t>V1</t>
        </is>
      </c>
    </row>
    <row r="6" ht="16" customHeight="1">
      <c r="A6" s="45" t="n">
        <v>3</v>
      </c>
      <c r="B6" s="13" t="inlineStr">
        <is>
          <t>Ekip A</t>
        </is>
      </c>
      <c r="C6" s="13" t="inlineStr">
        <is>
          <t>B16</t>
        </is>
      </c>
      <c r="D6" s="46" t="inlineStr">
        <is>
          <t>111113</t>
        </is>
      </c>
      <c r="E6" s="47" t="inlineStr">
        <is>
          <t>Ayse Demir</t>
        </is>
      </c>
      <c r="F6" s="51" t="inlineStr">
        <is>
          <t>V3</t>
        </is>
      </c>
      <c r="G6" s="48" t="inlineStr">
        <is>
          <t>V1</t>
        </is>
      </c>
      <c r="H6" s="50" t="inlineStr">
        <is>
          <t>T</t>
        </is>
      </c>
      <c r="I6" s="50" t="inlineStr">
        <is>
          <t>T</t>
        </is>
      </c>
      <c r="J6" s="48" t="inlineStr">
        <is>
          <t>V1</t>
        </is>
      </c>
      <c r="K6" s="49" t="inlineStr">
        <is>
          <t>V2</t>
        </is>
      </c>
      <c r="L6" s="51" t="inlineStr">
        <is>
          <t>V3</t>
        </is>
      </c>
      <c r="M6" s="48" t="inlineStr">
        <is>
          <t>V1</t>
        </is>
      </c>
      <c r="N6" s="49" t="inlineStr">
        <is>
          <t>V2</t>
        </is>
      </c>
      <c r="O6" s="50" t="inlineStr">
        <is>
          <t>T</t>
        </is>
      </c>
      <c r="P6" s="50" t="inlineStr">
        <is>
          <t>T</t>
        </is>
      </c>
      <c r="Q6" s="49" t="inlineStr">
        <is>
          <t>V2</t>
        </is>
      </c>
      <c r="R6" s="51" t="inlineStr">
        <is>
          <t>V3</t>
        </is>
      </c>
      <c r="S6" s="48" t="inlineStr">
        <is>
          <t>V1</t>
        </is>
      </c>
      <c r="T6" s="49" t="inlineStr">
        <is>
          <t>V2</t>
        </is>
      </c>
      <c r="U6" s="51" t="inlineStr">
        <is>
          <t>V3</t>
        </is>
      </c>
      <c r="V6" s="50" t="inlineStr">
        <is>
          <t>T</t>
        </is>
      </c>
      <c r="W6" s="50" t="inlineStr">
        <is>
          <t>T</t>
        </is>
      </c>
      <c r="X6" s="51" t="inlineStr">
        <is>
          <t>V3</t>
        </is>
      </c>
      <c r="Y6" s="48" t="inlineStr">
        <is>
          <t>V1</t>
        </is>
      </c>
      <c r="Z6" s="49" t="inlineStr">
        <is>
          <t>V2</t>
        </is>
      </c>
      <c r="AA6" s="51" t="inlineStr">
        <is>
          <t>V3</t>
        </is>
      </c>
      <c r="AB6" s="48" t="inlineStr">
        <is>
          <t>V1</t>
        </is>
      </c>
      <c r="AC6" s="50" t="inlineStr">
        <is>
          <t>T</t>
        </is>
      </c>
      <c r="AD6" s="50" t="inlineStr">
        <is>
          <t>T</t>
        </is>
      </c>
      <c r="AE6" s="48" t="inlineStr">
        <is>
          <t>V1</t>
        </is>
      </c>
      <c r="AF6" s="49" t="inlineStr">
        <is>
          <t>V2</t>
        </is>
      </c>
      <c r="AG6" s="51" t="inlineStr">
        <is>
          <t>V3</t>
        </is>
      </c>
      <c r="AH6" s="48" t="inlineStr">
        <is>
          <t>V1</t>
        </is>
      </c>
      <c r="AI6" s="49" t="inlineStr">
        <is>
          <t>V2</t>
        </is>
      </c>
      <c r="AJ6" s="50" t="inlineStr">
        <is>
          <t>T</t>
        </is>
      </c>
      <c r="AK6" s="50" t="inlineStr">
        <is>
          <t>T</t>
        </is>
      </c>
      <c r="AL6" s="49" t="inlineStr">
        <is>
          <t>V2</t>
        </is>
      </c>
      <c r="AM6" s="51" t="inlineStr">
        <is>
          <t>V3</t>
        </is>
      </c>
      <c r="AN6" s="48" t="inlineStr">
        <is>
          <t>V1</t>
        </is>
      </c>
      <c r="AO6" s="49" t="inlineStr">
        <is>
          <t>V2</t>
        </is>
      </c>
      <c r="AP6" s="51" t="inlineStr">
        <is>
          <t>V3</t>
        </is>
      </c>
      <c r="AQ6" s="50" t="inlineStr">
        <is>
          <t>T</t>
        </is>
      </c>
      <c r="AR6" s="50" t="inlineStr">
        <is>
          <t>T</t>
        </is>
      </c>
      <c r="AS6" s="51" t="inlineStr">
        <is>
          <t>V3</t>
        </is>
      </c>
      <c r="AT6" s="48" t="inlineStr">
        <is>
          <t>V1</t>
        </is>
      </c>
      <c r="AU6" s="49" t="inlineStr">
        <is>
          <t>V2</t>
        </is>
      </c>
      <c r="AV6" s="51" t="inlineStr">
        <is>
          <t>V3</t>
        </is>
      </c>
      <c r="AW6" s="48" t="inlineStr">
        <is>
          <t>V1</t>
        </is>
      </c>
      <c r="AX6" s="50" t="inlineStr">
        <is>
          <t>T</t>
        </is>
      </c>
      <c r="AY6" s="50" t="inlineStr">
        <is>
          <t>T</t>
        </is>
      </c>
      <c r="AZ6" s="48" t="inlineStr">
        <is>
          <t>V1</t>
        </is>
      </c>
      <c r="BA6" s="49" t="inlineStr">
        <is>
          <t>V2</t>
        </is>
      </c>
      <c r="BB6" s="51" t="inlineStr">
        <is>
          <t>V3</t>
        </is>
      </c>
      <c r="BC6" s="48" t="inlineStr">
        <is>
          <t>V1</t>
        </is>
      </c>
      <c r="BD6" s="49" t="inlineStr">
        <is>
          <t>V2</t>
        </is>
      </c>
      <c r="BE6" s="50" t="inlineStr">
        <is>
          <t>T</t>
        </is>
      </c>
      <c r="BF6" s="50" t="inlineStr">
        <is>
          <t>T</t>
        </is>
      </c>
      <c r="BG6" s="49" t="inlineStr">
        <is>
          <t>V2</t>
        </is>
      </c>
      <c r="BH6" s="51" t="inlineStr">
        <is>
          <t>V3</t>
        </is>
      </c>
      <c r="BI6" s="48" t="inlineStr">
        <is>
          <t>V1</t>
        </is>
      </c>
      <c r="BJ6" s="49" t="inlineStr">
        <is>
          <t>V2</t>
        </is>
      </c>
      <c r="BK6" s="51" t="inlineStr">
        <is>
          <t>V3</t>
        </is>
      </c>
      <c r="BL6" s="50" t="inlineStr">
        <is>
          <t>T</t>
        </is>
      </c>
      <c r="BM6" s="50" t="inlineStr">
        <is>
          <t>T</t>
        </is>
      </c>
      <c r="BN6" s="51" t="inlineStr">
        <is>
          <t>V3</t>
        </is>
      </c>
      <c r="BO6" s="48" t="inlineStr">
        <is>
          <t>V1</t>
        </is>
      </c>
      <c r="BP6" s="49" t="inlineStr">
        <is>
          <t>V2</t>
        </is>
      </c>
      <c r="BQ6" s="51" t="inlineStr">
        <is>
          <t>V3</t>
        </is>
      </c>
      <c r="BR6" s="48" t="inlineStr">
        <is>
          <t>V1</t>
        </is>
      </c>
      <c r="BS6" s="50" t="inlineStr">
        <is>
          <t>T</t>
        </is>
      </c>
      <c r="BT6" s="50" t="inlineStr">
        <is>
          <t>T</t>
        </is>
      </c>
      <c r="BU6" s="48" t="inlineStr">
        <is>
          <t>V1</t>
        </is>
      </c>
      <c r="BV6" s="49" t="inlineStr">
        <is>
          <t>V2</t>
        </is>
      </c>
      <c r="BW6" s="51" t="inlineStr">
        <is>
          <t>V3</t>
        </is>
      </c>
      <c r="BX6" s="48" t="inlineStr">
        <is>
          <t>V1</t>
        </is>
      </c>
      <c r="BY6" s="49" t="inlineStr">
        <is>
          <t>V2</t>
        </is>
      </c>
      <c r="BZ6" s="50" t="inlineStr">
        <is>
          <t>T</t>
        </is>
      </c>
      <c r="CA6" s="50" t="inlineStr">
        <is>
          <t>T</t>
        </is>
      </c>
      <c r="CB6" s="49" t="inlineStr">
        <is>
          <t>V2</t>
        </is>
      </c>
      <c r="CC6" s="51" t="inlineStr">
        <is>
          <t>V3</t>
        </is>
      </c>
      <c r="CD6" s="48" t="inlineStr">
        <is>
          <t>V1</t>
        </is>
      </c>
      <c r="CE6" s="49" t="inlineStr">
        <is>
          <t>V2</t>
        </is>
      </c>
      <c r="CF6" s="51" t="inlineStr">
        <is>
          <t>V3</t>
        </is>
      </c>
      <c r="CG6" s="50" t="inlineStr">
        <is>
          <t>T</t>
        </is>
      </c>
      <c r="CH6" s="50" t="inlineStr">
        <is>
          <t>T</t>
        </is>
      </c>
      <c r="CI6" s="51" t="inlineStr">
        <is>
          <t>V3</t>
        </is>
      </c>
      <c r="CJ6" s="48" t="inlineStr">
        <is>
          <t>V1</t>
        </is>
      </c>
      <c r="CK6" s="49" t="inlineStr">
        <is>
          <t>V2</t>
        </is>
      </c>
      <c r="CL6" s="51" t="inlineStr">
        <is>
          <t>V3</t>
        </is>
      </c>
      <c r="CM6" s="48" t="inlineStr">
        <is>
          <t>V1</t>
        </is>
      </c>
      <c r="CN6" s="50" t="inlineStr">
        <is>
          <t>T</t>
        </is>
      </c>
      <c r="CO6" s="50" t="inlineStr">
        <is>
          <t>T</t>
        </is>
      </c>
      <c r="CP6" s="48" t="inlineStr">
        <is>
          <t>V1</t>
        </is>
      </c>
      <c r="CQ6" s="49" t="inlineStr">
        <is>
          <t>V2</t>
        </is>
      </c>
    </row>
    <row r="7" ht="16" customHeight="1">
      <c r="A7" s="45" t="n">
        <v>4</v>
      </c>
      <c r="B7" s="15" t="inlineStr">
        <is>
          <t>Ekip B</t>
        </is>
      </c>
      <c r="C7" s="15" t="inlineStr">
        <is>
          <t>B16</t>
        </is>
      </c>
      <c r="D7" s="52" t="inlineStr">
        <is>
          <t>111114</t>
        </is>
      </c>
      <c r="E7" s="47" t="inlineStr">
        <is>
          <t>Fatma Celik</t>
        </is>
      </c>
      <c r="F7" s="48" t="inlineStr">
        <is>
          <t>V1</t>
        </is>
      </c>
      <c r="G7" s="49" t="inlineStr">
        <is>
          <t>V2</t>
        </is>
      </c>
      <c r="H7" s="50" t="inlineStr">
        <is>
          <t>T</t>
        </is>
      </c>
      <c r="I7" s="50" t="inlineStr">
        <is>
          <t>T</t>
        </is>
      </c>
      <c r="J7" s="49" t="inlineStr">
        <is>
          <t>V2</t>
        </is>
      </c>
      <c r="K7" s="51" t="inlineStr">
        <is>
          <t>V3</t>
        </is>
      </c>
      <c r="L7" s="48" t="inlineStr">
        <is>
          <t>V1</t>
        </is>
      </c>
      <c r="M7" s="49" t="inlineStr">
        <is>
          <t>V2</t>
        </is>
      </c>
      <c r="N7" s="51" t="inlineStr">
        <is>
          <t>V3</t>
        </is>
      </c>
      <c r="O7" s="50" t="inlineStr">
        <is>
          <t>T</t>
        </is>
      </c>
      <c r="P7" s="50" t="inlineStr">
        <is>
          <t>T</t>
        </is>
      </c>
      <c r="Q7" s="51" t="inlineStr">
        <is>
          <t>V3</t>
        </is>
      </c>
      <c r="R7" s="48" t="inlineStr">
        <is>
          <t>V1</t>
        </is>
      </c>
      <c r="S7" s="49" t="inlineStr">
        <is>
          <t>V2</t>
        </is>
      </c>
      <c r="T7" s="51" t="inlineStr">
        <is>
          <t>V3</t>
        </is>
      </c>
      <c r="U7" s="48" t="inlineStr">
        <is>
          <t>V1</t>
        </is>
      </c>
      <c r="V7" s="50" t="inlineStr">
        <is>
          <t>T</t>
        </is>
      </c>
      <c r="W7" s="50" t="inlineStr">
        <is>
          <t>T</t>
        </is>
      </c>
      <c r="X7" s="48" t="inlineStr">
        <is>
          <t>V1</t>
        </is>
      </c>
      <c r="Y7" s="49" t="inlineStr">
        <is>
          <t>V2</t>
        </is>
      </c>
      <c r="Z7" s="51" t="inlineStr">
        <is>
          <t>V3</t>
        </is>
      </c>
      <c r="AA7" s="48" t="inlineStr">
        <is>
          <t>V1</t>
        </is>
      </c>
      <c r="AB7" s="49" t="inlineStr">
        <is>
          <t>V2</t>
        </is>
      </c>
      <c r="AC7" s="50" t="inlineStr">
        <is>
          <t>T</t>
        </is>
      </c>
      <c r="AD7" s="50" t="inlineStr">
        <is>
          <t>T</t>
        </is>
      </c>
      <c r="AE7" s="49" t="inlineStr">
        <is>
          <t>V2</t>
        </is>
      </c>
      <c r="AF7" s="51" t="inlineStr">
        <is>
          <t>V3</t>
        </is>
      </c>
      <c r="AG7" s="48" t="inlineStr">
        <is>
          <t>V1</t>
        </is>
      </c>
      <c r="AH7" s="49" t="inlineStr">
        <is>
          <t>V2</t>
        </is>
      </c>
      <c r="AI7" s="51" t="inlineStr">
        <is>
          <t>V3</t>
        </is>
      </c>
      <c r="AJ7" s="50" t="inlineStr">
        <is>
          <t>T</t>
        </is>
      </c>
      <c r="AK7" s="50" t="inlineStr">
        <is>
          <t>T</t>
        </is>
      </c>
      <c r="AL7" s="51" t="inlineStr">
        <is>
          <t>V3</t>
        </is>
      </c>
      <c r="AM7" s="48" t="inlineStr">
        <is>
          <t>V1</t>
        </is>
      </c>
      <c r="AN7" s="49" t="inlineStr">
        <is>
          <t>V2</t>
        </is>
      </c>
      <c r="AO7" s="51" t="inlineStr">
        <is>
          <t>V3</t>
        </is>
      </c>
      <c r="AP7" s="48" t="inlineStr">
        <is>
          <t>V1</t>
        </is>
      </c>
      <c r="AQ7" s="50" t="inlineStr">
        <is>
          <t>T</t>
        </is>
      </c>
      <c r="AR7" s="50" t="inlineStr">
        <is>
          <t>T</t>
        </is>
      </c>
      <c r="AS7" s="48" t="inlineStr">
        <is>
          <t>V1</t>
        </is>
      </c>
      <c r="AT7" s="49" t="inlineStr">
        <is>
          <t>V2</t>
        </is>
      </c>
      <c r="AU7" s="51" t="inlineStr">
        <is>
          <t>V3</t>
        </is>
      </c>
      <c r="AV7" s="48" t="inlineStr">
        <is>
          <t>V1</t>
        </is>
      </c>
      <c r="AW7" s="49" t="inlineStr">
        <is>
          <t>V2</t>
        </is>
      </c>
      <c r="AX7" s="50" t="inlineStr">
        <is>
          <t>T</t>
        </is>
      </c>
      <c r="AY7" s="50" t="inlineStr">
        <is>
          <t>T</t>
        </is>
      </c>
      <c r="AZ7" s="49" t="inlineStr">
        <is>
          <t>V2</t>
        </is>
      </c>
      <c r="BA7" s="51" t="inlineStr">
        <is>
          <t>V3</t>
        </is>
      </c>
      <c r="BB7" s="48" t="inlineStr">
        <is>
          <t>V1</t>
        </is>
      </c>
      <c r="BC7" s="49" t="inlineStr">
        <is>
          <t>V2</t>
        </is>
      </c>
      <c r="BD7" s="51" t="inlineStr">
        <is>
          <t>V3</t>
        </is>
      </c>
      <c r="BE7" s="50" t="inlineStr">
        <is>
          <t>T</t>
        </is>
      </c>
      <c r="BF7" s="50" t="inlineStr">
        <is>
          <t>T</t>
        </is>
      </c>
      <c r="BG7" s="51" t="inlineStr">
        <is>
          <t>V3</t>
        </is>
      </c>
      <c r="BH7" s="48" t="inlineStr">
        <is>
          <t>V1</t>
        </is>
      </c>
      <c r="BI7" s="49" t="inlineStr">
        <is>
          <t>V2</t>
        </is>
      </c>
      <c r="BJ7" s="51" t="inlineStr">
        <is>
          <t>V3</t>
        </is>
      </c>
      <c r="BK7" s="48" t="inlineStr">
        <is>
          <t>V1</t>
        </is>
      </c>
      <c r="BL7" s="50" t="inlineStr">
        <is>
          <t>T</t>
        </is>
      </c>
      <c r="BM7" s="50" t="inlineStr">
        <is>
          <t>T</t>
        </is>
      </c>
      <c r="BN7" s="48" t="inlineStr">
        <is>
          <t>V1</t>
        </is>
      </c>
      <c r="BO7" s="49" t="inlineStr">
        <is>
          <t>V2</t>
        </is>
      </c>
      <c r="BP7" s="51" t="inlineStr">
        <is>
          <t>V3</t>
        </is>
      </c>
      <c r="BQ7" s="48" t="inlineStr">
        <is>
          <t>V1</t>
        </is>
      </c>
      <c r="BR7" s="49" t="inlineStr">
        <is>
          <t>V2</t>
        </is>
      </c>
      <c r="BS7" s="50" t="inlineStr">
        <is>
          <t>T</t>
        </is>
      </c>
      <c r="BT7" s="50" t="inlineStr">
        <is>
          <t>T</t>
        </is>
      </c>
      <c r="BU7" s="49" t="inlineStr">
        <is>
          <t>V2</t>
        </is>
      </c>
      <c r="BV7" s="51" t="inlineStr">
        <is>
          <t>V3</t>
        </is>
      </c>
      <c r="BW7" s="48" t="inlineStr">
        <is>
          <t>V1</t>
        </is>
      </c>
      <c r="BX7" s="49" t="inlineStr">
        <is>
          <t>V2</t>
        </is>
      </c>
      <c r="BY7" s="51" t="inlineStr">
        <is>
          <t>V3</t>
        </is>
      </c>
      <c r="BZ7" s="50" t="inlineStr">
        <is>
          <t>T</t>
        </is>
      </c>
      <c r="CA7" s="50" t="inlineStr">
        <is>
          <t>T</t>
        </is>
      </c>
      <c r="CB7" s="51" t="inlineStr">
        <is>
          <t>V3</t>
        </is>
      </c>
      <c r="CC7" s="48" t="inlineStr">
        <is>
          <t>V1</t>
        </is>
      </c>
      <c r="CD7" s="49" t="inlineStr">
        <is>
          <t>V2</t>
        </is>
      </c>
      <c r="CE7" s="51" t="inlineStr">
        <is>
          <t>V3</t>
        </is>
      </c>
      <c r="CF7" s="48" t="inlineStr">
        <is>
          <t>V1</t>
        </is>
      </c>
      <c r="CG7" s="50" t="inlineStr">
        <is>
          <t>T</t>
        </is>
      </c>
      <c r="CH7" s="50" t="inlineStr">
        <is>
          <t>T</t>
        </is>
      </c>
      <c r="CI7" s="48" t="inlineStr">
        <is>
          <t>V1</t>
        </is>
      </c>
      <c r="CJ7" s="49" t="inlineStr">
        <is>
          <t>V2</t>
        </is>
      </c>
      <c r="CK7" s="51" t="inlineStr">
        <is>
          <t>V3</t>
        </is>
      </c>
      <c r="CL7" s="48" t="inlineStr">
        <is>
          <t>V1</t>
        </is>
      </c>
      <c r="CM7" s="49" t="inlineStr">
        <is>
          <t>V2</t>
        </is>
      </c>
      <c r="CN7" s="50" t="inlineStr">
        <is>
          <t>T</t>
        </is>
      </c>
      <c r="CO7" s="50" t="inlineStr">
        <is>
          <t>T</t>
        </is>
      </c>
      <c r="CP7" s="49" t="inlineStr">
        <is>
          <t>V2</t>
        </is>
      </c>
      <c r="CQ7" s="51" t="inlineStr">
        <is>
          <t>V3</t>
        </is>
      </c>
    </row>
    <row r="8" ht="16" customHeight="1">
      <c r="A8" s="45" t="n">
        <v>5</v>
      </c>
      <c r="B8" s="13" t="inlineStr">
        <is>
          <t>Ekip B</t>
        </is>
      </c>
      <c r="C8" s="13" t="inlineStr">
        <is>
          <t>B16</t>
        </is>
      </c>
      <c r="D8" s="46" t="inlineStr">
        <is>
          <t>111115</t>
        </is>
      </c>
      <c r="E8" s="47" t="inlineStr">
        <is>
          <t>Ahmet Sahin</t>
        </is>
      </c>
      <c r="F8" s="49" t="inlineStr">
        <is>
          <t>V2</t>
        </is>
      </c>
      <c r="G8" s="51" t="inlineStr">
        <is>
          <t>V3</t>
        </is>
      </c>
      <c r="H8" s="50" t="inlineStr">
        <is>
          <t>T</t>
        </is>
      </c>
      <c r="I8" s="50" t="inlineStr">
        <is>
          <t>T</t>
        </is>
      </c>
      <c r="J8" s="51" t="inlineStr">
        <is>
          <t>V3</t>
        </is>
      </c>
      <c r="K8" s="48" t="inlineStr">
        <is>
          <t>V1</t>
        </is>
      </c>
      <c r="L8" s="49" t="inlineStr">
        <is>
          <t>V2</t>
        </is>
      </c>
      <c r="M8" s="51" t="inlineStr">
        <is>
          <t>V3</t>
        </is>
      </c>
      <c r="N8" s="48" t="inlineStr">
        <is>
          <t>V1</t>
        </is>
      </c>
      <c r="O8" s="50" t="inlineStr">
        <is>
          <t>T</t>
        </is>
      </c>
      <c r="P8" s="50" t="inlineStr">
        <is>
          <t>T</t>
        </is>
      </c>
      <c r="Q8" s="48" t="inlineStr">
        <is>
          <t>V1</t>
        </is>
      </c>
      <c r="R8" s="49" t="inlineStr">
        <is>
          <t>V2</t>
        </is>
      </c>
      <c r="S8" s="51" t="inlineStr">
        <is>
          <t>V3</t>
        </is>
      </c>
      <c r="T8" s="48" t="inlineStr">
        <is>
          <t>V1</t>
        </is>
      </c>
      <c r="U8" s="49" t="inlineStr">
        <is>
          <t>V2</t>
        </is>
      </c>
      <c r="V8" s="50" t="inlineStr">
        <is>
          <t>T</t>
        </is>
      </c>
      <c r="W8" s="50" t="inlineStr">
        <is>
          <t>T</t>
        </is>
      </c>
      <c r="X8" s="49" t="inlineStr">
        <is>
          <t>V2</t>
        </is>
      </c>
      <c r="Y8" s="51" t="inlineStr">
        <is>
          <t>V3</t>
        </is>
      </c>
      <c r="Z8" s="48" t="inlineStr">
        <is>
          <t>V1</t>
        </is>
      </c>
      <c r="AA8" s="49" t="inlineStr">
        <is>
          <t>V2</t>
        </is>
      </c>
      <c r="AB8" s="51" t="inlineStr">
        <is>
          <t>V3</t>
        </is>
      </c>
      <c r="AC8" s="50" t="inlineStr">
        <is>
          <t>T</t>
        </is>
      </c>
      <c r="AD8" s="50" t="inlineStr">
        <is>
          <t>T</t>
        </is>
      </c>
      <c r="AE8" s="51" t="inlineStr">
        <is>
          <t>V3</t>
        </is>
      </c>
      <c r="AF8" s="48" t="inlineStr">
        <is>
          <t>V1</t>
        </is>
      </c>
      <c r="AG8" s="49" t="inlineStr">
        <is>
          <t>V2</t>
        </is>
      </c>
      <c r="AH8" s="51" t="inlineStr">
        <is>
          <t>V3</t>
        </is>
      </c>
      <c r="AI8" s="48" t="inlineStr">
        <is>
          <t>V1</t>
        </is>
      </c>
      <c r="AJ8" s="50" t="inlineStr">
        <is>
          <t>T</t>
        </is>
      </c>
      <c r="AK8" s="50" t="inlineStr">
        <is>
          <t>T</t>
        </is>
      </c>
      <c r="AL8" s="48" t="inlineStr">
        <is>
          <t>V1</t>
        </is>
      </c>
      <c r="AM8" s="49" t="inlineStr">
        <is>
          <t>V2</t>
        </is>
      </c>
      <c r="AN8" s="51" t="inlineStr">
        <is>
          <t>V3</t>
        </is>
      </c>
      <c r="AO8" s="48" t="inlineStr">
        <is>
          <t>V1</t>
        </is>
      </c>
      <c r="AP8" s="49" t="inlineStr">
        <is>
          <t>V2</t>
        </is>
      </c>
      <c r="AQ8" s="50" t="inlineStr">
        <is>
          <t>T</t>
        </is>
      </c>
      <c r="AR8" s="50" t="inlineStr">
        <is>
          <t>T</t>
        </is>
      </c>
      <c r="AS8" s="49" t="inlineStr">
        <is>
          <t>V2</t>
        </is>
      </c>
      <c r="AT8" s="51" t="inlineStr">
        <is>
          <t>V3</t>
        </is>
      </c>
      <c r="AU8" s="48" t="inlineStr">
        <is>
          <t>V1</t>
        </is>
      </c>
      <c r="AV8" s="49" t="inlineStr">
        <is>
          <t>V2</t>
        </is>
      </c>
      <c r="AW8" s="51" t="inlineStr">
        <is>
          <t>V3</t>
        </is>
      </c>
      <c r="AX8" s="50" t="inlineStr">
        <is>
          <t>T</t>
        </is>
      </c>
      <c r="AY8" s="50" t="inlineStr">
        <is>
          <t>T</t>
        </is>
      </c>
      <c r="AZ8" s="51" t="inlineStr">
        <is>
          <t>V3</t>
        </is>
      </c>
      <c r="BA8" s="48" t="inlineStr">
        <is>
          <t>V1</t>
        </is>
      </c>
      <c r="BB8" s="49" t="inlineStr">
        <is>
          <t>V2</t>
        </is>
      </c>
      <c r="BC8" s="51" t="inlineStr">
        <is>
          <t>V3</t>
        </is>
      </c>
      <c r="BD8" s="48" t="inlineStr">
        <is>
          <t>V1</t>
        </is>
      </c>
      <c r="BE8" s="50" t="inlineStr">
        <is>
          <t>T</t>
        </is>
      </c>
      <c r="BF8" s="50" t="inlineStr">
        <is>
          <t>T</t>
        </is>
      </c>
      <c r="BG8" s="48" t="inlineStr">
        <is>
          <t>V1</t>
        </is>
      </c>
      <c r="BH8" s="49" t="inlineStr">
        <is>
          <t>V2</t>
        </is>
      </c>
      <c r="BI8" s="51" t="inlineStr">
        <is>
          <t>V3</t>
        </is>
      </c>
      <c r="BJ8" s="48" t="inlineStr">
        <is>
          <t>V1</t>
        </is>
      </c>
      <c r="BK8" s="49" t="inlineStr">
        <is>
          <t>V2</t>
        </is>
      </c>
      <c r="BL8" s="50" t="inlineStr">
        <is>
          <t>T</t>
        </is>
      </c>
      <c r="BM8" s="50" t="inlineStr">
        <is>
          <t>T</t>
        </is>
      </c>
      <c r="BN8" s="49" t="inlineStr">
        <is>
          <t>V2</t>
        </is>
      </c>
      <c r="BO8" s="51" t="inlineStr">
        <is>
          <t>V3</t>
        </is>
      </c>
      <c r="BP8" s="48" t="inlineStr">
        <is>
          <t>V1</t>
        </is>
      </c>
      <c r="BQ8" s="49" t="inlineStr">
        <is>
          <t>V2</t>
        </is>
      </c>
      <c r="BR8" s="51" t="inlineStr">
        <is>
          <t>V3</t>
        </is>
      </c>
      <c r="BS8" s="50" t="inlineStr">
        <is>
          <t>T</t>
        </is>
      </c>
      <c r="BT8" s="50" t="inlineStr">
        <is>
          <t>T</t>
        </is>
      </c>
      <c r="BU8" s="51" t="inlineStr">
        <is>
          <t>V3</t>
        </is>
      </c>
      <c r="BV8" s="48" t="inlineStr">
        <is>
          <t>V1</t>
        </is>
      </c>
      <c r="BW8" s="49" t="inlineStr">
        <is>
          <t>V2</t>
        </is>
      </c>
      <c r="BX8" s="51" t="inlineStr">
        <is>
          <t>V3</t>
        </is>
      </c>
      <c r="BY8" s="48" t="inlineStr">
        <is>
          <t>V1</t>
        </is>
      </c>
      <c r="BZ8" s="50" t="inlineStr">
        <is>
          <t>T</t>
        </is>
      </c>
      <c r="CA8" s="50" t="inlineStr">
        <is>
          <t>T</t>
        </is>
      </c>
      <c r="CB8" s="48" t="inlineStr">
        <is>
          <t>V1</t>
        </is>
      </c>
      <c r="CC8" s="49" t="inlineStr">
        <is>
          <t>V2</t>
        </is>
      </c>
      <c r="CD8" s="51" t="inlineStr">
        <is>
          <t>V3</t>
        </is>
      </c>
      <c r="CE8" s="48" t="inlineStr">
        <is>
          <t>V1</t>
        </is>
      </c>
      <c r="CF8" s="49" t="inlineStr">
        <is>
          <t>V2</t>
        </is>
      </c>
      <c r="CG8" s="50" t="inlineStr">
        <is>
          <t>T</t>
        </is>
      </c>
      <c r="CH8" s="50" t="inlineStr">
        <is>
          <t>T</t>
        </is>
      </c>
      <c r="CI8" s="49" t="inlineStr">
        <is>
          <t>V2</t>
        </is>
      </c>
      <c r="CJ8" s="51" t="inlineStr">
        <is>
          <t>V3</t>
        </is>
      </c>
      <c r="CK8" s="48" t="inlineStr">
        <is>
          <t>V1</t>
        </is>
      </c>
      <c r="CL8" s="49" t="inlineStr">
        <is>
          <t>V2</t>
        </is>
      </c>
      <c r="CM8" s="51" t="inlineStr">
        <is>
          <t>V3</t>
        </is>
      </c>
      <c r="CN8" s="50" t="inlineStr">
        <is>
          <t>T</t>
        </is>
      </c>
      <c r="CO8" s="50" t="inlineStr">
        <is>
          <t>T</t>
        </is>
      </c>
      <c r="CP8" s="51" t="inlineStr">
        <is>
          <t>V3</t>
        </is>
      </c>
      <c r="CQ8" s="48" t="inlineStr">
        <is>
          <t>V1</t>
        </is>
      </c>
    </row>
    <row r="9" ht="16" customHeight="1">
      <c r="A9" s="45" t="n">
        <v>6</v>
      </c>
      <c r="B9" s="15" t="inlineStr">
        <is>
          <t>Ekip B</t>
        </is>
      </c>
      <c r="C9" s="15" t="inlineStr">
        <is>
          <t>B16</t>
        </is>
      </c>
      <c r="D9" s="52" t="inlineStr">
        <is>
          <t>111116</t>
        </is>
      </c>
      <c r="E9" s="47" t="inlineStr">
        <is>
          <t>Mustafa Ozturk</t>
        </is>
      </c>
      <c r="F9" s="51" t="inlineStr">
        <is>
          <t>V3</t>
        </is>
      </c>
      <c r="G9" s="48" t="inlineStr">
        <is>
          <t>V1</t>
        </is>
      </c>
      <c r="H9" s="50" t="inlineStr">
        <is>
          <t>T</t>
        </is>
      </c>
      <c r="I9" s="50" t="inlineStr">
        <is>
          <t>T</t>
        </is>
      </c>
      <c r="J9" s="48" t="inlineStr">
        <is>
          <t>V1</t>
        </is>
      </c>
      <c r="K9" s="49" t="inlineStr">
        <is>
          <t>V2</t>
        </is>
      </c>
      <c r="L9" s="51" t="inlineStr">
        <is>
          <t>V3</t>
        </is>
      </c>
      <c r="M9" s="48" t="inlineStr">
        <is>
          <t>V1</t>
        </is>
      </c>
      <c r="N9" s="49" t="inlineStr">
        <is>
          <t>V2</t>
        </is>
      </c>
      <c r="O9" s="50" t="inlineStr">
        <is>
          <t>T</t>
        </is>
      </c>
      <c r="P9" s="50" t="inlineStr">
        <is>
          <t>T</t>
        </is>
      </c>
      <c r="Q9" s="49" t="inlineStr">
        <is>
          <t>V2</t>
        </is>
      </c>
      <c r="R9" s="51" t="inlineStr">
        <is>
          <t>V3</t>
        </is>
      </c>
      <c r="S9" s="48" t="inlineStr">
        <is>
          <t>V1</t>
        </is>
      </c>
      <c r="T9" s="49" t="inlineStr">
        <is>
          <t>V2</t>
        </is>
      </c>
      <c r="U9" s="51" t="inlineStr">
        <is>
          <t>V3</t>
        </is>
      </c>
      <c r="V9" s="50" t="inlineStr">
        <is>
          <t>T</t>
        </is>
      </c>
      <c r="W9" s="50" t="inlineStr">
        <is>
          <t>T</t>
        </is>
      </c>
      <c r="X9" s="51" t="inlineStr">
        <is>
          <t>V3</t>
        </is>
      </c>
      <c r="Y9" s="48" t="inlineStr">
        <is>
          <t>V1</t>
        </is>
      </c>
      <c r="Z9" s="49" t="inlineStr">
        <is>
          <t>V2</t>
        </is>
      </c>
      <c r="AA9" s="51" t="inlineStr">
        <is>
          <t>V3</t>
        </is>
      </c>
      <c r="AB9" s="48" t="inlineStr">
        <is>
          <t>V1</t>
        </is>
      </c>
      <c r="AC9" s="50" t="inlineStr">
        <is>
          <t>T</t>
        </is>
      </c>
      <c r="AD9" s="50" t="inlineStr">
        <is>
          <t>T</t>
        </is>
      </c>
      <c r="AE9" s="48" t="inlineStr">
        <is>
          <t>V1</t>
        </is>
      </c>
      <c r="AF9" s="49" t="inlineStr">
        <is>
          <t>V2</t>
        </is>
      </c>
      <c r="AG9" s="51" t="inlineStr">
        <is>
          <t>V3</t>
        </is>
      </c>
      <c r="AH9" s="48" t="inlineStr">
        <is>
          <t>V1</t>
        </is>
      </c>
      <c r="AI9" s="49" t="inlineStr">
        <is>
          <t>V2</t>
        </is>
      </c>
      <c r="AJ9" s="50" t="inlineStr">
        <is>
          <t>T</t>
        </is>
      </c>
      <c r="AK9" s="50" t="inlineStr">
        <is>
          <t>T</t>
        </is>
      </c>
      <c r="AL9" s="49" t="inlineStr">
        <is>
          <t>V2</t>
        </is>
      </c>
      <c r="AM9" s="51" t="inlineStr">
        <is>
          <t>V3</t>
        </is>
      </c>
      <c r="AN9" s="48" t="inlineStr">
        <is>
          <t>V1</t>
        </is>
      </c>
      <c r="AO9" s="49" t="inlineStr">
        <is>
          <t>V2</t>
        </is>
      </c>
      <c r="AP9" s="51" t="inlineStr">
        <is>
          <t>V3</t>
        </is>
      </c>
      <c r="AQ9" s="50" t="inlineStr">
        <is>
          <t>T</t>
        </is>
      </c>
      <c r="AR9" s="50" t="inlineStr">
        <is>
          <t>T</t>
        </is>
      </c>
      <c r="AS9" s="51" t="inlineStr">
        <is>
          <t>V3</t>
        </is>
      </c>
      <c r="AT9" s="48" t="inlineStr">
        <is>
          <t>V1</t>
        </is>
      </c>
      <c r="AU9" s="49" t="inlineStr">
        <is>
          <t>V2</t>
        </is>
      </c>
      <c r="AV9" s="51" t="inlineStr">
        <is>
          <t>V3</t>
        </is>
      </c>
      <c r="AW9" s="48" t="inlineStr">
        <is>
          <t>V1</t>
        </is>
      </c>
      <c r="AX9" s="50" t="inlineStr">
        <is>
          <t>T</t>
        </is>
      </c>
      <c r="AY9" s="50" t="inlineStr">
        <is>
          <t>T</t>
        </is>
      </c>
      <c r="AZ9" s="48" t="inlineStr">
        <is>
          <t>V1</t>
        </is>
      </c>
      <c r="BA9" s="49" t="inlineStr">
        <is>
          <t>V2</t>
        </is>
      </c>
      <c r="BB9" s="51" t="inlineStr">
        <is>
          <t>V3</t>
        </is>
      </c>
      <c r="BC9" s="48" t="inlineStr">
        <is>
          <t>V1</t>
        </is>
      </c>
      <c r="BD9" s="49" t="inlineStr">
        <is>
          <t>V2</t>
        </is>
      </c>
      <c r="BE9" s="50" t="inlineStr">
        <is>
          <t>T</t>
        </is>
      </c>
      <c r="BF9" s="50" t="inlineStr">
        <is>
          <t>T</t>
        </is>
      </c>
      <c r="BG9" s="49" t="inlineStr">
        <is>
          <t>V2</t>
        </is>
      </c>
      <c r="BH9" s="51" t="inlineStr">
        <is>
          <t>V3</t>
        </is>
      </c>
      <c r="BI9" s="48" t="inlineStr">
        <is>
          <t>V1</t>
        </is>
      </c>
      <c r="BJ9" s="49" t="inlineStr">
        <is>
          <t>V2</t>
        </is>
      </c>
      <c r="BK9" s="51" t="inlineStr">
        <is>
          <t>V3</t>
        </is>
      </c>
      <c r="BL9" s="50" t="inlineStr">
        <is>
          <t>T</t>
        </is>
      </c>
      <c r="BM9" s="50" t="inlineStr">
        <is>
          <t>T</t>
        </is>
      </c>
      <c r="BN9" s="51" t="inlineStr">
        <is>
          <t>V3</t>
        </is>
      </c>
      <c r="BO9" s="48" t="inlineStr">
        <is>
          <t>V1</t>
        </is>
      </c>
      <c r="BP9" s="49" t="inlineStr">
        <is>
          <t>V2</t>
        </is>
      </c>
      <c r="BQ9" s="51" t="inlineStr">
        <is>
          <t>V3</t>
        </is>
      </c>
      <c r="BR9" s="48" t="inlineStr">
        <is>
          <t>V1</t>
        </is>
      </c>
      <c r="BS9" s="50" t="inlineStr">
        <is>
          <t>T</t>
        </is>
      </c>
      <c r="BT9" s="50" t="inlineStr">
        <is>
          <t>T</t>
        </is>
      </c>
      <c r="BU9" s="48" t="inlineStr">
        <is>
          <t>V1</t>
        </is>
      </c>
      <c r="BV9" s="49" t="inlineStr">
        <is>
          <t>V2</t>
        </is>
      </c>
      <c r="BW9" s="51" t="inlineStr">
        <is>
          <t>V3</t>
        </is>
      </c>
      <c r="BX9" s="48" t="inlineStr">
        <is>
          <t>V1</t>
        </is>
      </c>
      <c r="BY9" s="49" t="inlineStr">
        <is>
          <t>V2</t>
        </is>
      </c>
      <c r="BZ9" s="50" t="inlineStr">
        <is>
          <t>T</t>
        </is>
      </c>
      <c r="CA9" s="50" t="inlineStr">
        <is>
          <t>T</t>
        </is>
      </c>
      <c r="CB9" s="49" t="inlineStr">
        <is>
          <t>V2</t>
        </is>
      </c>
      <c r="CC9" s="51" t="inlineStr">
        <is>
          <t>V3</t>
        </is>
      </c>
      <c r="CD9" s="48" t="inlineStr">
        <is>
          <t>V1</t>
        </is>
      </c>
      <c r="CE9" s="49" t="inlineStr">
        <is>
          <t>V2</t>
        </is>
      </c>
      <c r="CF9" s="51" t="inlineStr">
        <is>
          <t>V3</t>
        </is>
      </c>
      <c r="CG9" s="50" t="inlineStr">
        <is>
          <t>T</t>
        </is>
      </c>
      <c r="CH9" s="50" t="inlineStr">
        <is>
          <t>T</t>
        </is>
      </c>
      <c r="CI9" s="51" t="inlineStr">
        <is>
          <t>V3</t>
        </is>
      </c>
      <c r="CJ9" s="48" t="inlineStr">
        <is>
          <t>V1</t>
        </is>
      </c>
      <c r="CK9" s="49" t="inlineStr">
        <is>
          <t>V2</t>
        </is>
      </c>
      <c r="CL9" s="51" t="inlineStr">
        <is>
          <t>V3</t>
        </is>
      </c>
      <c r="CM9" s="48" t="inlineStr">
        <is>
          <t>V1</t>
        </is>
      </c>
      <c r="CN9" s="50" t="inlineStr">
        <is>
          <t>T</t>
        </is>
      </c>
      <c r="CO9" s="50" t="inlineStr">
        <is>
          <t>T</t>
        </is>
      </c>
      <c r="CP9" s="48" t="inlineStr">
        <is>
          <t>V1</t>
        </is>
      </c>
      <c r="CQ9" s="49" t="inlineStr">
        <is>
          <t>V2</t>
        </is>
      </c>
    </row>
    <row r="10" ht="16" customHeight="1">
      <c r="A10" s="45" t="n">
        <v>7</v>
      </c>
      <c r="B10" s="13" t="inlineStr">
        <is>
          <t>Ekip C</t>
        </is>
      </c>
      <c r="C10" s="13" t="inlineStr">
        <is>
          <t>B16</t>
        </is>
      </c>
      <c r="D10" s="46" t="inlineStr">
        <is>
          <t>111117</t>
        </is>
      </c>
      <c r="E10" s="47" t="inlineStr">
        <is>
          <t>Zeynep Arslan</t>
        </is>
      </c>
      <c r="F10" s="48" t="inlineStr">
        <is>
          <t>V1</t>
        </is>
      </c>
      <c r="G10" s="49" t="inlineStr">
        <is>
          <t>V2</t>
        </is>
      </c>
      <c r="H10" s="50" t="inlineStr">
        <is>
          <t>T</t>
        </is>
      </c>
      <c r="I10" s="50" t="inlineStr">
        <is>
          <t>T</t>
        </is>
      </c>
      <c r="J10" s="49" t="inlineStr">
        <is>
          <t>V2</t>
        </is>
      </c>
      <c r="K10" s="51" t="inlineStr">
        <is>
          <t>V3</t>
        </is>
      </c>
      <c r="L10" s="48" t="inlineStr">
        <is>
          <t>V1</t>
        </is>
      </c>
      <c r="M10" s="49" t="inlineStr">
        <is>
          <t>V2</t>
        </is>
      </c>
      <c r="N10" s="51" t="inlineStr">
        <is>
          <t>V3</t>
        </is>
      </c>
      <c r="O10" s="50" t="inlineStr">
        <is>
          <t>T</t>
        </is>
      </c>
      <c r="P10" s="50" t="inlineStr">
        <is>
          <t>T</t>
        </is>
      </c>
      <c r="Q10" s="51" t="inlineStr">
        <is>
          <t>V3</t>
        </is>
      </c>
      <c r="R10" s="48" t="inlineStr">
        <is>
          <t>V1</t>
        </is>
      </c>
      <c r="S10" s="49" t="inlineStr">
        <is>
          <t>V2</t>
        </is>
      </c>
      <c r="T10" s="51" t="inlineStr">
        <is>
          <t>V3</t>
        </is>
      </c>
      <c r="U10" s="48" t="inlineStr">
        <is>
          <t>V1</t>
        </is>
      </c>
      <c r="V10" s="50" t="inlineStr">
        <is>
          <t>T</t>
        </is>
      </c>
      <c r="W10" s="50" t="inlineStr">
        <is>
          <t>T</t>
        </is>
      </c>
      <c r="X10" s="48" t="inlineStr">
        <is>
          <t>V1</t>
        </is>
      </c>
      <c r="Y10" s="49" t="inlineStr">
        <is>
          <t>V2</t>
        </is>
      </c>
      <c r="Z10" s="51" t="inlineStr">
        <is>
          <t>V3</t>
        </is>
      </c>
      <c r="AA10" s="48" t="inlineStr">
        <is>
          <t>V1</t>
        </is>
      </c>
      <c r="AB10" s="49" t="inlineStr">
        <is>
          <t>V2</t>
        </is>
      </c>
      <c r="AC10" s="50" t="inlineStr">
        <is>
          <t>T</t>
        </is>
      </c>
      <c r="AD10" s="50" t="inlineStr">
        <is>
          <t>T</t>
        </is>
      </c>
      <c r="AE10" s="49" t="inlineStr">
        <is>
          <t>V2</t>
        </is>
      </c>
      <c r="AF10" s="51" t="inlineStr">
        <is>
          <t>V3</t>
        </is>
      </c>
      <c r="AG10" s="48" t="inlineStr">
        <is>
          <t>V1</t>
        </is>
      </c>
      <c r="AH10" s="49" t="inlineStr">
        <is>
          <t>V2</t>
        </is>
      </c>
      <c r="AI10" s="51" t="inlineStr">
        <is>
          <t>V3</t>
        </is>
      </c>
      <c r="AJ10" s="50" t="inlineStr">
        <is>
          <t>T</t>
        </is>
      </c>
      <c r="AK10" s="50" t="inlineStr">
        <is>
          <t>T</t>
        </is>
      </c>
      <c r="AL10" s="51" t="inlineStr">
        <is>
          <t>V3</t>
        </is>
      </c>
      <c r="AM10" s="48" t="inlineStr">
        <is>
          <t>V1</t>
        </is>
      </c>
      <c r="AN10" s="49" t="inlineStr">
        <is>
          <t>V2</t>
        </is>
      </c>
      <c r="AO10" s="51" t="inlineStr">
        <is>
          <t>V3</t>
        </is>
      </c>
      <c r="AP10" s="48" t="inlineStr">
        <is>
          <t>V1</t>
        </is>
      </c>
      <c r="AQ10" s="50" t="inlineStr">
        <is>
          <t>T</t>
        </is>
      </c>
      <c r="AR10" s="50" t="inlineStr">
        <is>
          <t>T</t>
        </is>
      </c>
      <c r="AS10" s="48" t="inlineStr">
        <is>
          <t>V1</t>
        </is>
      </c>
      <c r="AT10" s="49" t="inlineStr">
        <is>
          <t>V2</t>
        </is>
      </c>
      <c r="AU10" s="51" t="inlineStr">
        <is>
          <t>V3</t>
        </is>
      </c>
      <c r="AV10" s="48" t="inlineStr">
        <is>
          <t>V1</t>
        </is>
      </c>
      <c r="AW10" s="49" t="inlineStr">
        <is>
          <t>V2</t>
        </is>
      </c>
      <c r="AX10" s="50" t="inlineStr">
        <is>
          <t>T</t>
        </is>
      </c>
      <c r="AY10" s="50" t="inlineStr">
        <is>
          <t>T</t>
        </is>
      </c>
      <c r="AZ10" s="49" t="inlineStr">
        <is>
          <t>V2</t>
        </is>
      </c>
      <c r="BA10" s="51" t="inlineStr">
        <is>
          <t>V3</t>
        </is>
      </c>
      <c r="BB10" s="48" t="inlineStr">
        <is>
          <t>V1</t>
        </is>
      </c>
      <c r="BC10" s="49" t="inlineStr">
        <is>
          <t>V2</t>
        </is>
      </c>
      <c r="BD10" s="51" t="inlineStr">
        <is>
          <t>V3</t>
        </is>
      </c>
      <c r="BE10" s="50" t="inlineStr">
        <is>
          <t>T</t>
        </is>
      </c>
      <c r="BF10" s="50" t="inlineStr">
        <is>
          <t>T</t>
        </is>
      </c>
      <c r="BG10" s="51" t="inlineStr">
        <is>
          <t>V3</t>
        </is>
      </c>
      <c r="BH10" s="48" t="inlineStr">
        <is>
          <t>V1</t>
        </is>
      </c>
      <c r="BI10" s="49" t="inlineStr">
        <is>
          <t>V2</t>
        </is>
      </c>
      <c r="BJ10" s="51" t="inlineStr">
        <is>
          <t>V3</t>
        </is>
      </c>
      <c r="BK10" s="48" t="inlineStr">
        <is>
          <t>V1</t>
        </is>
      </c>
      <c r="BL10" s="50" t="inlineStr">
        <is>
          <t>T</t>
        </is>
      </c>
      <c r="BM10" s="50" t="inlineStr">
        <is>
          <t>T</t>
        </is>
      </c>
      <c r="BN10" s="48" t="inlineStr">
        <is>
          <t>V1</t>
        </is>
      </c>
      <c r="BO10" s="49" t="inlineStr">
        <is>
          <t>V2</t>
        </is>
      </c>
      <c r="BP10" s="51" t="inlineStr">
        <is>
          <t>V3</t>
        </is>
      </c>
      <c r="BQ10" s="48" t="inlineStr">
        <is>
          <t>V1</t>
        </is>
      </c>
      <c r="BR10" s="49" t="inlineStr">
        <is>
          <t>V2</t>
        </is>
      </c>
      <c r="BS10" s="50" t="inlineStr">
        <is>
          <t>T</t>
        </is>
      </c>
      <c r="BT10" s="50" t="inlineStr">
        <is>
          <t>T</t>
        </is>
      </c>
      <c r="BU10" s="49" t="inlineStr">
        <is>
          <t>V2</t>
        </is>
      </c>
      <c r="BV10" s="51" t="inlineStr">
        <is>
          <t>V3</t>
        </is>
      </c>
      <c r="BW10" s="48" t="inlineStr">
        <is>
          <t>V1</t>
        </is>
      </c>
      <c r="BX10" s="49" t="inlineStr">
        <is>
          <t>V2</t>
        </is>
      </c>
      <c r="BY10" s="51" t="inlineStr">
        <is>
          <t>V3</t>
        </is>
      </c>
      <c r="BZ10" s="50" t="inlineStr">
        <is>
          <t>T</t>
        </is>
      </c>
      <c r="CA10" s="50" t="inlineStr">
        <is>
          <t>T</t>
        </is>
      </c>
      <c r="CB10" s="51" t="inlineStr">
        <is>
          <t>V3</t>
        </is>
      </c>
      <c r="CC10" s="48" t="inlineStr">
        <is>
          <t>V1</t>
        </is>
      </c>
      <c r="CD10" s="49" t="inlineStr">
        <is>
          <t>V2</t>
        </is>
      </c>
      <c r="CE10" s="51" t="inlineStr">
        <is>
          <t>V3</t>
        </is>
      </c>
      <c r="CF10" s="48" t="inlineStr">
        <is>
          <t>V1</t>
        </is>
      </c>
      <c r="CG10" s="50" t="inlineStr">
        <is>
          <t>T</t>
        </is>
      </c>
      <c r="CH10" s="50" t="inlineStr">
        <is>
          <t>T</t>
        </is>
      </c>
      <c r="CI10" s="48" t="inlineStr">
        <is>
          <t>V1</t>
        </is>
      </c>
      <c r="CJ10" s="49" t="inlineStr">
        <is>
          <t>V2</t>
        </is>
      </c>
      <c r="CK10" s="51" t="inlineStr">
        <is>
          <t>V3</t>
        </is>
      </c>
      <c r="CL10" s="48" t="inlineStr">
        <is>
          <t>V1</t>
        </is>
      </c>
      <c r="CM10" s="49" t="inlineStr">
        <is>
          <t>V2</t>
        </is>
      </c>
      <c r="CN10" s="50" t="inlineStr">
        <is>
          <t>T</t>
        </is>
      </c>
      <c r="CO10" s="50" t="inlineStr">
        <is>
          <t>T</t>
        </is>
      </c>
      <c r="CP10" s="49" t="inlineStr">
        <is>
          <t>V2</t>
        </is>
      </c>
      <c r="CQ10" s="51" t="inlineStr">
        <is>
          <t>V3</t>
        </is>
      </c>
    </row>
    <row r="11" ht="16" customHeight="1">
      <c r="A11" s="45" t="n">
        <v>8</v>
      </c>
      <c r="B11" s="15" t="inlineStr">
        <is>
          <t>Ekip C</t>
        </is>
      </c>
      <c r="C11" s="15" t="inlineStr">
        <is>
          <t>B16</t>
        </is>
      </c>
      <c r="D11" s="52" t="inlineStr">
        <is>
          <t>111118</t>
        </is>
      </c>
      <c r="E11" s="47" t="inlineStr">
        <is>
          <t>Hasan Dogan</t>
        </is>
      </c>
      <c r="F11" s="49" t="inlineStr">
        <is>
          <t>V2</t>
        </is>
      </c>
      <c r="G11" s="51" t="inlineStr">
        <is>
          <t>V3</t>
        </is>
      </c>
      <c r="H11" s="50" t="inlineStr">
        <is>
          <t>T</t>
        </is>
      </c>
      <c r="I11" s="50" t="inlineStr">
        <is>
          <t>T</t>
        </is>
      </c>
      <c r="J11" s="51" t="inlineStr">
        <is>
          <t>V3</t>
        </is>
      </c>
      <c r="K11" s="48" t="inlineStr">
        <is>
          <t>V1</t>
        </is>
      </c>
      <c r="L11" s="49" t="inlineStr">
        <is>
          <t>V2</t>
        </is>
      </c>
      <c r="M11" s="51" t="inlineStr">
        <is>
          <t>V3</t>
        </is>
      </c>
      <c r="N11" s="48" t="inlineStr">
        <is>
          <t>V1</t>
        </is>
      </c>
      <c r="O11" s="50" t="inlineStr">
        <is>
          <t>T</t>
        </is>
      </c>
      <c r="P11" s="50" t="inlineStr">
        <is>
          <t>T</t>
        </is>
      </c>
      <c r="Q11" s="48" t="inlineStr">
        <is>
          <t>V1</t>
        </is>
      </c>
      <c r="R11" s="49" t="inlineStr">
        <is>
          <t>V2</t>
        </is>
      </c>
      <c r="S11" s="51" t="inlineStr">
        <is>
          <t>V3</t>
        </is>
      </c>
      <c r="T11" s="48" t="inlineStr">
        <is>
          <t>V1</t>
        </is>
      </c>
      <c r="U11" s="49" t="inlineStr">
        <is>
          <t>V2</t>
        </is>
      </c>
      <c r="V11" s="50" t="inlineStr">
        <is>
          <t>T</t>
        </is>
      </c>
      <c r="W11" s="50" t="inlineStr">
        <is>
          <t>T</t>
        </is>
      </c>
      <c r="X11" s="49" t="inlineStr">
        <is>
          <t>V2</t>
        </is>
      </c>
      <c r="Y11" s="51" t="inlineStr">
        <is>
          <t>V3</t>
        </is>
      </c>
      <c r="Z11" s="48" t="inlineStr">
        <is>
          <t>V1</t>
        </is>
      </c>
      <c r="AA11" s="49" t="inlineStr">
        <is>
          <t>V2</t>
        </is>
      </c>
      <c r="AB11" s="51" t="inlineStr">
        <is>
          <t>V3</t>
        </is>
      </c>
      <c r="AC11" s="50" t="inlineStr">
        <is>
          <t>T</t>
        </is>
      </c>
      <c r="AD11" s="50" t="inlineStr">
        <is>
          <t>T</t>
        </is>
      </c>
      <c r="AE11" s="51" t="inlineStr">
        <is>
          <t>V3</t>
        </is>
      </c>
      <c r="AF11" s="48" t="inlineStr">
        <is>
          <t>V1</t>
        </is>
      </c>
      <c r="AG11" s="49" t="inlineStr">
        <is>
          <t>V2</t>
        </is>
      </c>
      <c r="AH11" s="51" t="inlineStr">
        <is>
          <t>V3</t>
        </is>
      </c>
      <c r="AI11" s="48" t="inlineStr">
        <is>
          <t>V1</t>
        </is>
      </c>
      <c r="AJ11" s="50" t="inlineStr">
        <is>
          <t>T</t>
        </is>
      </c>
      <c r="AK11" s="50" t="inlineStr">
        <is>
          <t>T</t>
        </is>
      </c>
      <c r="AL11" s="48" t="inlineStr">
        <is>
          <t>V1</t>
        </is>
      </c>
      <c r="AM11" s="49" t="inlineStr">
        <is>
          <t>V2</t>
        </is>
      </c>
      <c r="AN11" s="51" t="inlineStr">
        <is>
          <t>V3</t>
        </is>
      </c>
      <c r="AO11" s="48" t="inlineStr">
        <is>
          <t>V1</t>
        </is>
      </c>
      <c r="AP11" s="49" t="inlineStr">
        <is>
          <t>V2</t>
        </is>
      </c>
      <c r="AQ11" s="50" t="inlineStr">
        <is>
          <t>T</t>
        </is>
      </c>
      <c r="AR11" s="50" t="inlineStr">
        <is>
          <t>T</t>
        </is>
      </c>
      <c r="AS11" s="49" t="inlineStr">
        <is>
          <t>V2</t>
        </is>
      </c>
      <c r="AT11" s="51" t="inlineStr">
        <is>
          <t>V3</t>
        </is>
      </c>
      <c r="AU11" s="48" t="inlineStr">
        <is>
          <t>V1</t>
        </is>
      </c>
      <c r="AV11" s="49" t="inlineStr">
        <is>
          <t>V2</t>
        </is>
      </c>
      <c r="AW11" s="51" t="inlineStr">
        <is>
          <t>V3</t>
        </is>
      </c>
      <c r="AX11" s="50" t="inlineStr">
        <is>
          <t>T</t>
        </is>
      </c>
      <c r="AY11" s="50" t="inlineStr">
        <is>
          <t>T</t>
        </is>
      </c>
      <c r="AZ11" s="51" t="inlineStr">
        <is>
          <t>V3</t>
        </is>
      </c>
      <c r="BA11" s="48" t="inlineStr">
        <is>
          <t>V1</t>
        </is>
      </c>
      <c r="BB11" s="49" t="inlineStr">
        <is>
          <t>V2</t>
        </is>
      </c>
      <c r="BC11" s="51" t="inlineStr">
        <is>
          <t>V3</t>
        </is>
      </c>
      <c r="BD11" s="48" t="inlineStr">
        <is>
          <t>V1</t>
        </is>
      </c>
      <c r="BE11" s="50" t="inlineStr">
        <is>
          <t>T</t>
        </is>
      </c>
      <c r="BF11" s="50" t="inlineStr">
        <is>
          <t>T</t>
        </is>
      </c>
      <c r="BG11" s="48" t="inlineStr">
        <is>
          <t>V1</t>
        </is>
      </c>
      <c r="BH11" s="49" t="inlineStr">
        <is>
          <t>V2</t>
        </is>
      </c>
      <c r="BI11" s="51" t="inlineStr">
        <is>
          <t>V3</t>
        </is>
      </c>
      <c r="BJ11" s="48" t="inlineStr">
        <is>
          <t>V1</t>
        </is>
      </c>
      <c r="BK11" s="49" t="inlineStr">
        <is>
          <t>V2</t>
        </is>
      </c>
      <c r="BL11" s="50" t="inlineStr">
        <is>
          <t>T</t>
        </is>
      </c>
      <c r="BM11" s="50" t="inlineStr">
        <is>
          <t>T</t>
        </is>
      </c>
      <c r="BN11" s="49" t="inlineStr">
        <is>
          <t>V2</t>
        </is>
      </c>
      <c r="BO11" s="51" t="inlineStr">
        <is>
          <t>V3</t>
        </is>
      </c>
      <c r="BP11" s="48" t="inlineStr">
        <is>
          <t>V1</t>
        </is>
      </c>
      <c r="BQ11" s="49" t="inlineStr">
        <is>
          <t>V2</t>
        </is>
      </c>
      <c r="BR11" s="51" t="inlineStr">
        <is>
          <t>V3</t>
        </is>
      </c>
      <c r="BS11" s="50" t="inlineStr">
        <is>
          <t>T</t>
        </is>
      </c>
      <c r="BT11" s="50" t="inlineStr">
        <is>
          <t>T</t>
        </is>
      </c>
      <c r="BU11" s="51" t="inlineStr">
        <is>
          <t>V3</t>
        </is>
      </c>
      <c r="BV11" s="48" t="inlineStr">
        <is>
          <t>V1</t>
        </is>
      </c>
      <c r="BW11" s="49" t="inlineStr">
        <is>
          <t>V2</t>
        </is>
      </c>
      <c r="BX11" s="51" t="inlineStr">
        <is>
          <t>V3</t>
        </is>
      </c>
      <c r="BY11" s="48" t="inlineStr">
        <is>
          <t>V1</t>
        </is>
      </c>
      <c r="BZ11" s="50" t="inlineStr">
        <is>
          <t>T</t>
        </is>
      </c>
      <c r="CA11" s="50" t="inlineStr">
        <is>
          <t>T</t>
        </is>
      </c>
      <c r="CB11" s="48" t="inlineStr">
        <is>
          <t>V1</t>
        </is>
      </c>
      <c r="CC11" s="49" t="inlineStr">
        <is>
          <t>V2</t>
        </is>
      </c>
      <c r="CD11" s="51" t="inlineStr">
        <is>
          <t>V3</t>
        </is>
      </c>
      <c r="CE11" s="48" t="inlineStr">
        <is>
          <t>V1</t>
        </is>
      </c>
      <c r="CF11" s="49" t="inlineStr">
        <is>
          <t>V2</t>
        </is>
      </c>
      <c r="CG11" s="50" t="inlineStr">
        <is>
          <t>T</t>
        </is>
      </c>
      <c r="CH11" s="50" t="inlineStr">
        <is>
          <t>T</t>
        </is>
      </c>
      <c r="CI11" s="49" t="inlineStr">
        <is>
          <t>V2</t>
        </is>
      </c>
      <c r="CJ11" s="51" t="inlineStr">
        <is>
          <t>V3</t>
        </is>
      </c>
      <c r="CK11" s="48" t="inlineStr">
        <is>
          <t>V1</t>
        </is>
      </c>
      <c r="CL11" s="49" t="inlineStr">
        <is>
          <t>V2</t>
        </is>
      </c>
      <c r="CM11" s="51" t="inlineStr">
        <is>
          <t>V3</t>
        </is>
      </c>
      <c r="CN11" s="50" t="inlineStr">
        <is>
          <t>T</t>
        </is>
      </c>
      <c r="CO11" s="50" t="inlineStr">
        <is>
          <t>T</t>
        </is>
      </c>
      <c r="CP11" s="51" t="inlineStr">
        <is>
          <t>V3</t>
        </is>
      </c>
      <c r="CQ11" s="48" t="inlineStr">
        <is>
          <t>V1</t>
        </is>
      </c>
    </row>
    <row r="12" ht="16" customHeight="1">
      <c r="A12" s="45" t="n">
        <v>9</v>
      </c>
      <c r="B12" s="13" t="inlineStr">
        <is>
          <t>Ekip C</t>
        </is>
      </c>
      <c r="C12" s="13" t="inlineStr">
        <is>
          <t>B16</t>
        </is>
      </c>
      <c r="D12" s="46" t="inlineStr">
        <is>
          <t>111119</t>
        </is>
      </c>
      <c r="E12" s="47" t="inlineStr">
        <is>
          <t>Huseyin Yildiz</t>
        </is>
      </c>
      <c r="F12" s="51" t="inlineStr">
        <is>
          <t>V3</t>
        </is>
      </c>
      <c r="G12" s="48" t="inlineStr">
        <is>
          <t>V1</t>
        </is>
      </c>
      <c r="H12" s="50" t="inlineStr">
        <is>
          <t>T</t>
        </is>
      </c>
      <c r="I12" s="50" t="inlineStr">
        <is>
          <t>T</t>
        </is>
      </c>
      <c r="J12" s="48" t="inlineStr">
        <is>
          <t>V1</t>
        </is>
      </c>
      <c r="K12" s="49" t="inlineStr">
        <is>
          <t>V2</t>
        </is>
      </c>
      <c r="L12" s="51" t="inlineStr">
        <is>
          <t>V3</t>
        </is>
      </c>
      <c r="M12" s="48" t="inlineStr">
        <is>
          <t>V1</t>
        </is>
      </c>
      <c r="N12" s="49" t="inlineStr">
        <is>
          <t>V2</t>
        </is>
      </c>
      <c r="O12" s="50" t="inlineStr">
        <is>
          <t>T</t>
        </is>
      </c>
      <c r="P12" s="50" t="inlineStr">
        <is>
          <t>T</t>
        </is>
      </c>
      <c r="Q12" s="49" t="inlineStr">
        <is>
          <t>V2</t>
        </is>
      </c>
      <c r="R12" s="51" t="inlineStr">
        <is>
          <t>V3</t>
        </is>
      </c>
      <c r="S12" s="48" t="inlineStr">
        <is>
          <t>V1</t>
        </is>
      </c>
      <c r="T12" s="49" t="inlineStr">
        <is>
          <t>V2</t>
        </is>
      </c>
      <c r="U12" s="51" t="inlineStr">
        <is>
          <t>V3</t>
        </is>
      </c>
      <c r="V12" s="50" t="inlineStr">
        <is>
          <t>T</t>
        </is>
      </c>
      <c r="W12" s="50" t="inlineStr">
        <is>
          <t>T</t>
        </is>
      </c>
      <c r="X12" s="51" t="inlineStr">
        <is>
          <t>V3</t>
        </is>
      </c>
      <c r="Y12" s="48" t="inlineStr">
        <is>
          <t>V1</t>
        </is>
      </c>
      <c r="Z12" s="49" t="inlineStr">
        <is>
          <t>V2</t>
        </is>
      </c>
      <c r="AA12" s="51" t="inlineStr">
        <is>
          <t>V3</t>
        </is>
      </c>
      <c r="AB12" s="48" t="inlineStr">
        <is>
          <t>V1</t>
        </is>
      </c>
      <c r="AC12" s="50" t="inlineStr">
        <is>
          <t>T</t>
        </is>
      </c>
      <c r="AD12" s="50" t="inlineStr">
        <is>
          <t>T</t>
        </is>
      </c>
      <c r="AE12" s="48" t="inlineStr">
        <is>
          <t>V1</t>
        </is>
      </c>
      <c r="AF12" s="49" t="inlineStr">
        <is>
          <t>V2</t>
        </is>
      </c>
      <c r="AG12" s="51" t="inlineStr">
        <is>
          <t>V3</t>
        </is>
      </c>
      <c r="AH12" s="48" t="inlineStr">
        <is>
          <t>V1</t>
        </is>
      </c>
      <c r="AI12" s="49" t="inlineStr">
        <is>
          <t>V2</t>
        </is>
      </c>
      <c r="AJ12" s="50" t="inlineStr">
        <is>
          <t>T</t>
        </is>
      </c>
      <c r="AK12" s="50" t="inlineStr">
        <is>
          <t>T</t>
        </is>
      </c>
      <c r="AL12" s="49" t="inlineStr">
        <is>
          <t>V2</t>
        </is>
      </c>
      <c r="AM12" s="51" t="inlineStr">
        <is>
          <t>V3</t>
        </is>
      </c>
      <c r="AN12" s="48" t="inlineStr">
        <is>
          <t>V1</t>
        </is>
      </c>
      <c r="AO12" s="49" t="inlineStr">
        <is>
          <t>V2</t>
        </is>
      </c>
      <c r="AP12" s="51" t="inlineStr">
        <is>
          <t>V3</t>
        </is>
      </c>
      <c r="AQ12" s="50" t="inlineStr">
        <is>
          <t>T</t>
        </is>
      </c>
      <c r="AR12" s="50" t="inlineStr">
        <is>
          <t>T</t>
        </is>
      </c>
      <c r="AS12" s="51" t="inlineStr">
        <is>
          <t>V3</t>
        </is>
      </c>
      <c r="AT12" s="48" t="inlineStr">
        <is>
          <t>V1</t>
        </is>
      </c>
      <c r="AU12" s="49" t="inlineStr">
        <is>
          <t>V2</t>
        </is>
      </c>
      <c r="AV12" s="51" t="inlineStr">
        <is>
          <t>V3</t>
        </is>
      </c>
      <c r="AW12" s="48" t="inlineStr">
        <is>
          <t>V1</t>
        </is>
      </c>
      <c r="AX12" s="50" t="inlineStr">
        <is>
          <t>T</t>
        </is>
      </c>
      <c r="AY12" s="50" t="inlineStr">
        <is>
          <t>T</t>
        </is>
      </c>
      <c r="AZ12" s="48" t="inlineStr">
        <is>
          <t>V1</t>
        </is>
      </c>
      <c r="BA12" s="49" t="inlineStr">
        <is>
          <t>V2</t>
        </is>
      </c>
      <c r="BB12" s="51" t="inlineStr">
        <is>
          <t>V3</t>
        </is>
      </c>
      <c r="BC12" s="48" t="inlineStr">
        <is>
          <t>V1</t>
        </is>
      </c>
      <c r="BD12" s="49" t="inlineStr">
        <is>
          <t>V2</t>
        </is>
      </c>
      <c r="BE12" s="50" t="inlineStr">
        <is>
          <t>T</t>
        </is>
      </c>
      <c r="BF12" s="50" t="inlineStr">
        <is>
          <t>T</t>
        </is>
      </c>
      <c r="BG12" s="49" t="inlineStr">
        <is>
          <t>V2</t>
        </is>
      </c>
      <c r="BH12" s="51" t="inlineStr">
        <is>
          <t>V3</t>
        </is>
      </c>
      <c r="BI12" s="48" t="inlineStr">
        <is>
          <t>V1</t>
        </is>
      </c>
      <c r="BJ12" s="49" t="inlineStr">
        <is>
          <t>V2</t>
        </is>
      </c>
      <c r="BK12" s="51" t="inlineStr">
        <is>
          <t>V3</t>
        </is>
      </c>
      <c r="BL12" s="50" t="inlineStr">
        <is>
          <t>T</t>
        </is>
      </c>
      <c r="BM12" s="50" t="inlineStr">
        <is>
          <t>T</t>
        </is>
      </c>
      <c r="BN12" s="51" t="inlineStr">
        <is>
          <t>V3</t>
        </is>
      </c>
      <c r="BO12" s="48" t="inlineStr">
        <is>
          <t>V1</t>
        </is>
      </c>
      <c r="BP12" s="49" t="inlineStr">
        <is>
          <t>V2</t>
        </is>
      </c>
      <c r="BQ12" s="51" t="inlineStr">
        <is>
          <t>V3</t>
        </is>
      </c>
      <c r="BR12" s="48" t="inlineStr">
        <is>
          <t>V1</t>
        </is>
      </c>
      <c r="BS12" s="50" t="inlineStr">
        <is>
          <t>T</t>
        </is>
      </c>
      <c r="BT12" s="50" t="inlineStr">
        <is>
          <t>T</t>
        </is>
      </c>
      <c r="BU12" s="48" t="inlineStr">
        <is>
          <t>V1</t>
        </is>
      </c>
      <c r="BV12" s="49" t="inlineStr">
        <is>
          <t>V2</t>
        </is>
      </c>
      <c r="BW12" s="51" t="inlineStr">
        <is>
          <t>V3</t>
        </is>
      </c>
      <c r="BX12" s="48" t="inlineStr">
        <is>
          <t>V1</t>
        </is>
      </c>
      <c r="BY12" s="49" t="inlineStr">
        <is>
          <t>V2</t>
        </is>
      </c>
      <c r="BZ12" s="50" t="inlineStr">
        <is>
          <t>T</t>
        </is>
      </c>
      <c r="CA12" s="50" t="inlineStr">
        <is>
          <t>T</t>
        </is>
      </c>
      <c r="CB12" s="49" t="inlineStr">
        <is>
          <t>V2</t>
        </is>
      </c>
      <c r="CC12" s="51" t="inlineStr">
        <is>
          <t>V3</t>
        </is>
      </c>
      <c r="CD12" s="48" t="inlineStr">
        <is>
          <t>V1</t>
        </is>
      </c>
      <c r="CE12" s="49" t="inlineStr">
        <is>
          <t>V2</t>
        </is>
      </c>
      <c r="CF12" s="51" t="inlineStr">
        <is>
          <t>V3</t>
        </is>
      </c>
      <c r="CG12" s="50" t="inlineStr">
        <is>
          <t>T</t>
        </is>
      </c>
      <c r="CH12" s="50" t="inlineStr">
        <is>
          <t>T</t>
        </is>
      </c>
      <c r="CI12" s="51" t="inlineStr">
        <is>
          <t>V3</t>
        </is>
      </c>
      <c r="CJ12" s="48" t="inlineStr">
        <is>
          <t>V1</t>
        </is>
      </c>
      <c r="CK12" s="49" t="inlineStr">
        <is>
          <t>V2</t>
        </is>
      </c>
      <c r="CL12" s="51" t="inlineStr">
        <is>
          <t>V3</t>
        </is>
      </c>
      <c r="CM12" s="48" t="inlineStr">
        <is>
          <t>V1</t>
        </is>
      </c>
      <c r="CN12" s="50" t="inlineStr">
        <is>
          <t>T</t>
        </is>
      </c>
      <c r="CO12" s="50" t="inlineStr">
        <is>
          <t>T</t>
        </is>
      </c>
      <c r="CP12" s="48" t="inlineStr">
        <is>
          <t>V1</t>
        </is>
      </c>
      <c r="CQ12" s="49" t="inlineStr">
        <is>
          <t>V2</t>
        </is>
      </c>
    </row>
    <row r="13" ht="16" customHeight="1">
      <c r="A13" s="45" t="n">
        <v>10</v>
      </c>
      <c r="B13" s="15" t="inlineStr">
        <is>
          <t>Ekip C</t>
        </is>
      </c>
      <c r="C13" s="15" t="inlineStr">
        <is>
          <t>B16</t>
        </is>
      </c>
      <c r="D13" s="52" t="inlineStr">
        <is>
          <t>111120</t>
        </is>
      </c>
      <c r="E13" s="47" t="inlineStr">
        <is>
          <t>Ibrahim Acar</t>
        </is>
      </c>
      <c r="F13" s="48" t="inlineStr">
        <is>
          <t>V1</t>
        </is>
      </c>
      <c r="G13" s="49" t="inlineStr">
        <is>
          <t>V2</t>
        </is>
      </c>
      <c r="H13" s="50" t="inlineStr">
        <is>
          <t>T</t>
        </is>
      </c>
      <c r="I13" s="50" t="inlineStr">
        <is>
          <t>T</t>
        </is>
      </c>
      <c r="J13" s="49" t="inlineStr">
        <is>
          <t>V2</t>
        </is>
      </c>
      <c r="K13" s="51" t="inlineStr">
        <is>
          <t>V3</t>
        </is>
      </c>
      <c r="L13" s="48" t="inlineStr">
        <is>
          <t>V1</t>
        </is>
      </c>
      <c r="M13" s="49" t="inlineStr">
        <is>
          <t>V2</t>
        </is>
      </c>
      <c r="N13" s="51" t="inlineStr">
        <is>
          <t>V3</t>
        </is>
      </c>
      <c r="O13" s="50" t="inlineStr">
        <is>
          <t>T</t>
        </is>
      </c>
      <c r="P13" s="50" t="inlineStr">
        <is>
          <t>T</t>
        </is>
      </c>
      <c r="Q13" s="51" t="inlineStr">
        <is>
          <t>V3</t>
        </is>
      </c>
      <c r="R13" s="48" t="inlineStr">
        <is>
          <t>V1</t>
        </is>
      </c>
      <c r="S13" s="49" t="inlineStr">
        <is>
          <t>V2</t>
        </is>
      </c>
      <c r="T13" s="51" t="inlineStr">
        <is>
          <t>V3</t>
        </is>
      </c>
      <c r="U13" s="48" t="inlineStr">
        <is>
          <t>V1</t>
        </is>
      </c>
      <c r="V13" s="50" t="inlineStr">
        <is>
          <t>T</t>
        </is>
      </c>
      <c r="W13" s="50" t="inlineStr">
        <is>
          <t>T</t>
        </is>
      </c>
      <c r="X13" s="48" t="inlineStr">
        <is>
          <t>V1</t>
        </is>
      </c>
      <c r="Y13" s="49" t="inlineStr">
        <is>
          <t>V2</t>
        </is>
      </c>
      <c r="Z13" s="51" t="inlineStr">
        <is>
          <t>V3</t>
        </is>
      </c>
      <c r="AA13" s="48" t="inlineStr">
        <is>
          <t>V1</t>
        </is>
      </c>
      <c r="AB13" s="49" t="inlineStr">
        <is>
          <t>V2</t>
        </is>
      </c>
      <c r="AC13" s="50" t="inlineStr">
        <is>
          <t>T</t>
        </is>
      </c>
      <c r="AD13" s="50" t="inlineStr">
        <is>
          <t>T</t>
        </is>
      </c>
      <c r="AE13" s="49" t="inlineStr">
        <is>
          <t>V2</t>
        </is>
      </c>
      <c r="AF13" s="51" t="inlineStr">
        <is>
          <t>V3</t>
        </is>
      </c>
      <c r="AG13" s="48" t="inlineStr">
        <is>
          <t>V1</t>
        </is>
      </c>
      <c r="AH13" s="49" t="inlineStr">
        <is>
          <t>V2</t>
        </is>
      </c>
      <c r="AI13" s="51" t="inlineStr">
        <is>
          <t>V3</t>
        </is>
      </c>
      <c r="AJ13" s="50" t="inlineStr">
        <is>
          <t>T</t>
        </is>
      </c>
      <c r="AK13" s="50" t="inlineStr">
        <is>
          <t>T</t>
        </is>
      </c>
      <c r="AL13" s="51" t="inlineStr">
        <is>
          <t>V3</t>
        </is>
      </c>
      <c r="AM13" s="48" t="inlineStr">
        <is>
          <t>V1</t>
        </is>
      </c>
      <c r="AN13" s="49" t="inlineStr">
        <is>
          <t>V2</t>
        </is>
      </c>
      <c r="AO13" s="51" t="inlineStr">
        <is>
          <t>V3</t>
        </is>
      </c>
      <c r="AP13" s="48" t="inlineStr">
        <is>
          <t>V1</t>
        </is>
      </c>
      <c r="AQ13" s="50" t="inlineStr">
        <is>
          <t>T</t>
        </is>
      </c>
      <c r="AR13" s="50" t="inlineStr">
        <is>
          <t>T</t>
        </is>
      </c>
      <c r="AS13" s="48" t="inlineStr">
        <is>
          <t>V1</t>
        </is>
      </c>
      <c r="AT13" s="49" t="inlineStr">
        <is>
          <t>V2</t>
        </is>
      </c>
      <c r="AU13" s="51" t="inlineStr">
        <is>
          <t>V3</t>
        </is>
      </c>
      <c r="AV13" s="48" t="inlineStr">
        <is>
          <t>V1</t>
        </is>
      </c>
      <c r="AW13" s="49" t="inlineStr">
        <is>
          <t>V2</t>
        </is>
      </c>
      <c r="AX13" s="50" t="inlineStr">
        <is>
          <t>T</t>
        </is>
      </c>
      <c r="AY13" s="50" t="inlineStr">
        <is>
          <t>T</t>
        </is>
      </c>
      <c r="AZ13" s="49" t="inlineStr">
        <is>
          <t>V2</t>
        </is>
      </c>
      <c r="BA13" s="51" t="inlineStr">
        <is>
          <t>V3</t>
        </is>
      </c>
      <c r="BB13" s="48" t="inlineStr">
        <is>
          <t>V1</t>
        </is>
      </c>
      <c r="BC13" s="49" t="inlineStr">
        <is>
          <t>V2</t>
        </is>
      </c>
      <c r="BD13" s="51" t="inlineStr">
        <is>
          <t>V3</t>
        </is>
      </c>
      <c r="BE13" s="50" t="inlineStr">
        <is>
          <t>T</t>
        </is>
      </c>
      <c r="BF13" s="50" t="inlineStr">
        <is>
          <t>T</t>
        </is>
      </c>
      <c r="BG13" s="51" t="inlineStr">
        <is>
          <t>V3</t>
        </is>
      </c>
      <c r="BH13" s="48" t="inlineStr">
        <is>
          <t>V1</t>
        </is>
      </c>
      <c r="BI13" s="49" t="inlineStr">
        <is>
          <t>V2</t>
        </is>
      </c>
      <c r="BJ13" s="51" t="inlineStr">
        <is>
          <t>V3</t>
        </is>
      </c>
      <c r="BK13" s="48" t="inlineStr">
        <is>
          <t>V1</t>
        </is>
      </c>
      <c r="BL13" s="50" t="inlineStr">
        <is>
          <t>T</t>
        </is>
      </c>
      <c r="BM13" s="50" t="inlineStr">
        <is>
          <t>T</t>
        </is>
      </c>
      <c r="BN13" s="48" t="inlineStr">
        <is>
          <t>V1</t>
        </is>
      </c>
      <c r="BO13" s="49" t="inlineStr">
        <is>
          <t>V2</t>
        </is>
      </c>
      <c r="BP13" s="51" t="inlineStr">
        <is>
          <t>V3</t>
        </is>
      </c>
      <c r="BQ13" s="48" t="inlineStr">
        <is>
          <t>V1</t>
        </is>
      </c>
      <c r="BR13" s="49" t="inlineStr">
        <is>
          <t>V2</t>
        </is>
      </c>
      <c r="BS13" s="50" t="inlineStr">
        <is>
          <t>T</t>
        </is>
      </c>
      <c r="BT13" s="50" t="inlineStr">
        <is>
          <t>T</t>
        </is>
      </c>
      <c r="BU13" s="49" t="inlineStr">
        <is>
          <t>V2</t>
        </is>
      </c>
      <c r="BV13" s="51" t="inlineStr">
        <is>
          <t>V3</t>
        </is>
      </c>
      <c r="BW13" s="48" t="inlineStr">
        <is>
          <t>V1</t>
        </is>
      </c>
      <c r="BX13" s="49" t="inlineStr">
        <is>
          <t>V2</t>
        </is>
      </c>
      <c r="BY13" s="51" t="inlineStr">
        <is>
          <t>V3</t>
        </is>
      </c>
      <c r="BZ13" s="50" t="inlineStr">
        <is>
          <t>T</t>
        </is>
      </c>
      <c r="CA13" s="50" t="inlineStr">
        <is>
          <t>T</t>
        </is>
      </c>
      <c r="CB13" s="51" t="inlineStr">
        <is>
          <t>V3</t>
        </is>
      </c>
      <c r="CC13" s="48" t="inlineStr">
        <is>
          <t>V1</t>
        </is>
      </c>
      <c r="CD13" s="49" t="inlineStr">
        <is>
          <t>V2</t>
        </is>
      </c>
      <c r="CE13" s="51" t="inlineStr">
        <is>
          <t>V3</t>
        </is>
      </c>
      <c r="CF13" s="48" t="inlineStr">
        <is>
          <t>V1</t>
        </is>
      </c>
      <c r="CG13" s="50" t="inlineStr">
        <is>
          <t>T</t>
        </is>
      </c>
      <c r="CH13" s="50" t="inlineStr">
        <is>
          <t>T</t>
        </is>
      </c>
      <c r="CI13" s="48" t="inlineStr">
        <is>
          <t>V1</t>
        </is>
      </c>
      <c r="CJ13" s="49" t="inlineStr">
        <is>
          <t>V2</t>
        </is>
      </c>
      <c r="CK13" s="51" t="inlineStr">
        <is>
          <t>V3</t>
        </is>
      </c>
      <c r="CL13" s="48" t="inlineStr">
        <is>
          <t>V1</t>
        </is>
      </c>
      <c r="CM13" s="49" t="inlineStr">
        <is>
          <t>V2</t>
        </is>
      </c>
      <c r="CN13" s="50" t="inlineStr">
        <is>
          <t>T</t>
        </is>
      </c>
      <c r="CO13" s="50" t="inlineStr">
        <is>
          <t>T</t>
        </is>
      </c>
      <c r="CP13" s="49" t="inlineStr">
        <is>
          <t>V2</t>
        </is>
      </c>
      <c r="CQ13" s="51" t="inlineStr">
        <is>
          <t>V3</t>
        </is>
      </c>
    </row>
    <row r="14" ht="16" customHeight="1">
      <c r="A14" s="45" t="n">
        <v>11</v>
      </c>
      <c r="B14" s="24" t="n"/>
      <c r="C14" s="24" t="n"/>
      <c r="D14" s="24" t="n"/>
      <c r="E14" s="26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  <c r="AZ14" s="24" t="n"/>
      <c r="BA14" s="24" t="n"/>
      <c r="BB14" s="24" t="n"/>
      <c r="BC14" s="24" t="n"/>
      <c r="BD14" s="24" t="n"/>
      <c r="BE14" s="24" t="n"/>
      <c r="BF14" s="24" t="n"/>
      <c r="BG14" s="24" t="n"/>
      <c r="BH14" s="24" t="n"/>
      <c r="BI14" s="24" t="n"/>
      <c r="BJ14" s="24" t="n"/>
      <c r="BK14" s="24" t="n"/>
      <c r="BL14" s="24" t="n"/>
      <c r="BM14" s="24" t="n"/>
      <c r="BN14" s="24" t="n"/>
      <c r="BO14" s="24" t="n"/>
      <c r="BP14" s="24" t="n"/>
      <c r="BQ14" s="24" t="n"/>
      <c r="BR14" s="24" t="n"/>
      <c r="BS14" s="24" t="n"/>
      <c r="BT14" s="24" t="n"/>
      <c r="BU14" s="24" t="n"/>
      <c r="BV14" s="24" t="n"/>
      <c r="BW14" s="24" t="n"/>
      <c r="BX14" s="24" t="n"/>
      <c r="BY14" s="24" t="n"/>
      <c r="BZ14" s="24" t="n"/>
      <c r="CA14" s="24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 ht="16" customHeight="1">
      <c r="A15" s="45" t="n">
        <v>12</v>
      </c>
      <c r="B15" s="25" t="n"/>
      <c r="C15" s="25" t="n"/>
      <c r="D15" s="25" t="n"/>
      <c r="E15" s="26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</row>
    <row r="16" ht="16" customHeight="1">
      <c r="A16" s="45" t="n">
        <v>13</v>
      </c>
      <c r="B16" s="24" t="n"/>
      <c r="C16" s="24" t="n"/>
      <c r="D16" s="24" t="n"/>
      <c r="E16" s="26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  <c r="AZ16" s="24" t="n"/>
      <c r="BA16" s="24" t="n"/>
      <c r="BB16" s="24" t="n"/>
      <c r="BC16" s="24" t="n"/>
      <c r="BD16" s="24" t="n"/>
      <c r="BE16" s="24" t="n"/>
      <c r="BF16" s="24" t="n"/>
      <c r="BG16" s="24" t="n"/>
      <c r="BH16" s="24" t="n"/>
      <c r="BI16" s="24" t="n"/>
      <c r="BJ16" s="24" t="n"/>
      <c r="BK16" s="24" t="n"/>
      <c r="BL16" s="24" t="n"/>
      <c r="BM16" s="24" t="n"/>
      <c r="BN16" s="24" t="n"/>
      <c r="BO16" s="24" t="n"/>
      <c r="BP16" s="24" t="n"/>
      <c r="BQ16" s="24" t="n"/>
      <c r="BR16" s="24" t="n"/>
      <c r="BS16" s="24" t="n"/>
      <c r="BT16" s="24" t="n"/>
      <c r="BU16" s="24" t="n"/>
      <c r="BV16" s="24" t="n"/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 ht="16" customHeight="1">
      <c r="A17" s="45" t="n">
        <v>14</v>
      </c>
      <c r="B17" s="25" t="n"/>
      <c r="C17" s="25" t="n"/>
      <c r="D17" s="25" t="n"/>
      <c r="E17" s="26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</row>
    <row r="18" ht="16" customHeight="1">
      <c r="A18" s="45" t="n">
        <v>15</v>
      </c>
      <c r="B18" s="24" t="n"/>
      <c r="C18" s="24" t="n"/>
      <c r="D18" s="24" t="n"/>
      <c r="E18" s="26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  <c r="AZ18" s="24" t="n"/>
      <c r="BA18" s="24" t="n"/>
      <c r="BB18" s="24" t="n"/>
      <c r="BC18" s="24" t="n"/>
      <c r="BD18" s="24" t="n"/>
      <c r="BE18" s="24" t="n"/>
      <c r="BF18" s="24" t="n"/>
      <c r="BG18" s="24" t="n"/>
      <c r="BH18" s="24" t="n"/>
      <c r="BI18" s="24" t="n"/>
      <c r="BJ18" s="24" t="n"/>
      <c r="BK18" s="24" t="n"/>
      <c r="BL18" s="24" t="n"/>
      <c r="BM18" s="24" t="n"/>
      <c r="BN18" s="24" t="n"/>
      <c r="BO18" s="24" t="n"/>
      <c r="BP18" s="24" t="n"/>
      <c r="BQ18" s="24" t="n"/>
      <c r="BR18" s="24" t="n"/>
      <c r="BS18" s="24" t="n"/>
      <c r="BT18" s="24" t="n"/>
      <c r="BU18" s="24" t="n"/>
      <c r="BV18" s="24" t="n"/>
      <c r="BW18" s="24" t="n"/>
      <c r="BX18" s="24" t="n"/>
      <c r="BY18" s="24" t="n"/>
      <c r="BZ18" s="24" t="n"/>
      <c r="CA18" s="24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</row>
    <row r="19" ht="16" customHeight="1">
      <c r="A19" s="45" t="n">
        <v>16</v>
      </c>
      <c r="B19" s="25" t="n"/>
      <c r="C19" s="25" t="n"/>
      <c r="D19" s="25" t="n"/>
      <c r="E19" s="26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</row>
    <row r="20" ht="16" customHeight="1">
      <c r="A20" s="45" t="n">
        <v>17</v>
      </c>
      <c r="B20" s="24" t="n"/>
      <c r="C20" s="24" t="n"/>
      <c r="D20" s="24" t="n"/>
      <c r="E20" s="26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  <c r="AZ20" s="24" t="n"/>
      <c r="BA20" s="24" t="n"/>
      <c r="BB20" s="24" t="n"/>
      <c r="BC20" s="24" t="n"/>
      <c r="BD20" s="24" t="n"/>
      <c r="BE20" s="24" t="n"/>
      <c r="BF20" s="24" t="n"/>
      <c r="BG20" s="24" t="n"/>
      <c r="BH20" s="24" t="n"/>
      <c r="BI20" s="24" t="n"/>
      <c r="BJ20" s="24" t="n"/>
      <c r="BK20" s="24" t="n"/>
      <c r="BL20" s="24" t="n"/>
      <c r="BM20" s="24" t="n"/>
      <c r="BN20" s="24" t="n"/>
      <c r="BO20" s="24" t="n"/>
      <c r="BP20" s="24" t="n"/>
      <c r="BQ20" s="24" t="n"/>
      <c r="BR20" s="24" t="n"/>
      <c r="BS20" s="24" t="n"/>
      <c r="BT20" s="24" t="n"/>
      <c r="BU20" s="24" t="n"/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</row>
    <row r="21" ht="16" customHeight="1">
      <c r="A21" s="45" t="n">
        <v>18</v>
      </c>
      <c r="B21" s="25" t="n"/>
      <c r="C21" s="25" t="n"/>
      <c r="D21" s="25" t="n"/>
      <c r="E21" s="26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</row>
    <row r="22" ht="16" customHeight="1">
      <c r="A22" s="45" t="n">
        <v>19</v>
      </c>
      <c r="B22" s="24" t="n"/>
      <c r="C22" s="24" t="n"/>
      <c r="D22" s="24" t="n"/>
      <c r="E22" s="26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  <c r="AZ22" s="24" t="n"/>
      <c r="BA22" s="24" t="n"/>
      <c r="BB22" s="24" t="n"/>
      <c r="BC22" s="24" t="n"/>
      <c r="BD22" s="24" t="n"/>
      <c r="BE22" s="24" t="n"/>
      <c r="BF22" s="24" t="n"/>
      <c r="BG22" s="24" t="n"/>
      <c r="BH22" s="24" t="n"/>
      <c r="BI22" s="24" t="n"/>
      <c r="BJ22" s="24" t="n"/>
      <c r="BK22" s="24" t="n"/>
      <c r="BL22" s="24" t="n"/>
      <c r="BM22" s="24" t="n"/>
      <c r="BN22" s="24" t="n"/>
      <c r="BO22" s="24" t="n"/>
      <c r="BP22" s="24" t="n"/>
      <c r="BQ22" s="24" t="n"/>
      <c r="BR22" s="24" t="n"/>
      <c r="BS22" s="24" t="n"/>
      <c r="BT22" s="24" t="n"/>
      <c r="BU22" s="24" t="n"/>
      <c r="BV22" s="24" t="n"/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</row>
    <row r="23" ht="16" customHeight="1">
      <c r="A23" s="45" t="n">
        <v>20</v>
      </c>
      <c r="B23" s="25" t="n"/>
      <c r="C23" s="25" t="n"/>
      <c r="D23" s="25" t="n"/>
      <c r="E23" s="26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</row>
    <row r="24" ht="16" customHeight="1">
      <c r="A24" s="45" t="n">
        <v>21</v>
      </c>
      <c r="B24" s="24" t="n"/>
      <c r="C24" s="24" t="n"/>
      <c r="D24" s="24" t="n"/>
      <c r="E24" s="26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  <c r="AZ24" s="24" t="n"/>
      <c r="BA24" s="24" t="n"/>
      <c r="BB24" s="24" t="n"/>
      <c r="BC24" s="24" t="n"/>
      <c r="BD24" s="24" t="n"/>
      <c r="BE24" s="24" t="n"/>
      <c r="BF24" s="24" t="n"/>
      <c r="BG24" s="24" t="n"/>
      <c r="BH24" s="24" t="n"/>
      <c r="BI24" s="24" t="n"/>
      <c r="BJ24" s="24" t="n"/>
      <c r="BK24" s="24" t="n"/>
      <c r="BL24" s="24" t="n"/>
      <c r="BM24" s="24" t="n"/>
      <c r="BN24" s="24" t="n"/>
      <c r="BO24" s="24" t="n"/>
      <c r="BP24" s="24" t="n"/>
      <c r="BQ24" s="24" t="n"/>
      <c r="BR24" s="24" t="n"/>
      <c r="BS24" s="24" t="n"/>
      <c r="BT24" s="24" t="n"/>
      <c r="BU24" s="24" t="n"/>
      <c r="BV24" s="24" t="n"/>
      <c r="BW24" s="24" t="n"/>
      <c r="BX24" s="24" t="n"/>
      <c r="BY24" s="24" t="n"/>
      <c r="BZ24" s="24" t="n"/>
      <c r="CA24" s="24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</row>
    <row r="25" ht="16" customHeight="1">
      <c r="A25" s="45" t="n">
        <v>22</v>
      </c>
      <c r="B25" s="25" t="n"/>
      <c r="C25" s="25" t="n"/>
      <c r="D25" s="25" t="n"/>
      <c r="E25" s="26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</row>
    <row r="26" ht="16" customHeight="1">
      <c r="A26" s="45" t="n">
        <v>23</v>
      </c>
      <c r="B26" s="24" t="n"/>
      <c r="C26" s="24" t="n"/>
      <c r="D26" s="24" t="n"/>
      <c r="E26" s="26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  <c r="AZ26" s="24" t="n"/>
      <c r="BA26" s="24" t="n"/>
      <c r="BB26" s="24" t="n"/>
      <c r="BC26" s="24" t="n"/>
      <c r="BD26" s="24" t="n"/>
      <c r="BE26" s="24" t="n"/>
      <c r="BF26" s="24" t="n"/>
      <c r="BG26" s="24" t="n"/>
      <c r="BH26" s="24" t="n"/>
      <c r="BI26" s="24" t="n"/>
      <c r="BJ26" s="24" t="n"/>
      <c r="BK26" s="24" t="n"/>
      <c r="BL26" s="24" t="n"/>
      <c r="BM26" s="24" t="n"/>
      <c r="BN26" s="24" t="n"/>
      <c r="BO26" s="24" t="n"/>
      <c r="BP26" s="24" t="n"/>
      <c r="BQ26" s="24" t="n"/>
      <c r="BR26" s="24" t="n"/>
      <c r="BS26" s="24" t="n"/>
      <c r="BT26" s="24" t="n"/>
      <c r="BU26" s="24" t="n"/>
      <c r="BV26" s="24" t="n"/>
      <c r="BW26" s="24" t="n"/>
      <c r="BX26" s="24" t="n"/>
      <c r="BY26" s="24" t="n"/>
      <c r="BZ26" s="24" t="n"/>
      <c r="CA26" s="24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</row>
    <row r="27" ht="16" customHeight="1">
      <c r="A27" s="45" t="n">
        <v>24</v>
      </c>
      <c r="B27" s="25" t="n"/>
      <c r="C27" s="25" t="n"/>
      <c r="D27" s="25" t="n"/>
      <c r="E27" s="26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</row>
    <row r="28" ht="16" customHeight="1">
      <c r="A28" s="45" t="n">
        <v>25</v>
      </c>
      <c r="B28" s="24" t="n"/>
      <c r="C28" s="24" t="n"/>
      <c r="D28" s="24" t="n"/>
      <c r="E28" s="26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  <c r="AZ28" s="24" t="n"/>
      <c r="BA28" s="24" t="n"/>
      <c r="BB28" s="24" t="n"/>
      <c r="BC28" s="24" t="n"/>
      <c r="BD28" s="24" t="n"/>
      <c r="BE28" s="24" t="n"/>
      <c r="BF28" s="24" t="n"/>
      <c r="BG28" s="24" t="n"/>
      <c r="BH28" s="24" t="n"/>
      <c r="BI28" s="24" t="n"/>
      <c r="BJ28" s="24" t="n"/>
      <c r="BK28" s="24" t="n"/>
      <c r="BL28" s="24" t="n"/>
      <c r="BM28" s="24" t="n"/>
      <c r="BN28" s="24" t="n"/>
      <c r="BO28" s="24" t="n"/>
      <c r="BP28" s="24" t="n"/>
      <c r="BQ28" s="24" t="n"/>
      <c r="BR28" s="24" t="n"/>
      <c r="BS28" s="24" t="n"/>
      <c r="BT28" s="24" t="n"/>
      <c r="BU28" s="24" t="n"/>
      <c r="BV28" s="24" t="n"/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</row>
    <row r="29" ht="16" customHeight="1">
      <c r="A29" s="45" t="n">
        <v>26</v>
      </c>
      <c r="B29" s="25" t="n"/>
      <c r="C29" s="25" t="n"/>
      <c r="D29" s="25" t="n"/>
      <c r="E29" s="26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</row>
    <row r="30" ht="16" customHeight="1">
      <c r="A30" s="45" t="n">
        <v>27</v>
      </c>
      <c r="B30" s="24" t="n"/>
      <c r="C30" s="24" t="n"/>
      <c r="D30" s="24" t="n"/>
      <c r="E30" s="26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  <c r="AZ30" s="24" t="n"/>
      <c r="BA30" s="24" t="n"/>
      <c r="BB30" s="24" t="n"/>
      <c r="BC30" s="24" t="n"/>
      <c r="BD30" s="24" t="n"/>
      <c r="BE30" s="24" t="n"/>
      <c r="BF30" s="24" t="n"/>
      <c r="BG30" s="24" t="n"/>
      <c r="BH30" s="24" t="n"/>
      <c r="BI30" s="24" t="n"/>
      <c r="BJ30" s="24" t="n"/>
      <c r="BK30" s="24" t="n"/>
      <c r="BL30" s="24" t="n"/>
      <c r="BM30" s="24" t="n"/>
      <c r="BN30" s="24" t="n"/>
      <c r="BO30" s="24" t="n"/>
      <c r="BP30" s="24" t="n"/>
      <c r="BQ30" s="24" t="n"/>
      <c r="BR30" s="24" t="n"/>
      <c r="BS30" s="24" t="n"/>
      <c r="BT30" s="24" t="n"/>
      <c r="BU30" s="24" t="n"/>
      <c r="BV30" s="24" t="n"/>
      <c r="BW30" s="24" t="n"/>
      <c r="BX30" s="24" t="n"/>
      <c r="BY30" s="24" t="n"/>
      <c r="BZ30" s="24" t="n"/>
      <c r="CA30" s="24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</row>
    <row r="31" ht="16" customHeight="1">
      <c r="A31" s="45" t="n">
        <v>28</v>
      </c>
      <c r="B31" s="25" t="n"/>
      <c r="C31" s="25" t="n"/>
      <c r="D31" s="25" t="n"/>
      <c r="E31" s="26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</row>
    <row r="32" ht="16" customHeight="1">
      <c r="A32" s="45" t="n">
        <v>29</v>
      </c>
      <c r="B32" s="24" t="n"/>
      <c r="C32" s="24" t="n"/>
      <c r="D32" s="24" t="n"/>
      <c r="E32" s="26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</row>
    <row r="33" ht="16" customHeight="1">
      <c r="A33" s="45" t="n">
        <v>30</v>
      </c>
      <c r="B33" s="25" t="n"/>
      <c r="C33" s="25" t="n"/>
      <c r="D33" s="25" t="n"/>
      <c r="E33" s="26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</row>
    <row r="34" ht="16" customHeight="1">
      <c r="A34" s="45" t="n">
        <v>31</v>
      </c>
      <c r="B34" s="24" t="n"/>
      <c r="C34" s="24" t="n"/>
      <c r="D34" s="24" t="n"/>
      <c r="E34" s="26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  <c r="AZ34" s="24" t="n"/>
      <c r="BA34" s="24" t="n"/>
      <c r="BB34" s="24" t="n"/>
      <c r="BC34" s="24" t="n"/>
      <c r="BD34" s="24" t="n"/>
      <c r="BE34" s="24" t="n"/>
      <c r="BF34" s="24" t="n"/>
      <c r="BG34" s="24" t="n"/>
      <c r="BH34" s="24" t="n"/>
      <c r="BI34" s="24" t="n"/>
      <c r="BJ34" s="24" t="n"/>
      <c r="BK34" s="24" t="n"/>
      <c r="BL34" s="24" t="n"/>
      <c r="BM34" s="24" t="n"/>
      <c r="BN34" s="24" t="n"/>
      <c r="BO34" s="24" t="n"/>
      <c r="BP34" s="24" t="n"/>
      <c r="BQ34" s="24" t="n"/>
      <c r="BR34" s="24" t="n"/>
      <c r="BS34" s="24" t="n"/>
      <c r="BT34" s="24" t="n"/>
      <c r="BU34" s="24" t="n"/>
      <c r="BV34" s="24" t="n"/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</row>
    <row r="35" ht="16" customHeight="1">
      <c r="A35" s="45" t="n">
        <v>32</v>
      </c>
      <c r="B35" s="25" t="n"/>
      <c r="C35" s="25" t="n"/>
      <c r="D35" s="25" t="n"/>
      <c r="E35" s="26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</row>
    <row r="36" ht="16" customHeight="1">
      <c r="A36" s="45" t="n">
        <v>33</v>
      </c>
      <c r="B36" s="24" t="n"/>
      <c r="C36" s="24" t="n"/>
      <c r="D36" s="24" t="n"/>
      <c r="E36" s="26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  <c r="AZ36" s="24" t="n"/>
      <c r="BA36" s="24" t="n"/>
      <c r="BB36" s="24" t="n"/>
      <c r="BC36" s="24" t="n"/>
      <c r="BD36" s="24" t="n"/>
      <c r="BE36" s="24" t="n"/>
      <c r="BF36" s="24" t="n"/>
      <c r="BG36" s="24" t="n"/>
      <c r="BH36" s="24" t="n"/>
      <c r="BI36" s="24" t="n"/>
      <c r="BJ36" s="24" t="n"/>
      <c r="BK36" s="24" t="n"/>
      <c r="BL36" s="24" t="n"/>
      <c r="BM36" s="24" t="n"/>
      <c r="BN36" s="24" t="n"/>
      <c r="BO36" s="24" t="n"/>
      <c r="BP36" s="24" t="n"/>
      <c r="BQ36" s="24" t="n"/>
      <c r="BR36" s="24" t="n"/>
      <c r="BS36" s="24" t="n"/>
      <c r="BT36" s="24" t="n"/>
      <c r="BU36" s="24" t="n"/>
      <c r="BV36" s="24" t="n"/>
      <c r="BW36" s="24" t="n"/>
      <c r="BX36" s="24" t="n"/>
      <c r="BY36" s="24" t="n"/>
      <c r="BZ36" s="24" t="n"/>
      <c r="CA36" s="24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</row>
    <row r="37" ht="16" customHeight="1">
      <c r="A37" s="45" t="n">
        <v>34</v>
      </c>
      <c r="B37" s="25" t="n"/>
      <c r="C37" s="25" t="n"/>
      <c r="D37" s="25" t="n"/>
      <c r="E37" s="26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</row>
    <row r="38" ht="16" customHeight="1">
      <c r="A38" s="45" t="n">
        <v>35</v>
      </c>
      <c r="B38" s="24" t="n"/>
      <c r="C38" s="24" t="n"/>
      <c r="D38" s="24" t="n"/>
      <c r="E38" s="26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  <c r="AZ38" s="24" t="n"/>
      <c r="BA38" s="24" t="n"/>
      <c r="BB38" s="24" t="n"/>
      <c r="BC38" s="24" t="n"/>
      <c r="BD38" s="24" t="n"/>
      <c r="BE38" s="24" t="n"/>
      <c r="BF38" s="24" t="n"/>
      <c r="BG38" s="24" t="n"/>
      <c r="BH38" s="24" t="n"/>
      <c r="BI38" s="24" t="n"/>
      <c r="BJ38" s="24" t="n"/>
      <c r="BK38" s="24" t="n"/>
      <c r="BL38" s="24" t="n"/>
      <c r="BM38" s="24" t="n"/>
      <c r="BN38" s="24" t="n"/>
      <c r="BO38" s="24" t="n"/>
      <c r="BP38" s="24" t="n"/>
      <c r="BQ38" s="24" t="n"/>
      <c r="BR38" s="24" t="n"/>
      <c r="BS38" s="24" t="n"/>
      <c r="BT38" s="24" t="n"/>
      <c r="BU38" s="24" t="n"/>
      <c r="BV38" s="24" t="n"/>
      <c r="BW38" s="24" t="n"/>
      <c r="BX38" s="24" t="n"/>
      <c r="BY38" s="24" t="n"/>
      <c r="BZ38" s="24" t="n"/>
      <c r="CA38" s="24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</row>
    <row r="39" ht="16" customHeight="1">
      <c r="A39" s="45" t="n">
        <v>36</v>
      </c>
      <c r="B39" s="25" t="n"/>
      <c r="C39" s="25" t="n"/>
      <c r="D39" s="25" t="n"/>
      <c r="E39" s="26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</row>
    <row r="40" ht="16" customHeight="1">
      <c r="A40" s="45" t="n">
        <v>37</v>
      </c>
      <c r="B40" s="24" t="n"/>
      <c r="C40" s="24" t="n"/>
      <c r="D40" s="24" t="n"/>
      <c r="E40" s="26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  <c r="AZ40" s="24" t="n"/>
      <c r="BA40" s="24" t="n"/>
      <c r="BB40" s="24" t="n"/>
      <c r="BC40" s="24" t="n"/>
      <c r="BD40" s="24" t="n"/>
      <c r="BE40" s="24" t="n"/>
      <c r="BF40" s="24" t="n"/>
      <c r="BG40" s="24" t="n"/>
      <c r="BH40" s="24" t="n"/>
      <c r="BI40" s="24" t="n"/>
      <c r="BJ40" s="24" t="n"/>
      <c r="BK40" s="24" t="n"/>
      <c r="BL40" s="24" t="n"/>
      <c r="BM40" s="24" t="n"/>
      <c r="BN40" s="24" t="n"/>
      <c r="BO40" s="24" t="n"/>
      <c r="BP40" s="24" t="n"/>
      <c r="BQ40" s="24" t="n"/>
      <c r="BR40" s="24" t="n"/>
      <c r="BS40" s="24" t="n"/>
      <c r="BT40" s="24" t="n"/>
      <c r="BU40" s="24" t="n"/>
      <c r="BV40" s="24" t="n"/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</row>
    <row r="41" ht="16" customHeight="1">
      <c r="A41" s="45" t="n">
        <v>38</v>
      </c>
      <c r="B41" s="25" t="n"/>
      <c r="C41" s="25" t="n"/>
      <c r="D41" s="25" t="n"/>
      <c r="E41" s="26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</row>
    <row r="42" ht="16" customHeight="1">
      <c r="A42" s="45" t="n">
        <v>39</v>
      </c>
      <c r="B42" s="24" t="n"/>
      <c r="C42" s="24" t="n"/>
      <c r="D42" s="24" t="n"/>
      <c r="E42" s="26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</row>
    <row r="43" ht="16" customHeight="1">
      <c r="A43" s="45" t="n">
        <v>40</v>
      </c>
      <c r="B43" s="25" t="n"/>
      <c r="C43" s="25" t="n"/>
      <c r="D43" s="25" t="n"/>
      <c r="E43" s="26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</row>
    <row r="44" ht="16" customHeight="1">
      <c r="A44" s="45" t="n">
        <v>41</v>
      </c>
      <c r="B44" s="24" t="n"/>
      <c r="C44" s="24" t="n"/>
      <c r="D44" s="24" t="n"/>
      <c r="E44" s="26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  <c r="AR44" s="24" t="n"/>
      <c r="AS44" s="24" t="n"/>
      <c r="AT44" s="24" t="n"/>
      <c r="AU44" s="24" t="n"/>
      <c r="AV44" s="24" t="n"/>
      <c r="AW44" s="24" t="n"/>
      <c r="AX44" s="24" t="n"/>
      <c r="AY44" s="24" t="n"/>
      <c r="AZ44" s="24" t="n"/>
      <c r="BA44" s="24" t="n"/>
      <c r="BB44" s="24" t="n"/>
      <c r="BC44" s="24" t="n"/>
      <c r="BD44" s="24" t="n"/>
      <c r="BE44" s="24" t="n"/>
      <c r="BF44" s="24" t="n"/>
      <c r="BG44" s="24" t="n"/>
      <c r="BH44" s="24" t="n"/>
      <c r="BI44" s="24" t="n"/>
      <c r="BJ44" s="24" t="n"/>
      <c r="BK44" s="24" t="n"/>
      <c r="BL44" s="24" t="n"/>
      <c r="BM44" s="24" t="n"/>
      <c r="BN44" s="24" t="n"/>
      <c r="BO44" s="24" t="n"/>
      <c r="BP44" s="24" t="n"/>
      <c r="BQ44" s="24" t="n"/>
      <c r="BR44" s="24" t="n"/>
      <c r="BS44" s="24" t="n"/>
      <c r="BT44" s="24" t="n"/>
      <c r="BU44" s="24" t="n"/>
      <c r="BV44" s="24" t="n"/>
      <c r="BW44" s="24" t="n"/>
      <c r="BX44" s="24" t="n"/>
      <c r="BY44" s="24" t="n"/>
      <c r="BZ44" s="24" t="n"/>
      <c r="CA44" s="24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</row>
    <row r="45" ht="16" customHeight="1">
      <c r="A45" s="45" t="n">
        <v>42</v>
      </c>
      <c r="B45" s="25" t="n"/>
      <c r="C45" s="25" t="n"/>
      <c r="D45" s="25" t="n"/>
      <c r="E45" s="26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</row>
    <row r="46" ht="16" customHeight="1">
      <c r="A46" s="45" t="n">
        <v>43</v>
      </c>
      <c r="B46" s="24" t="n"/>
      <c r="C46" s="24" t="n"/>
      <c r="D46" s="24" t="n"/>
      <c r="E46" s="26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  <c r="AF46" s="24" t="n"/>
      <c r="AG46" s="24" t="n"/>
      <c r="AH46" s="24" t="n"/>
      <c r="AI46" s="24" t="n"/>
      <c r="AJ46" s="24" t="n"/>
      <c r="AK46" s="24" t="n"/>
      <c r="AL46" s="24" t="n"/>
      <c r="AM46" s="24" t="n"/>
      <c r="AN46" s="24" t="n"/>
      <c r="AO46" s="24" t="n"/>
      <c r="AP46" s="24" t="n"/>
      <c r="AQ46" s="24" t="n"/>
      <c r="AR46" s="24" t="n"/>
      <c r="AS46" s="24" t="n"/>
      <c r="AT46" s="24" t="n"/>
      <c r="AU46" s="24" t="n"/>
      <c r="AV46" s="24" t="n"/>
      <c r="AW46" s="24" t="n"/>
      <c r="AX46" s="24" t="n"/>
      <c r="AY46" s="24" t="n"/>
      <c r="AZ46" s="24" t="n"/>
      <c r="BA46" s="24" t="n"/>
      <c r="BB46" s="24" t="n"/>
      <c r="BC46" s="24" t="n"/>
      <c r="BD46" s="24" t="n"/>
      <c r="BE46" s="24" t="n"/>
      <c r="BF46" s="24" t="n"/>
      <c r="BG46" s="24" t="n"/>
      <c r="BH46" s="24" t="n"/>
      <c r="BI46" s="24" t="n"/>
      <c r="BJ46" s="24" t="n"/>
      <c r="BK46" s="24" t="n"/>
      <c r="BL46" s="24" t="n"/>
      <c r="BM46" s="24" t="n"/>
      <c r="BN46" s="24" t="n"/>
      <c r="BO46" s="24" t="n"/>
      <c r="BP46" s="24" t="n"/>
      <c r="BQ46" s="24" t="n"/>
      <c r="BR46" s="24" t="n"/>
      <c r="BS46" s="24" t="n"/>
      <c r="BT46" s="24" t="n"/>
      <c r="BU46" s="24" t="n"/>
      <c r="BV46" s="24" t="n"/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</row>
    <row r="47" ht="16" customHeight="1">
      <c r="A47" s="45" t="n">
        <v>44</v>
      </c>
      <c r="B47" s="25" t="n"/>
      <c r="C47" s="25" t="n"/>
      <c r="D47" s="25" t="n"/>
      <c r="E47" s="26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</row>
    <row r="48" ht="16" customHeight="1">
      <c r="A48" s="45" t="n">
        <v>45</v>
      </c>
      <c r="B48" s="24" t="n"/>
      <c r="C48" s="24" t="n"/>
      <c r="D48" s="24" t="n"/>
      <c r="E48" s="26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  <c r="AR48" s="24" t="n"/>
      <c r="AS48" s="24" t="n"/>
      <c r="AT48" s="24" t="n"/>
      <c r="AU48" s="24" t="n"/>
      <c r="AV48" s="24" t="n"/>
      <c r="AW48" s="24" t="n"/>
      <c r="AX48" s="24" t="n"/>
      <c r="AY48" s="24" t="n"/>
      <c r="AZ48" s="24" t="n"/>
      <c r="BA48" s="24" t="n"/>
      <c r="BB48" s="24" t="n"/>
      <c r="BC48" s="24" t="n"/>
      <c r="BD48" s="24" t="n"/>
      <c r="BE48" s="24" t="n"/>
      <c r="BF48" s="24" t="n"/>
      <c r="BG48" s="24" t="n"/>
      <c r="BH48" s="24" t="n"/>
      <c r="BI48" s="24" t="n"/>
      <c r="BJ48" s="24" t="n"/>
      <c r="BK48" s="24" t="n"/>
      <c r="BL48" s="24" t="n"/>
      <c r="BM48" s="24" t="n"/>
      <c r="BN48" s="24" t="n"/>
      <c r="BO48" s="24" t="n"/>
      <c r="BP48" s="24" t="n"/>
      <c r="BQ48" s="24" t="n"/>
      <c r="BR48" s="24" t="n"/>
      <c r="BS48" s="24" t="n"/>
      <c r="BT48" s="24" t="n"/>
      <c r="BU48" s="24" t="n"/>
      <c r="BV48" s="24" t="n"/>
      <c r="BW48" s="24" t="n"/>
      <c r="BX48" s="24" t="n"/>
      <c r="BY48" s="24" t="n"/>
      <c r="BZ48" s="24" t="n"/>
      <c r="CA48" s="24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</row>
    <row r="49" ht="16" customHeight="1">
      <c r="A49" s="45" t="n">
        <v>46</v>
      </c>
      <c r="B49" s="25" t="n"/>
      <c r="C49" s="25" t="n"/>
      <c r="D49" s="25" t="n"/>
      <c r="E49" s="26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</row>
    <row r="50" ht="16" customHeight="1">
      <c r="A50" s="45" t="n">
        <v>47</v>
      </c>
      <c r="B50" s="24" t="n"/>
      <c r="C50" s="24" t="n"/>
      <c r="D50" s="24" t="n"/>
      <c r="E50" s="26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  <c r="AR50" s="24" t="n"/>
      <c r="AS50" s="24" t="n"/>
      <c r="AT50" s="24" t="n"/>
      <c r="AU50" s="24" t="n"/>
      <c r="AV50" s="24" t="n"/>
      <c r="AW50" s="24" t="n"/>
      <c r="AX50" s="24" t="n"/>
      <c r="AY50" s="24" t="n"/>
      <c r="AZ50" s="24" t="n"/>
      <c r="BA50" s="24" t="n"/>
      <c r="BB50" s="24" t="n"/>
      <c r="BC50" s="24" t="n"/>
      <c r="BD50" s="24" t="n"/>
      <c r="BE50" s="24" t="n"/>
      <c r="BF50" s="24" t="n"/>
      <c r="BG50" s="24" t="n"/>
      <c r="BH50" s="24" t="n"/>
      <c r="BI50" s="24" t="n"/>
      <c r="BJ50" s="24" t="n"/>
      <c r="BK50" s="24" t="n"/>
      <c r="BL50" s="24" t="n"/>
      <c r="BM50" s="24" t="n"/>
      <c r="BN50" s="24" t="n"/>
      <c r="BO50" s="24" t="n"/>
      <c r="BP50" s="24" t="n"/>
      <c r="BQ50" s="24" t="n"/>
      <c r="BR50" s="24" t="n"/>
      <c r="BS50" s="24" t="n"/>
      <c r="BT50" s="24" t="n"/>
      <c r="BU50" s="24" t="n"/>
      <c r="BV50" s="24" t="n"/>
      <c r="BW50" s="24" t="n"/>
      <c r="BX50" s="24" t="n"/>
      <c r="BY50" s="24" t="n"/>
      <c r="BZ50" s="24" t="n"/>
      <c r="CA50" s="24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</row>
    <row r="51" ht="16" customHeight="1">
      <c r="A51" s="45" t="n">
        <v>48</v>
      </c>
      <c r="B51" s="25" t="n"/>
      <c r="C51" s="25" t="n"/>
      <c r="D51" s="25" t="n"/>
      <c r="E51" s="26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</row>
    <row r="52" ht="16" customHeight="1">
      <c r="A52" s="45" t="n">
        <v>49</v>
      </c>
      <c r="B52" s="24" t="n"/>
      <c r="C52" s="24" t="n"/>
      <c r="D52" s="24" t="n"/>
      <c r="E52" s="26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  <c r="AR52" s="24" t="n"/>
      <c r="AS52" s="24" t="n"/>
      <c r="AT52" s="24" t="n"/>
      <c r="AU52" s="24" t="n"/>
      <c r="AV52" s="24" t="n"/>
      <c r="AW52" s="24" t="n"/>
      <c r="AX52" s="24" t="n"/>
      <c r="AY52" s="24" t="n"/>
      <c r="AZ52" s="24" t="n"/>
      <c r="BA52" s="24" t="n"/>
      <c r="BB52" s="24" t="n"/>
      <c r="BC52" s="24" t="n"/>
      <c r="BD52" s="24" t="n"/>
      <c r="BE52" s="24" t="n"/>
      <c r="BF52" s="24" t="n"/>
      <c r="BG52" s="24" t="n"/>
      <c r="BH52" s="24" t="n"/>
      <c r="BI52" s="24" t="n"/>
      <c r="BJ52" s="24" t="n"/>
      <c r="BK52" s="24" t="n"/>
      <c r="BL52" s="24" t="n"/>
      <c r="BM52" s="24" t="n"/>
      <c r="BN52" s="24" t="n"/>
      <c r="BO52" s="24" t="n"/>
      <c r="BP52" s="24" t="n"/>
      <c r="BQ52" s="24" t="n"/>
      <c r="BR52" s="24" t="n"/>
      <c r="BS52" s="24" t="n"/>
      <c r="BT52" s="24" t="n"/>
      <c r="BU52" s="24" t="n"/>
      <c r="BV52" s="24" t="n"/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</row>
    <row r="53" ht="16" customHeight="1">
      <c r="A53" s="45" t="n">
        <v>50</v>
      </c>
      <c r="B53" s="25" t="n"/>
      <c r="C53" s="25" t="n"/>
      <c r="D53" s="25" t="n"/>
      <c r="E53" s="26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</row>
  </sheetData>
  <mergeCells count="8">
    <mergeCell ref="A1:A3"/>
    <mergeCell ref="D1:D3"/>
    <mergeCell ref="B1:B3"/>
    <mergeCell ref="C1:C3"/>
    <mergeCell ref="AK1:BL1"/>
    <mergeCell ref="BM1:CQ1"/>
    <mergeCell ref="F1:AJ1"/>
    <mergeCell ref="E1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18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5" customWidth="1" min="10" max="10"/>
  </cols>
  <sheetData>
    <row r="1" ht="32" customHeight="1">
      <c r="A1" s="1" t="inlineStr">
        <is>
          <t>BOYAHANE VARDIYA PLANI (MAKRO CIKTISI)</t>
        </is>
      </c>
    </row>
    <row r="2">
      <c r="A2" s="18" t="inlineStr">
        <is>
          <t>Bu sayfa PlanOlustur makrosu calistirildiginda otomatik doldurulur.</t>
        </is>
      </c>
    </row>
    <row r="3" ht="28" customHeight="1">
      <c r="A3" s="8" t="inlineStr">
        <is>
          <t>Tarih</t>
        </is>
      </c>
      <c r="B3" s="8" t="inlineStr">
        <is>
          <t>Vardiya</t>
        </is>
      </c>
      <c r="C3" s="8" t="inlineStr">
        <is>
          <t>Ucak No</t>
        </is>
      </c>
      <c r="D3" s="8" t="inlineStr">
        <is>
          <t>Islem</t>
        </is>
      </c>
      <c r="E3" s="8" t="inlineStr">
        <is>
          <t>Konum</t>
        </is>
      </c>
      <c r="F3" s="8" t="inlineStr">
        <is>
          <t>Sure
(V)</t>
        </is>
      </c>
      <c r="G3" s="8" t="inlineStr">
        <is>
          <t>Kisi</t>
        </is>
      </c>
      <c r="H3" s="8" t="inlineStr">
        <is>
          <t>Oncelik</t>
        </is>
      </c>
      <c r="I3" s="8" t="inlineStr">
        <is>
          <t>Mod</t>
        </is>
      </c>
      <c r="J3" s="8" t="inlineStr">
        <is>
          <t>Durum</t>
        </is>
      </c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S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  <col width="3.2" customWidth="1" min="116" max="116"/>
    <col width="3.2" customWidth="1" min="117" max="117"/>
    <col width="3.2" customWidth="1" min="118" max="118"/>
    <col width="3.2" customWidth="1" min="119" max="119"/>
    <col width="3.2" customWidth="1" min="120" max="120"/>
    <col width="3.2" customWidth="1" min="121" max="121"/>
    <col width="3.2" customWidth="1" min="122" max="122"/>
    <col width="3.2" customWidth="1" min="123" max="123"/>
  </cols>
  <sheetData>
    <row r="1" ht="22" customHeight="1">
      <c r="A1" s="58" t="inlineStr">
        <is>
          <t>Ucak</t>
        </is>
      </c>
      <c r="B1" s="58" t="inlineStr">
        <is>
          <t>Islem</t>
        </is>
      </c>
      <c r="C1" s="58" t="inlineStr">
        <is>
          <t>Konum</t>
        </is>
      </c>
      <c r="D1" s="59" t="inlineStr">
        <is>
          <t>JANUARY 2026</t>
        </is>
      </c>
      <c r="CS1" s="59" t="inlineStr">
        <is>
          <t>FEBRUARY 2026</t>
        </is>
      </c>
    </row>
    <row r="2" ht="55" customHeight="1">
      <c r="D2" s="60" t="inlineStr">
        <is>
          <t>01.01</t>
        </is>
      </c>
      <c r="G2" s="61" t="inlineStr">
        <is>
          <t>02.01</t>
        </is>
      </c>
      <c r="J2" s="60" t="inlineStr">
        <is>
          <t>03.01</t>
        </is>
      </c>
      <c r="M2" s="61" t="inlineStr">
        <is>
          <t>04.01</t>
        </is>
      </c>
      <c r="P2" s="60" t="inlineStr">
        <is>
          <t>05.01</t>
        </is>
      </c>
      <c r="S2" s="61" t="inlineStr">
        <is>
          <t>06.01</t>
        </is>
      </c>
      <c r="V2" s="60" t="inlineStr">
        <is>
          <t>07.01</t>
        </is>
      </c>
      <c r="Y2" s="61" t="inlineStr">
        <is>
          <t>08.01</t>
        </is>
      </c>
      <c r="AB2" s="60" t="inlineStr">
        <is>
          <t>09.01</t>
        </is>
      </c>
      <c r="AE2" s="61" t="inlineStr">
        <is>
          <t>10.01</t>
        </is>
      </c>
      <c r="AH2" s="60" t="inlineStr">
        <is>
          <t>11.01</t>
        </is>
      </c>
      <c r="AK2" s="61" t="inlineStr">
        <is>
          <t>12.01</t>
        </is>
      </c>
      <c r="AN2" s="60" t="inlineStr">
        <is>
          <t>13.01</t>
        </is>
      </c>
      <c r="AQ2" s="61" t="inlineStr">
        <is>
          <t>14.01</t>
        </is>
      </c>
      <c r="AT2" s="60" t="inlineStr">
        <is>
          <t>15.01</t>
        </is>
      </c>
      <c r="AW2" s="61" t="inlineStr">
        <is>
          <t>16.01</t>
        </is>
      </c>
      <c r="AZ2" s="60" t="inlineStr">
        <is>
          <t>17.01</t>
        </is>
      </c>
      <c r="BC2" s="61" t="inlineStr">
        <is>
          <t>18.01</t>
        </is>
      </c>
      <c r="BF2" s="60" t="inlineStr">
        <is>
          <t>19.01</t>
        </is>
      </c>
      <c r="BI2" s="61" t="inlineStr">
        <is>
          <t>20.01</t>
        </is>
      </c>
      <c r="BL2" s="60" t="inlineStr">
        <is>
          <t>21.01</t>
        </is>
      </c>
      <c r="BO2" s="61" t="inlineStr">
        <is>
          <t>22.01</t>
        </is>
      </c>
      <c r="BR2" s="60" t="inlineStr">
        <is>
          <t>23.01</t>
        </is>
      </c>
      <c r="BU2" s="61" t="inlineStr">
        <is>
          <t>24.01</t>
        </is>
      </c>
      <c r="BX2" s="60" t="inlineStr">
        <is>
          <t>25.01</t>
        </is>
      </c>
      <c r="CA2" s="61" t="inlineStr">
        <is>
          <t>26.01</t>
        </is>
      </c>
      <c r="CD2" s="60" t="inlineStr">
        <is>
          <t>27.01</t>
        </is>
      </c>
      <c r="CG2" s="61" t="inlineStr">
        <is>
          <t>28.01</t>
        </is>
      </c>
      <c r="CJ2" s="60" t="inlineStr">
        <is>
          <t>29.01</t>
        </is>
      </c>
      <c r="CM2" s="61" t="inlineStr">
        <is>
          <t>30.01</t>
        </is>
      </c>
      <c r="CP2" s="60" t="inlineStr">
        <is>
          <t>31.01</t>
        </is>
      </c>
      <c r="CS2" s="61" t="inlineStr">
        <is>
          <t>01.02</t>
        </is>
      </c>
      <c r="CV2" s="60" t="inlineStr">
        <is>
          <t>02.02</t>
        </is>
      </c>
      <c r="CY2" s="61" t="inlineStr">
        <is>
          <t>03.02</t>
        </is>
      </c>
      <c r="DB2" s="60" t="inlineStr">
        <is>
          <t>04.02</t>
        </is>
      </c>
      <c r="DE2" s="61" t="inlineStr">
        <is>
          <t>05.02</t>
        </is>
      </c>
      <c r="DH2" s="60" t="inlineStr">
        <is>
          <t>06.02</t>
        </is>
      </c>
      <c r="DK2" s="61" t="inlineStr">
        <is>
          <t>07.02</t>
        </is>
      </c>
      <c r="DN2" s="60" t="inlineStr">
        <is>
          <t>08.02</t>
        </is>
      </c>
      <c r="DQ2" s="61" t="inlineStr">
        <is>
          <t>09.02</t>
        </is>
      </c>
    </row>
    <row r="3" ht="16" customHeight="1">
      <c r="D3" s="62" t="inlineStr">
        <is>
          <t>V3</t>
        </is>
      </c>
      <c r="E3" s="63" t="inlineStr">
        <is>
          <t>V1</t>
        </is>
      </c>
      <c r="F3" s="64" t="inlineStr">
        <is>
          <t>V2</t>
        </is>
      </c>
      <c r="G3" s="62" t="inlineStr">
        <is>
          <t>V3</t>
        </is>
      </c>
      <c r="H3" s="63" t="inlineStr">
        <is>
          <t>V1</t>
        </is>
      </c>
      <c r="I3" s="64" t="inlineStr">
        <is>
          <t>V2</t>
        </is>
      </c>
      <c r="J3" s="62" t="inlineStr">
        <is>
          <t>V3</t>
        </is>
      </c>
      <c r="K3" s="63" t="inlineStr">
        <is>
          <t>V1</t>
        </is>
      </c>
      <c r="L3" s="64" t="inlineStr">
        <is>
          <t>V2</t>
        </is>
      </c>
      <c r="M3" s="62" t="inlineStr">
        <is>
          <t>V3</t>
        </is>
      </c>
      <c r="N3" s="63" t="inlineStr">
        <is>
          <t>V1</t>
        </is>
      </c>
      <c r="O3" s="64" t="inlineStr">
        <is>
          <t>V2</t>
        </is>
      </c>
      <c r="P3" s="62" t="inlineStr">
        <is>
          <t>V3</t>
        </is>
      </c>
      <c r="Q3" s="63" t="inlineStr">
        <is>
          <t>V1</t>
        </is>
      </c>
      <c r="R3" s="64" t="inlineStr">
        <is>
          <t>V2</t>
        </is>
      </c>
      <c r="S3" s="62" t="inlineStr">
        <is>
          <t>V3</t>
        </is>
      </c>
      <c r="T3" s="63" t="inlineStr">
        <is>
          <t>V1</t>
        </is>
      </c>
      <c r="U3" s="64" t="inlineStr">
        <is>
          <t>V2</t>
        </is>
      </c>
      <c r="V3" s="62" t="inlineStr">
        <is>
          <t>V3</t>
        </is>
      </c>
      <c r="W3" s="63" t="inlineStr">
        <is>
          <t>V1</t>
        </is>
      </c>
      <c r="X3" s="64" t="inlineStr">
        <is>
          <t>V2</t>
        </is>
      </c>
      <c r="Y3" s="62" t="inlineStr">
        <is>
          <t>V3</t>
        </is>
      </c>
      <c r="Z3" s="63" t="inlineStr">
        <is>
          <t>V1</t>
        </is>
      </c>
      <c r="AA3" s="64" t="inlineStr">
        <is>
          <t>V2</t>
        </is>
      </c>
      <c r="AB3" s="62" t="inlineStr">
        <is>
          <t>V3</t>
        </is>
      </c>
      <c r="AC3" s="63" t="inlineStr">
        <is>
          <t>V1</t>
        </is>
      </c>
      <c r="AD3" s="64" t="inlineStr">
        <is>
          <t>V2</t>
        </is>
      </c>
      <c r="AE3" s="62" t="inlineStr">
        <is>
          <t>V3</t>
        </is>
      </c>
      <c r="AF3" s="63" t="inlineStr">
        <is>
          <t>V1</t>
        </is>
      </c>
      <c r="AG3" s="64" t="inlineStr">
        <is>
          <t>V2</t>
        </is>
      </c>
      <c r="AH3" s="62" t="inlineStr">
        <is>
          <t>V3</t>
        </is>
      </c>
      <c r="AI3" s="63" t="inlineStr">
        <is>
          <t>V1</t>
        </is>
      </c>
      <c r="AJ3" s="64" t="inlineStr">
        <is>
          <t>V2</t>
        </is>
      </c>
      <c r="AK3" s="62" t="inlineStr">
        <is>
          <t>V3</t>
        </is>
      </c>
      <c r="AL3" s="63" t="inlineStr">
        <is>
          <t>V1</t>
        </is>
      </c>
      <c r="AM3" s="64" t="inlineStr">
        <is>
          <t>V2</t>
        </is>
      </c>
      <c r="AN3" s="62" t="inlineStr">
        <is>
          <t>V3</t>
        </is>
      </c>
      <c r="AO3" s="63" t="inlineStr">
        <is>
          <t>V1</t>
        </is>
      </c>
      <c r="AP3" s="64" t="inlineStr">
        <is>
          <t>V2</t>
        </is>
      </c>
      <c r="AQ3" s="62" t="inlineStr">
        <is>
          <t>V3</t>
        </is>
      </c>
      <c r="AR3" s="63" t="inlineStr">
        <is>
          <t>V1</t>
        </is>
      </c>
      <c r="AS3" s="64" t="inlineStr">
        <is>
          <t>V2</t>
        </is>
      </c>
      <c r="AT3" s="62" t="inlineStr">
        <is>
          <t>V3</t>
        </is>
      </c>
      <c r="AU3" s="63" t="inlineStr">
        <is>
          <t>V1</t>
        </is>
      </c>
      <c r="AV3" s="64" t="inlineStr">
        <is>
          <t>V2</t>
        </is>
      </c>
      <c r="AW3" s="62" t="inlineStr">
        <is>
          <t>V3</t>
        </is>
      </c>
      <c r="AX3" s="63" t="inlineStr">
        <is>
          <t>V1</t>
        </is>
      </c>
      <c r="AY3" s="64" t="inlineStr">
        <is>
          <t>V2</t>
        </is>
      </c>
      <c r="AZ3" s="62" t="inlineStr">
        <is>
          <t>V3</t>
        </is>
      </c>
      <c r="BA3" s="63" t="inlineStr">
        <is>
          <t>V1</t>
        </is>
      </c>
      <c r="BB3" s="64" t="inlineStr">
        <is>
          <t>V2</t>
        </is>
      </c>
      <c r="BC3" s="62" t="inlineStr">
        <is>
          <t>V3</t>
        </is>
      </c>
      <c r="BD3" s="63" t="inlineStr">
        <is>
          <t>V1</t>
        </is>
      </c>
      <c r="BE3" s="64" t="inlineStr">
        <is>
          <t>V2</t>
        </is>
      </c>
      <c r="BF3" s="62" t="inlineStr">
        <is>
          <t>V3</t>
        </is>
      </c>
      <c r="BG3" s="63" t="inlineStr">
        <is>
          <t>V1</t>
        </is>
      </c>
      <c r="BH3" s="64" t="inlineStr">
        <is>
          <t>V2</t>
        </is>
      </c>
      <c r="BI3" s="62" t="inlineStr">
        <is>
          <t>V3</t>
        </is>
      </c>
      <c r="BJ3" s="63" t="inlineStr">
        <is>
          <t>V1</t>
        </is>
      </c>
      <c r="BK3" s="64" t="inlineStr">
        <is>
          <t>V2</t>
        </is>
      </c>
      <c r="BL3" s="62" t="inlineStr">
        <is>
          <t>V3</t>
        </is>
      </c>
      <c r="BM3" s="63" t="inlineStr">
        <is>
          <t>V1</t>
        </is>
      </c>
      <c r="BN3" s="64" t="inlineStr">
        <is>
          <t>V2</t>
        </is>
      </c>
      <c r="BO3" s="62" t="inlineStr">
        <is>
          <t>V3</t>
        </is>
      </c>
      <c r="BP3" s="63" t="inlineStr">
        <is>
          <t>V1</t>
        </is>
      </c>
      <c r="BQ3" s="64" t="inlineStr">
        <is>
          <t>V2</t>
        </is>
      </c>
      <c r="BR3" s="62" t="inlineStr">
        <is>
          <t>V3</t>
        </is>
      </c>
      <c r="BS3" s="63" t="inlineStr">
        <is>
          <t>V1</t>
        </is>
      </c>
      <c r="BT3" s="64" t="inlineStr">
        <is>
          <t>V2</t>
        </is>
      </c>
      <c r="BU3" s="62" t="inlineStr">
        <is>
          <t>V3</t>
        </is>
      </c>
      <c r="BV3" s="63" t="inlineStr">
        <is>
          <t>V1</t>
        </is>
      </c>
      <c r="BW3" s="64" t="inlineStr">
        <is>
          <t>V2</t>
        </is>
      </c>
      <c r="BX3" s="62" t="inlineStr">
        <is>
          <t>V3</t>
        </is>
      </c>
      <c r="BY3" s="63" t="inlineStr">
        <is>
          <t>V1</t>
        </is>
      </c>
      <c r="BZ3" s="64" t="inlineStr">
        <is>
          <t>V2</t>
        </is>
      </c>
      <c r="CA3" s="62" t="inlineStr">
        <is>
          <t>V3</t>
        </is>
      </c>
      <c r="CB3" s="63" t="inlineStr">
        <is>
          <t>V1</t>
        </is>
      </c>
      <c r="CC3" s="64" t="inlineStr">
        <is>
          <t>V2</t>
        </is>
      </c>
      <c r="CD3" s="62" t="inlineStr">
        <is>
          <t>V3</t>
        </is>
      </c>
      <c r="CE3" s="63" t="inlineStr">
        <is>
          <t>V1</t>
        </is>
      </c>
      <c r="CF3" s="64" t="inlineStr">
        <is>
          <t>V2</t>
        </is>
      </c>
      <c r="CG3" s="62" t="inlineStr">
        <is>
          <t>V3</t>
        </is>
      </c>
      <c r="CH3" s="63" t="inlineStr">
        <is>
          <t>V1</t>
        </is>
      </c>
      <c r="CI3" s="64" t="inlineStr">
        <is>
          <t>V2</t>
        </is>
      </c>
      <c r="CJ3" s="62" t="inlineStr">
        <is>
          <t>V3</t>
        </is>
      </c>
      <c r="CK3" s="63" t="inlineStr">
        <is>
          <t>V1</t>
        </is>
      </c>
      <c r="CL3" s="64" t="inlineStr">
        <is>
          <t>V2</t>
        </is>
      </c>
      <c r="CM3" s="62" t="inlineStr">
        <is>
          <t>V3</t>
        </is>
      </c>
      <c r="CN3" s="63" t="inlineStr">
        <is>
          <t>V1</t>
        </is>
      </c>
      <c r="CO3" s="64" t="inlineStr">
        <is>
          <t>V2</t>
        </is>
      </c>
      <c r="CP3" s="62" t="inlineStr">
        <is>
          <t>V3</t>
        </is>
      </c>
      <c r="CQ3" s="63" t="inlineStr">
        <is>
          <t>V1</t>
        </is>
      </c>
      <c r="CR3" s="64" t="inlineStr">
        <is>
          <t>V2</t>
        </is>
      </c>
      <c r="CS3" s="62" t="inlineStr">
        <is>
          <t>V3</t>
        </is>
      </c>
      <c r="CT3" s="63" t="inlineStr">
        <is>
          <t>V1</t>
        </is>
      </c>
      <c r="CU3" s="64" t="inlineStr">
        <is>
          <t>V2</t>
        </is>
      </c>
      <c r="CV3" s="62" t="inlineStr">
        <is>
          <t>V3</t>
        </is>
      </c>
      <c r="CW3" s="63" t="inlineStr">
        <is>
          <t>V1</t>
        </is>
      </c>
      <c r="CX3" s="64" t="inlineStr">
        <is>
          <t>V2</t>
        </is>
      </c>
      <c r="CY3" s="62" t="inlineStr">
        <is>
          <t>V3</t>
        </is>
      </c>
      <c r="CZ3" s="63" t="inlineStr">
        <is>
          <t>V1</t>
        </is>
      </c>
      <c r="DA3" s="64" t="inlineStr">
        <is>
          <t>V2</t>
        </is>
      </c>
      <c r="DB3" s="62" t="inlineStr">
        <is>
          <t>V3</t>
        </is>
      </c>
      <c r="DC3" s="63" t="inlineStr">
        <is>
          <t>V1</t>
        </is>
      </c>
      <c r="DD3" s="64" t="inlineStr">
        <is>
          <t>V2</t>
        </is>
      </c>
      <c r="DE3" s="62" t="inlineStr">
        <is>
          <t>V3</t>
        </is>
      </c>
      <c r="DF3" s="63" t="inlineStr">
        <is>
          <t>V1</t>
        </is>
      </c>
      <c r="DG3" s="64" t="inlineStr">
        <is>
          <t>V2</t>
        </is>
      </c>
      <c r="DH3" s="62" t="inlineStr">
        <is>
          <t>V3</t>
        </is>
      </c>
      <c r="DI3" s="63" t="inlineStr">
        <is>
          <t>V1</t>
        </is>
      </c>
      <c r="DJ3" s="64" t="inlineStr">
        <is>
          <t>V2</t>
        </is>
      </c>
      <c r="DK3" s="62" t="inlineStr">
        <is>
          <t>V3</t>
        </is>
      </c>
      <c r="DL3" s="63" t="inlineStr">
        <is>
          <t>V1</t>
        </is>
      </c>
      <c r="DM3" s="64" t="inlineStr">
        <is>
          <t>V2</t>
        </is>
      </c>
      <c r="DN3" s="62" t="inlineStr">
        <is>
          <t>V3</t>
        </is>
      </c>
      <c r="DO3" s="63" t="inlineStr">
        <is>
          <t>V1</t>
        </is>
      </c>
      <c r="DP3" s="64" t="inlineStr">
        <is>
          <t>V2</t>
        </is>
      </c>
      <c r="DQ3" s="62" t="inlineStr">
        <is>
          <t>V3</t>
        </is>
      </c>
      <c r="DR3" s="63" t="inlineStr">
        <is>
          <t>V1</t>
        </is>
      </c>
      <c r="DS3" s="64" t="inlineStr">
        <is>
          <t>V2</t>
        </is>
      </c>
    </row>
  </sheetData>
  <mergeCells count="45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D1:CR1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A1:A3"/>
    <mergeCell ref="J2:L2"/>
    <mergeCell ref="AK2:AM2"/>
    <mergeCell ref="CS1:DS1"/>
    <mergeCell ref="DB2:DD2"/>
    <mergeCell ref="BF2:BH2"/>
    <mergeCell ref="BL2:BN2"/>
    <mergeCell ref="CV2:CX2"/>
    <mergeCell ref="DH2:DJ2"/>
    <mergeCell ref="DN2:DP2"/>
    <mergeCell ref="V2:X2"/>
    <mergeCell ref="AW2:AY2"/>
    <mergeCell ref="G2:I2"/>
    <mergeCell ref="BR2:BT2"/>
    <mergeCell ref="B1:B3"/>
    <mergeCell ref="C1:C3"/>
    <mergeCell ref="BC2:BE2"/>
    <mergeCell ref="BI2:BK2"/>
    <mergeCell ref="DE2:DG2"/>
    <mergeCell ref="BU2:BW2"/>
    <mergeCell ref="DQ2:DS2"/>
    <mergeCell ref="M2:O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2026-05-13T12:54:59Z</dcterms:created>
  <dcterms:modified xmlns:dcterms="http://purl.org/dc/terms/" xmlns:xsi="http://www.w3.org/2001/XMLSchema-instance" xsi:type="dcterms:W3CDTF">2026-05-20T08:18:25Z</dcterms:modified>
</cp:coreProperties>
</file>