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AE_GBIF\dashboard\"/>
    </mc:Choice>
  </mc:AlternateContent>
  <xr:revisionPtr revIDLastSave="0" documentId="13_ncr:1_{201A901B-D4DB-47EE-853D-41074DCFD7D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Indicateurs EPCI" sheetId="2" r:id="rId2"/>
    <sheet name="Top Espèces" sheetId="3" r:id="rId3"/>
    <sheet name="Observations par année" sheetId="4" r:id="rId4"/>
    <sheet name="Croisement GES" sheetId="5" r:id="rId5"/>
    <sheet name="Analyse TCD" sheetId="6" r:id="rId6"/>
  </sheets>
  <definedNames>
    <definedName name="_xlnm._FilterDatabase" localSheetId="1" hidden="1">'Indicateurs EPCI'!$H$3:$N$753</definedName>
  </definedNames>
  <calcPr calcId="0"/>
  <pivotCaches>
    <pivotCache cacheId="0" r:id="rId7"/>
  </pivotCaches>
</workbook>
</file>

<file path=xl/sharedStrings.xml><?xml version="1.0" encoding="utf-8"?>
<sst xmlns="http://schemas.openxmlformats.org/spreadsheetml/2006/main" count="22439" uniqueCount="15243">
  <si>
    <t>Analyse de l'avifaune (2018-2022) - SAE 501 - Eser Enes &amp; Marfouk Omar</t>
  </si>
  <si>
    <t>Observations</t>
  </si>
  <si>
    <t>Espèces</t>
  </si>
  <si>
    <t>EPCI</t>
  </si>
  <si>
    <t>Période</t>
  </si>
  <si>
    <t>1 557 884</t>
  </si>
  <si>
    <t>423</t>
  </si>
  <si>
    <t>150</t>
  </si>
  <si>
    <t>2018-2022</t>
  </si>
  <si>
    <t>Année</t>
  </si>
  <si>
    <t>Richesse spécifique</t>
  </si>
  <si>
    <t>Effort observation</t>
  </si>
  <si>
    <t>Abondance totale</t>
  </si>
  <si>
    <t>Gaz</t>
  </si>
  <si>
    <t>Corrélation brute</t>
  </si>
  <si>
    <t>Corrélation normalisée</t>
  </si>
  <si>
    <t>CO₂</t>
  </si>
  <si>
    <t>CH₄</t>
  </si>
  <si>
    <t>N₂O</t>
  </si>
  <si>
    <t>PRG total</t>
  </si>
  <si>
    <t>code_epci</t>
  </si>
  <si>
    <t>year</t>
  </si>
  <si>
    <t>richesse_specifique</t>
  </si>
  <si>
    <t>effort_observation</t>
  </si>
  <si>
    <t>abondance_totale</t>
  </si>
  <si>
    <t>abondance_moyenne</t>
  </si>
  <si>
    <t>lib_zone</t>
  </si>
  <si>
    <t>CC des Portes de R</t>
  </si>
  <si>
    <t>CC du Nogentais</t>
  </si>
  <si>
    <t>CC Sauer-Pechelbro</t>
  </si>
  <si>
    <t>CC d'Auberive Ving</t>
  </si>
  <si>
    <t>CC du Ried de Marc</t>
  </si>
  <si>
    <t>CA de Bar-le-Duc -</t>
  </si>
  <si>
    <t>CC des Ballons des</t>
  </si>
  <si>
    <t>CC du Pays de Barr</t>
  </si>
  <si>
    <t>CC du Kochersberg</t>
  </si>
  <si>
    <t>CC de Vitry, Champ</t>
  </si>
  <si>
    <t>CC du Pays du Sain</t>
  </si>
  <si>
    <t>CC de Thann-Cernay</t>
  </si>
  <si>
    <t>CC du Sud Messin</t>
  </si>
  <si>
    <t>CC Rives de Mosell</t>
  </si>
  <si>
    <t>CC des Lacs de Cha</t>
  </si>
  <si>
    <t>CC de la Plaine du</t>
  </si>
  <si>
    <t>CC du Bassin de Po</t>
  </si>
  <si>
    <t>CC de l'Argonne Ch</t>
  </si>
  <si>
    <t>CC Perthois-Bocage</t>
  </si>
  <si>
    <t>CC Terre Lorraine</t>
  </si>
  <si>
    <t>CC du Bassin de Jo</t>
  </si>
  <si>
    <t>CA du Grand Verdun</t>
  </si>
  <si>
    <t>CA Mulhouse Alsace</t>
  </si>
  <si>
    <t>CC Alsace Rhin Bri</t>
  </si>
  <si>
    <t>CC Sud Alsace Larg</t>
  </si>
  <si>
    <t>CC Sundgau</t>
  </si>
  <si>
    <t>CA Saint-Louis Agg</t>
  </si>
  <si>
    <t>CC des Portes de M</t>
  </si>
  <si>
    <t>CC Argonne-Meuse</t>
  </si>
  <si>
    <t>CC du Pays de Sten</t>
  </si>
  <si>
    <t>CC de Commercy - V</t>
  </si>
  <si>
    <t>CC Val de Meuse -</t>
  </si>
  <si>
    <t>CC de Damvillers S</t>
  </si>
  <si>
    <t>CC des Paysages de</t>
  </si>
  <si>
    <t>CC de Vendeuvre-So</t>
  </si>
  <si>
    <t>CU du Grand Reims</t>
  </si>
  <si>
    <t>CC Bouzonvillois-T</t>
  </si>
  <si>
    <t>CA Saint-Avold Syn</t>
  </si>
  <si>
    <t>CC Meurthe Mortagn</t>
  </si>
  <si>
    <t>CC Houve - Pays Bo</t>
  </si>
  <si>
    <t>CA Epernay, Coteau</t>
  </si>
  <si>
    <t>CC de Hanau-La Pet</t>
  </si>
  <si>
    <t>CC de l'Alsace Bos</t>
  </si>
  <si>
    <t>CA de Haguenau</t>
  </si>
  <si>
    <t>CC du Canton d'Ers</t>
  </si>
  <si>
    <t>CC Haut Chemin - P</t>
  </si>
  <si>
    <t>CC du Pays de Save</t>
  </si>
  <si>
    <t>CC Sarrebourg Mose</t>
  </si>
  <si>
    <t>CC de Mirecourt Do</t>
  </si>
  <si>
    <t>CC de la Porte des</t>
  </si>
  <si>
    <t>CC de l'Ouest Vosg</t>
  </si>
  <si>
    <t>CA de Chaumont</t>
  </si>
  <si>
    <t>CA du Grand Saint-</t>
  </si>
  <si>
    <t>CC Terre d'Eau</t>
  </si>
  <si>
    <t>CA d'Epinal</t>
  </si>
  <si>
    <t>CC de la Mossig et</t>
  </si>
  <si>
    <t>CA Troyes Champagn</t>
  </si>
  <si>
    <t>CC de Vezouze en P</t>
  </si>
  <si>
    <t>CC du Pays de Bitc</t>
  </si>
  <si>
    <t>CC Meuse Rognon</t>
  </si>
  <si>
    <t>CC Seine et Aube</t>
  </si>
  <si>
    <t>CC Coeur du Pays H</t>
  </si>
  <si>
    <t>CC du Territoire d</t>
  </si>
  <si>
    <t>CC des Savoir-Fair</t>
  </si>
  <si>
    <t>CC Terres Touloise</t>
  </si>
  <si>
    <t>CC de Seille et Gr</t>
  </si>
  <si>
    <t>CC Mad et Moselle</t>
  </si>
  <si>
    <t>CA Sarreguemines C</t>
  </si>
  <si>
    <t>CC Orne Lorraine C</t>
  </si>
  <si>
    <t>CC d'Arcis, Mailly</t>
  </si>
  <si>
    <t>CC du Grand Langre</t>
  </si>
  <si>
    <t>CC des Hautes Vosg</t>
  </si>
  <si>
    <t>CC Ardenne, Rives</t>
  </si>
  <si>
    <t>CC des Portes du L</t>
  </si>
  <si>
    <t>CC de l'Argonne Ar</t>
  </si>
  <si>
    <t>CC du Pays d'Othe</t>
  </si>
  <si>
    <t>CC de l'Orvin et d</t>
  </si>
  <si>
    <t>CC de la Grande Va</t>
  </si>
  <si>
    <t>CC de la Brie Cham</t>
  </si>
  <si>
    <t>CC du Sud Marnais</t>
  </si>
  <si>
    <t>CC Moselle et Mado</t>
  </si>
  <si>
    <t>CC des Pays du Sel</t>
  </si>
  <si>
    <t>CA Grand Longwy Ag</t>
  </si>
  <si>
    <t>CC du Pays de Colo</t>
  </si>
  <si>
    <t>CC du Pays du Sano</t>
  </si>
  <si>
    <t>CC du Sammiellois</t>
  </si>
  <si>
    <t>CC du Pays de Revi</t>
  </si>
  <si>
    <t>CC du Pays de Mont</t>
  </si>
  <si>
    <t>CC du District Urb</t>
  </si>
  <si>
    <t>CA de Forbach Port</t>
  </si>
  <si>
    <t>CC de Freyming-Mer</t>
  </si>
  <si>
    <t>CC de Cattenom et</t>
  </si>
  <si>
    <t>CC du Pays de Phal</t>
  </si>
  <si>
    <t>CC du Warndt</t>
  </si>
  <si>
    <t>CC du Saulnois</t>
  </si>
  <si>
    <t>CA du Val de Fensc</t>
  </si>
  <si>
    <t>CC du Pays Orne Mo</t>
  </si>
  <si>
    <t>CC de l'Arc Mosell</t>
  </si>
  <si>
    <t>CA Portes de Franc</t>
  </si>
  <si>
    <t>CC du Pays Haut Va</t>
  </si>
  <si>
    <t>CC de la Basse-Zor</t>
  </si>
  <si>
    <t>CC du Pays de Wiss</t>
  </si>
  <si>
    <t>CC du Pays de la Z</t>
  </si>
  <si>
    <t>CC du Pays de Sain</t>
  </si>
  <si>
    <t>CC du Pays de Nied</t>
  </si>
  <si>
    <t>CC du Val d'Argent</t>
  </si>
  <si>
    <t>CC du Centre du Ha</t>
  </si>
  <si>
    <t>CC du Pays de Rouf</t>
  </si>
  <si>
    <t>CC du Pays de Ribe</t>
  </si>
  <si>
    <t>Top 20 des espèces les plus observées (2018-2022)</t>
  </si>
  <si>
    <t>Espèce</t>
  </si>
  <si>
    <t>Nb observations</t>
  </si>
  <si>
    <t>Parus major</t>
  </si>
  <si>
    <t>Turdus merula</t>
  </si>
  <si>
    <t>Fringilla coelebs</t>
  </si>
  <si>
    <t>Cyanistes caeruleus</t>
  </si>
  <si>
    <t>Passer domesticus</t>
  </si>
  <si>
    <t>Erithacus rubecula</t>
  </si>
  <si>
    <t>Corvus corone</t>
  </si>
  <si>
    <t>Columba palumbus</t>
  </si>
  <si>
    <t>Pica pica</t>
  </si>
  <si>
    <t>Sylvia atricapilla</t>
  </si>
  <si>
    <t>Sturnus vulgaris</t>
  </si>
  <si>
    <t>Streptopelia decaocto</t>
  </si>
  <si>
    <t>Chloris chloris</t>
  </si>
  <si>
    <t>Buteo buteo</t>
  </si>
  <si>
    <t>Dendrocopos major</t>
  </si>
  <si>
    <t>Carduelis carduelis</t>
  </si>
  <si>
    <t>Phylloscopus collybita</t>
  </si>
  <si>
    <t>Phoenicurus ochruros</t>
  </si>
  <si>
    <t>Troglodytes troglodytes</t>
  </si>
  <si>
    <t>Garrulus glandarius</t>
  </si>
  <si>
    <t>Nombre d'observations par année</t>
  </si>
  <si>
    <t>co2_kg</t>
  </si>
  <si>
    <t>ch4_kg</t>
  </si>
  <si>
    <t>n2o_kg</t>
  </si>
  <si>
    <t>prg2013_teqco2</t>
  </si>
  <si>
    <t>richesse_normalisee</t>
  </si>
  <si>
    <t xml:space="preserve"> ÉVOLUTION TEMPORELLE</t>
  </si>
  <si>
    <t xml:space="preserve"> CORRÉLATIONS GES × BIODIVERSITÉ</t>
  </si>
  <si>
    <t xml:space="preserve"> INTERPRÉTATION</t>
  </si>
  <si>
    <t xml:space="preserve">Les corrélations BRUTES sont positives (biais : plus d'observateurs dans les zones polluées).
Les corrélations NORMALISÉES sont négatives : plus de GES = moins de biodiversité. </t>
  </si>
  <si>
    <t>Étiquettes de colonnes</t>
  </si>
  <si>
    <t>Total général</t>
  </si>
  <si>
    <t>Étiquettes de lignes</t>
  </si>
  <si>
    <t>Moyenne Richesse</t>
  </si>
  <si>
    <t>Tableau CroisÃ© Dynamique - Richesse par EPCI et AnnÃ©e</t>
  </si>
  <si>
    <t>2636.0</t>
  </si>
  <si>
    <t>2937.0</t>
  </si>
  <si>
    <t>2003.0</t>
  </si>
  <si>
    <t>1052.0</t>
  </si>
  <si>
    <t>966.0</t>
  </si>
  <si>
    <t>455.0</t>
  </si>
  <si>
    <t>461.0</t>
  </si>
  <si>
    <t>337.0</t>
  </si>
  <si>
    <t>258.0</t>
  </si>
  <si>
    <t>251.0</t>
  </si>
  <si>
    <t>393.0</t>
  </si>
  <si>
    <t>365.0</t>
  </si>
  <si>
    <t>175.0</t>
  </si>
  <si>
    <t>234.0</t>
  </si>
  <si>
    <t>106.0</t>
  </si>
  <si>
    <t>60.0</t>
  </si>
  <si>
    <t>48.0</t>
  </si>
  <si>
    <t>45.0</t>
  </si>
  <si>
    <t>25.0</t>
  </si>
  <si>
    <t>2.0</t>
  </si>
  <si>
    <t>1.0</t>
  </si>
  <si>
    <t>191.0</t>
  </si>
  <si>
    <t>314.0</t>
  </si>
  <si>
    <t>668.0</t>
  </si>
  <si>
    <t>437.0</t>
  </si>
  <si>
    <t>123.0</t>
  </si>
  <si>
    <t>1.01</t>
  </si>
  <si>
    <t>CC de la RÃ©gion de</t>
  </si>
  <si>
    <t>490.0</t>
  </si>
  <si>
    <t>827.0</t>
  </si>
  <si>
    <t>1268.0</t>
  </si>
  <si>
    <t>203.0</t>
  </si>
  <si>
    <t>1022.0</t>
  </si>
  <si>
    <t>1320.0</t>
  </si>
  <si>
    <t>1086.0</t>
  </si>
  <si>
    <t>1336.0</t>
  </si>
  <si>
    <t>377.0</t>
  </si>
  <si>
    <t>1.22</t>
  </si>
  <si>
    <t>657.0</t>
  </si>
  <si>
    <t>1242.0</t>
  </si>
  <si>
    <t>1.54</t>
  </si>
  <si>
    <t>863.0</t>
  </si>
  <si>
    <t>857.0</t>
  </si>
  <si>
    <t>1.06</t>
  </si>
  <si>
    <t>1375.0</t>
  </si>
  <si>
    <t>2.82</t>
  </si>
  <si>
    <t>1304.0</t>
  </si>
  <si>
    <t>1.04</t>
  </si>
  <si>
    <t>2613.0</t>
  </si>
  <si>
    <t>1.1</t>
  </si>
  <si>
    <t>2515.0</t>
  </si>
  <si>
    <t>1.12</t>
  </si>
  <si>
    <t>3031.0</t>
  </si>
  <si>
    <t>1.05</t>
  </si>
  <si>
    <t>1955.0</t>
  </si>
  <si>
    <t>807.0</t>
  </si>
  <si>
    <t>1370.0</t>
  </si>
  <si>
    <t>1.72</t>
  </si>
  <si>
    <t>4637.0</t>
  </si>
  <si>
    <t>4.48</t>
  </si>
  <si>
    <t>702.0</t>
  </si>
  <si>
    <t>1.03</t>
  </si>
  <si>
    <t>1178.0</t>
  </si>
  <si>
    <t>3.82</t>
  </si>
  <si>
    <t>2514.0</t>
  </si>
  <si>
    <t>1845.0</t>
  </si>
  <si>
    <t>1868.0</t>
  </si>
  <si>
    <t>2144.0</t>
  </si>
  <si>
    <t>1.02</t>
  </si>
  <si>
    <t>945.0</t>
  </si>
  <si>
    <t>545.0</t>
  </si>
  <si>
    <t>1.14</t>
  </si>
  <si>
    <t>555.0</t>
  </si>
  <si>
    <t>539.0</t>
  </si>
  <si>
    <t>180.0</t>
  </si>
  <si>
    <t>1.17</t>
  </si>
  <si>
    <t>2628.0</t>
  </si>
  <si>
    <t>2.11</t>
  </si>
  <si>
    <t>3313.0</t>
  </si>
  <si>
    <t>1.35</t>
  </si>
  <si>
    <t>2275.0</t>
  </si>
  <si>
    <t>1.26</t>
  </si>
  <si>
    <t>2.37</t>
  </si>
  <si>
    <t>2.64</t>
  </si>
  <si>
    <t>1100.0</t>
  </si>
  <si>
    <t>392.0</t>
  </si>
  <si>
    <t>1952.0</t>
  </si>
  <si>
    <t>1325.0</t>
  </si>
  <si>
    <t>316.0</t>
  </si>
  <si>
    <t>4905.0</t>
  </si>
  <si>
    <t>4.41</t>
  </si>
  <si>
    <t>10144.0</t>
  </si>
  <si>
    <t>1.43</t>
  </si>
  <si>
    <t>5824.0</t>
  </si>
  <si>
    <t>3.65</t>
  </si>
  <si>
    <t>2500.0</t>
  </si>
  <si>
    <t>2701.0</t>
  </si>
  <si>
    <t>4.07</t>
  </si>
  <si>
    <t>5783.0</t>
  </si>
  <si>
    <t>2.49</t>
  </si>
  <si>
    <t>CC CÃ´tes de Meuse</t>
  </si>
  <si>
    <t>5469.0</t>
  </si>
  <si>
    <t>2.94</t>
  </si>
  <si>
    <t>4698.0</t>
  </si>
  <si>
    <t>2.21</t>
  </si>
  <si>
    <t>8725.0</t>
  </si>
  <si>
    <t>3.66</t>
  </si>
  <si>
    <t>15328.0</t>
  </si>
  <si>
    <t>13.06</t>
  </si>
  <si>
    <t>2640.0</t>
  </si>
  <si>
    <t>2395.0</t>
  </si>
  <si>
    <t>1157.0</t>
  </si>
  <si>
    <t>1799.0</t>
  </si>
  <si>
    <t>1.09</t>
  </si>
  <si>
    <t>294.0</t>
  </si>
  <si>
    <t>1.56</t>
  </si>
  <si>
    <t>18009.0</t>
  </si>
  <si>
    <t>7.14</t>
  </si>
  <si>
    <t>28261.0</t>
  </si>
  <si>
    <t>9.3</t>
  </si>
  <si>
    <t>30013.0</t>
  </si>
  <si>
    <t>5.46</t>
  </si>
  <si>
    <t>29689.0</t>
  </si>
  <si>
    <t>4.43</t>
  </si>
  <si>
    <t>17861.0</t>
  </si>
  <si>
    <t>3.87</t>
  </si>
  <si>
    <t>3080.0</t>
  </si>
  <si>
    <t>1.18</t>
  </si>
  <si>
    <t>Metz MÃ©tropole</t>
  </si>
  <si>
    <t>3429.0</t>
  </si>
  <si>
    <t>1.23</t>
  </si>
  <si>
    <t>5235.0</t>
  </si>
  <si>
    <t>5541.0</t>
  </si>
  <si>
    <t>4275.0</t>
  </si>
  <si>
    <t>1.36</t>
  </si>
  <si>
    <t>815.0</t>
  </si>
  <si>
    <t>915.0</t>
  </si>
  <si>
    <t>1701.0</t>
  </si>
  <si>
    <t>2075.0</t>
  </si>
  <si>
    <t>1.15</t>
  </si>
  <si>
    <t>429.0</t>
  </si>
  <si>
    <t>1000.0</t>
  </si>
  <si>
    <t>1.19</t>
  </si>
  <si>
    <t>806.0</t>
  </si>
  <si>
    <t>1572.0</t>
  </si>
  <si>
    <t>901.0</t>
  </si>
  <si>
    <t>1.11</t>
  </si>
  <si>
    <t>631.0</t>
  </si>
  <si>
    <t>2.06</t>
  </si>
  <si>
    <t>10880.0</t>
  </si>
  <si>
    <t>3.45</t>
  </si>
  <si>
    <t>17202.0</t>
  </si>
  <si>
    <t>4.63</t>
  </si>
  <si>
    <t>33296.0</t>
  </si>
  <si>
    <t>10.12</t>
  </si>
  <si>
    <t>53879.0</t>
  </si>
  <si>
    <t>13.72</t>
  </si>
  <si>
    <t>78546.0</t>
  </si>
  <si>
    <t>26.99</t>
  </si>
  <si>
    <t>1065.0</t>
  </si>
  <si>
    <t>CC de l'Outre-ForÃª</t>
  </si>
  <si>
    <t>1376.0</t>
  </si>
  <si>
    <t>938.0</t>
  </si>
  <si>
    <t>452.0</t>
  </si>
  <si>
    <t>39.0</t>
  </si>
  <si>
    <t>1.39</t>
  </si>
  <si>
    <t>6144.0</t>
  </si>
  <si>
    <t>2.92</t>
  </si>
  <si>
    <t>6655.0</t>
  </si>
  <si>
    <t>19214.0</t>
  </si>
  <si>
    <t>8.92</t>
  </si>
  <si>
    <t>13168.0</t>
  </si>
  <si>
    <t>5.95</t>
  </si>
  <si>
    <t>22867.0</t>
  </si>
  <si>
    <t>22.64</t>
  </si>
  <si>
    <t>2555.0</t>
  </si>
  <si>
    <t>1.27</t>
  </si>
  <si>
    <t>CC du Pays RhÃ©nan</t>
  </si>
  <si>
    <t>1853.0</t>
  </si>
  <si>
    <t>9263.0</t>
  </si>
  <si>
    <t>1.6</t>
  </si>
  <si>
    <t>6160.0</t>
  </si>
  <si>
    <t>2.3</t>
  </si>
  <si>
    <t>2355.0</t>
  </si>
  <si>
    <t>3.41</t>
  </si>
  <si>
    <t>1690.0</t>
  </si>
  <si>
    <t>2.18</t>
  </si>
  <si>
    <t>1738.0</t>
  </si>
  <si>
    <t>2616.0</t>
  </si>
  <si>
    <t>1.53</t>
  </si>
  <si>
    <t>4086.0</t>
  </si>
  <si>
    <t>2.15</t>
  </si>
  <si>
    <t>984.0</t>
  </si>
  <si>
    <t>1.81</t>
  </si>
  <si>
    <t>2766.0</t>
  </si>
  <si>
    <t>CC Ardennes ThiÃ©ra</t>
  </si>
  <si>
    <t>1809.0</t>
  </si>
  <si>
    <t>1.07</t>
  </si>
  <si>
    <t>1373.0</t>
  </si>
  <si>
    <t>1621.0</t>
  </si>
  <si>
    <t>1.21</t>
  </si>
  <si>
    <t>1103.0</t>
  </si>
  <si>
    <t>2389.0</t>
  </si>
  <si>
    <t>CA Ardenne MÃ©tropo</t>
  </si>
  <si>
    <t>2508.0</t>
  </si>
  <si>
    <t>3450.0</t>
  </si>
  <si>
    <t>3886.0</t>
  </si>
  <si>
    <t>1.08</t>
  </si>
  <si>
    <t>3432.0</t>
  </si>
  <si>
    <t>1.89</t>
  </si>
  <si>
    <t>231.0</t>
  </si>
  <si>
    <t>CC BruyÃ¨res-Vallon</t>
  </si>
  <si>
    <t>228.0</t>
  </si>
  <si>
    <t>2.09</t>
  </si>
  <si>
    <t>1200.0</t>
  </si>
  <si>
    <t>2748.0</t>
  </si>
  <si>
    <t>6.87</t>
  </si>
  <si>
    <t>1013.0</t>
  </si>
  <si>
    <t>2.33</t>
  </si>
  <si>
    <t>580.0</t>
  </si>
  <si>
    <t>577.0</t>
  </si>
  <si>
    <t>694.0</t>
  </si>
  <si>
    <t>575.0</t>
  </si>
  <si>
    <t>1.74</t>
  </si>
  <si>
    <t>17409.0</t>
  </si>
  <si>
    <t>4.98</t>
  </si>
  <si>
    <t>10472.0</t>
  </si>
  <si>
    <t>2.98</t>
  </si>
  <si>
    <t>23151.0</t>
  </si>
  <si>
    <t>5.93</t>
  </si>
  <si>
    <t>25247.0</t>
  </si>
  <si>
    <t>4.8</t>
  </si>
  <si>
    <t>15462.0</t>
  </si>
  <si>
    <t>7.79</t>
  </si>
  <si>
    <t>415948.0</t>
  </si>
  <si>
    <t>46.12</t>
  </si>
  <si>
    <t>828640.0</t>
  </si>
  <si>
    <t>82.26</t>
  </si>
  <si>
    <t>463033.0</t>
  </si>
  <si>
    <t>74.23</t>
  </si>
  <si>
    <t>293245.0</t>
  </si>
  <si>
    <t>22.57</t>
  </si>
  <si>
    <t>902132.0</t>
  </si>
  <si>
    <t>68.71</t>
  </si>
  <si>
    <t>16454.0</t>
  </si>
  <si>
    <t>4.87</t>
  </si>
  <si>
    <t>CC du Pays RethÃ©lo</t>
  </si>
  <si>
    <t>9965.0</t>
  </si>
  <si>
    <t>2.29</t>
  </si>
  <si>
    <t>6620.0</t>
  </si>
  <si>
    <t>5052.0</t>
  </si>
  <si>
    <t>1565.0</t>
  </si>
  <si>
    <t>1852.0</t>
  </si>
  <si>
    <t>CC de la Moivre Ã </t>
  </si>
  <si>
    <t>3358.0</t>
  </si>
  <si>
    <t>1.84</t>
  </si>
  <si>
    <t>13574.0</t>
  </si>
  <si>
    <t>8.34</t>
  </si>
  <si>
    <t>1782.0</t>
  </si>
  <si>
    <t>5439.0</t>
  </si>
  <si>
    <t>9.28</t>
  </si>
  <si>
    <t>531.0</t>
  </si>
  <si>
    <t>354.0</t>
  </si>
  <si>
    <t>507.0</t>
  </si>
  <si>
    <t>1.33</t>
  </si>
  <si>
    <t>379.0</t>
  </si>
  <si>
    <t>1.69</t>
  </si>
  <si>
    <t>193.0</t>
  </si>
  <si>
    <t>1.38</t>
  </si>
  <si>
    <t>1038.0</t>
  </si>
  <si>
    <t>1056.0</t>
  </si>
  <si>
    <t>2693.0</t>
  </si>
  <si>
    <t>3704.0</t>
  </si>
  <si>
    <t>1734.0</t>
  </si>
  <si>
    <t>2.72</t>
  </si>
  <si>
    <t>1859.0</t>
  </si>
  <si>
    <t>1205.0</t>
  </si>
  <si>
    <t>1770.0</t>
  </si>
  <si>
    <t>906.0</t>
  </si>
  <si>
    <t>1.49</t>
  </si>
  <si>
    <t>20363.0</t>
  </si>
  <si>
    <t>2.24</t>
  </si>
  <si>
    <t>35534.0</t>
  </si>
  <si>
    <t>2.52</t>
  </si>
  <si>
    <t>28326.0</t>
  </si>
  <si>
    <t>2.31</t>
  </si>
  <si>
    <t>21160.0</t>
  </si>
  <si>
    <t>2.34</t>
  </si>
  <si>
    <t>15814.0</t>
  </si>
  <si>
    <t>3.39</t>
  </si>
  <si>
    <t>3011.0</t>
  </si>
  <si>
    <t>1.4</t>
  </si>
  <si>
    <t>9219.0</t>
  </si>
  <si>
    <t>2.27</t>
  </si>
  <si>
    <t>3480.0</t>
  </si>
  <si>
    <t>1.85</t>
  </si>
  <si>
    <t>7832.0</t>
  </si>
  <si>
    <t>2.48</t>
  </si>
  <si>
    <t>2959.0</t>
  </si>
  <si>
    <t>3.54</t>
  </si>
  <si>
    <t>2490.0</t>
  </si>
  <si>
    <t>5363.0</t>
  </si>
  <si>
    <t>1.45</t>
  </si>
  <si>
    <t>2779.0</t>
  </si>
  <si>
    <t>1.25</t>
  </si>
  <si>
    <t>4213.0</t>
  </si>
  <si>
    <t>1.62</t>
  </si>
  <si>
    <t>2898.0</t>
  </si>
  <si>
    <t>2.79</t>
  </si>
  <si>
    <t>2877.0</t>
  </si>
  <si>
    <t>7491.0</t>
  </si>
  <si>
    <t>9005.0</t>
  </si>
  <si>
    <t>1.52</t>
  </si>
  <si>
    <t>15788.0</t>
  </si>
  <si>
    <t>2.14</t>
  </si>
  <si>
    <t>15521.0</t>
  </si>
  <si>
    <t>26566.0</t>
  </si>
  <si>
    <t>3.28</t>
  </si>
  <si>
    <t>53476.0</t>
  </si>
  <si>
    <t>3.72</t>
  </si>
  <si>
    <t>69448.0</t>
  </si>
  <si>
    <t>4.65</t>
  </si>
  <si>
    <t>91572.0</t>
  </si>
  <si>
    <t>5.53</t>
  </si>
  <si>
    <t>55279.0</t>
  </si>
  <si>
    <t>5.51</t>
  </si>
  <si>
    <t>2589.0</t>
  </si>
  <si>
    <t>2953.0</t>
  </si>
  <si>
    <t>2015.0</t>
  </si>
  <si>
    <t>2081.0</t>
  </si>
  <si>
    <t>1613.0</t>
  </si>
  <si>
    <t>541.0</t>
  </si>
  <si>
    <t>846.0</t>
  </si>
  <si>
    <t>686.0</t>
  </si>
  <si>
    <t>611.0</t>
  </si>
  <si>
    <t>2773.0</t>
  </si>
  <si>
    <t>2.36</t>
  </si>
  <si>
    <t>2726.0</t>
  </si>
  <si>
    <t>4290.0</t>
  </si>
  <si>
    <t>1.41</t>
  </si>
  <si>
    <t>3589.0</t>
  </si>
  <si>
    <t>6084.0</t>
  </si>
  <si>
    <t>3.13</t>
  </si>
  <si>
    <t>414.0</t>
  </si>
  <si>
    <t>1515.0</t>
  </si>
  <si>
    <t>CC de l'Aire Ã  l'A</t>
  </si>
  <si>
    <t>3026.0</t>
  </si>
  <si>
    <t>6164.0</t>
  </si>
  <si>
    <t>15859.0</t>
  </si>
  <si>
    <t>5.56</t>
  </si>
  <si>
    <t>9234.0</t>
  </si>
  <si>
    <t>8.95</t>
  </si>
  <si>
    <t>2304.0</t>
  </si>
  <si>
    <t>1.31</t>
  </si>
  <si>
    <t>3379.0</t>
  </si>
  <si>
    <t>3558.0</t>
  </si>
  <si>
    <t>4066.0</t>
  </si>
  <si>
    <t>897.0</t>
  </si>
  <si>
    <t>1042.0</t>
  </si>
  <si>
    <t>858.0</t>
  </si>
  <si>
    <t>1562.0</t>
  </si>
  <si>
    <t>1666.0</t>
  </si>
  <si>
    <t>352.0</t>
  </si>
  <si>
    <t>785.0</t>
  </si>
  <si>
    <t>1.13</t>
  </si>
  <si>
    <t>956.0</t>
  </si>
  <si>
    <t>831.0</t>
  </si>
  <si>
    <t>1019.0</t>
  </si>
  <si>
    <t>1.67</t>
  </si>
  <si>
    <t>368.0</t>
  </si>
  <si>
    <t>1.5</t>
  </si>
  <si>
    <t>2237.0</t>
  </si>
  <si>
    <t>CC de SÃ©zanne-Sud</t>
  </si>
  <si>
    <t>2551.0</t>
  </si>
  <si>
    <t>28577.0</t>
  </si>
  <si>
    <t>14.66</t>
  </si>
  <si>
    <t>21555.0</t>
  </si>
  <si>
    <t>8.38</t>
  </si>
  <si>
    <t>2470.0</t>
  </si>
  <si>
    <t>4.26</t>
  </si>
  <si>
    <t>2097.0</t>
  </si>
  <si>
    <t>1760.0</t>
  </si>
  <si>
    <t>2051.0</t>
  </si>
  <si>
    <t>1927.0</t>
  </si>
  <si>
    <t>1606.0</t>
  </si>
  <si>
    <t>1.3</t>
  </si>
  <si>
    <t>24980.0</t>
  </si>
  <si>
    <t>4.59</t>
  </si>
  <si>
    <t>CA de ChÃ¢lons-en-C</t>
  </si>
  <si>
    <t>15032.0</t>
  </si>
  <si>
    <t>2.6</t>
  </si>
  <si>
    <t>3966.0</t>
  </si>
  <si>
    <t>1.16</t>
  </si>
  <si>
    <t>5675.0</t>
  </si>
  <si>
    <t>1.64</t>
  </si>
  <si>
    <t>9329.0</t>
  </si>
  <si>
    <t>4.92</t>
  </si>
  <si>
    <t>2704.0</t>
  </si>
  <si>
    <t>3877.0</t>
  </si>
  <si>
    <t>4107.0</t>
  </si>
  <si>
    <t>5747.0</t>
  </si>
  <si>
    <t>4943.0</t>
  </si>
  <si>
    <t>3.15</t>
  </si>
  <si>
    <t>36296.0</t>
  </si>
  <si>
    <t>6.47</t>
  </si>
  <si>
    <t>9848.0</t>
  </si>
  <si>
    <t>1.59</t>
  </si>
  <si>
    <t>9286.0</t>
  </si>
  <si>
    <t>11132.0</t>
  </si>
  <si>
    <t>19732.0</t>
  </si>
  <si>
    <t>2584.0</t>
  </si>
  <si>
    <t>CC CÃ´tes de Champa</t>
  </si>
  <si>
    <t>2453.0</t>
  </si>
  <si>
    <t>1.51</t>
  </si>
  <si>
    <t>1503.0</t>
  </si>
  <si>
    <t>2817.0</t>
  </si>
  <si>
    <t>4881.0</t>
  </si>
  <si>
    <t>11.09</t>
  </si>
  <si>
    <t>664.0</t>
  </si>
  <si>
    <t>587.0</t>
  </si>
  <si>
    <t>886.0</t>
  </si>
  <si>
    <t>1333.0</t>
  </si>
  <si>
    <t>468.0</t>
  </si>
  <si>
    <t>6251.0</t>
  </si>
  <si>
    <t>4468.0</t>
  </si>
  <si>
    <t>5126.0</t>
  </si>
  <si>
    <t>3795.0</t>
  </si>
  <si>
    <t>4.79</t>
  </si>
  <si>
    <t>1223.0</t>
  </si>
  <si>
    <t>1116.0</t>
  </si>
  <si>
    <t>1311.0</t>
  </si>
  <si>
    <t>2019.0</t>
  </si>
  <si>
    <t>1.79</t>
  </si>
  <si>
    <t>431.0</t>
  </si>
  <si>
    <t>2.78</t>
  </si>
  <si>
    <t>1044.0</t>
  </si>
  <si>
    <t>1299.0</t>
  </si>
  <si>
    <t>2632.0</t>
  </si>
  <si>
    <t>2409.0</t>
  </si>
  <si>
    <t>1173.0</t>
  </si>
  <si>
    <t>2205.0</t>
  </si>
  <si>
    <t>2741.0</t>
  </si>
  <si>
    <t>2635.0</t>
  </si>
  <si>
    <t>5102.0</t>
  </si>
  <si>
    <t>1788.0</t>
  </si>
  <si>
    <t>1.29</t>
  </si>
  <si>
    <t>1592.0</t>
  </si>
  <si>
    <t>CC VallÃ©es et Plat</t>
  </si>
  <si>
    <t>2348.0</t>
  </si>
  <si>
    <t>2429.0</t>
  </si>
  <si>
    <t>1533.0</t>
  </si>
  <si>
    <t>1.8</t>
  </si>
  <si>
    <t>1894.0</t>
  </si>
  <si>
    <t>1936.0</t>
  </si>
  <si>
    <t>2467.0</t>
  </si>
  <si>
    <t>2118.0</t>
  </si>
  <si>
    <t>2004.0</t>
  </si>
  <si>
    <t>2542.0</t>
  </si>
  <si>
    <t>1274.0</t>
  </si>
  <si>
    <t>1652.0</t>
  </si>
  <si>
    <t>396.0</t>
  </si>
  <si>
    <t>3115.0</t>
  </si>
  <si>
    <t>2804.0</t>
  </si>
  <si>
    <t>5142.0</t>
  </si>
  <si>
    <t>4416.0</t>
  </si>
  <si>
    <t>2663.0</t>
  </si>
  <si>
    <t>26109.0</t>
  </si>
  <si>
    <t>7.85</t>
  </si>
  <si>
    <t>33420.0</t>
  </si>
  <si>
    <t>6.23</t>
  </si>
  <si>
    <t>36357.0</t>
  </si>
  <si>
    <t>7.37</t>
  </si>
  <si>
    <t>40610.0</t>
  </si>
  <si>
    <t>8.4</t>
  </si>
  <si>
    <t>29805.0</t>
  </si>
  <si>
    <t>12.99</t>
  </si>
  <si>
    <t>436.0</t>
  </si>
  <si>
    <t>723.0</t>
  </si>
  <si>
    <t>1074.0</t>
  </si>
  <si>
    <t>919.0</t>
  </si>
  <si>
    <t>373.0</t>
  </si>
  <si>
    <t>1266.0</t>
  </si>
  <si>
    <t>1193.0</t>
  </si>
  <si>
    <t>1630.0</t>
  </si>
  <si>
    <t>1771.0</t>
  </si>
  <si>
    <t>3840.0</t>
  </si>
  <si>
    <t>4831.0</t>
  </si>
  <si>
    <t>13525.0</t>
  </si>
  <si>
    <t>3.75</t>
  </si>
  <si>
    <t>3713.0</t>
  </si>
  <si>
    <t>1667.0</t>
  </si>
  <si>
    <t>1114.0</t>
  </si>
  <si>
    <t>1363.0</t>
  </si>
  <si>
    <t>2939.0</t>
  </si>
  <si>
    <t>1620.0</t>
  </si>
  <si>
    <t>1891.0</t>
  </si>
  <si>
    <t>922.0</t>
  </si>
  <si>
    <t>866.0</t>
  </si>
  <si>
    <t>126.0</t>
  </si>
  <si>
    <t>6310.0</t>
  </si>
  <si>
    <t>2.02</t>
  </si>
  <si>
    <t>6344.0</t>
  </si>
  <si>
    <t>1.75</t>
  </si>
  <si>
    <t>4759.0</t>
  </si>
  <si>
    <t>7199.0</t>
  </si>
  <si>
    <t>6006.0</t>
  </si>
  <si>
    <t>3.22</t>
  </si>
  <si>
    <t>3101.0</t>
  </si>
  <si>
    <t>4546.0</t>
  </si>
  <si>
    <t>3884.0</t>
  </si>
  <si>
    <t>4640.0</t>
  </si>
  <si>
    <t>1.24</t>
  </si>
  <si>
    <t>1597.0</t>
  </si>
  <si>
    <t>23815.0</t>
  </si>
  <si>
    <t>3.53</t>
  </si>
  <si>
    <t>21971.0</t>
  </si>
  <si>
    <t>2.46</t>
  </si>
  <si>
    <t>94206.0</t>
  </si>
  <si>
    <t>12.59</t>
  </si>
  <si>
    <t>80442.0</t>
  </si>
  <si>
    <t>6.1</t>
  </si>
  <si>
    <t>153632.0</t>
  </si>
  <si>
    <t>12.41</t>
  </si>
  <si>
    <t>751.0</t>
  </si>
  <si>
    <t>1.28</t>
  </si>
  <si>
    <t>1079.0</t>
  </si>
  <si>
    <t>1.2</t>
  </si>
  <si>
    <t>1073.0</t>
  </si>
  <si>
    <t>1.37</t>
  </si>
  <si>
    <t>470.0</t>
  </si>
  <si>
    <t>5166.0</t>
  </si>
  <si>
    <t>7524.0</t>
  </si>
  <si>
    <t>9157.0</t>
  </si>
  <si>
    <t>8033.0</t>
  </si>
  <si>
    <t>4108.0</t>
  </si>
  <si>
    <t>1144.0</t>
  </si>
  <si>
    <t>CC des Vosges cÃ´tÃ©</t>
  </si>
  <si>
    <t>1238.0</t>
  </si>
  <si>
    <t>3968.0</t>
  </si>
  <si>
    <t>1487.0</t>
  </si>
  <si>
    <t>612.0</t>
  </si>
  <si>
    <t>1039.0</t>
  </si>
  <si>
    <t>1188.0</t>
  </si>
  <si>
    <t>242.0</t>
  </si>
  <si>
    <t>1.48</t>
  </si>
  <si>
    <t>6946.0</t>
  </si>
  <si>
    <t>CC du BarsÃ©quanais</t>
  </si>
  <si>
    <t>3620.0</t>
  </si>
  <si>
    <t>10509.0</t>
  </si>
  <si>
    <t>3.2</t>
  </si>
  <si>
    <t>4139.0</t>
  </si>
  <si>
    <t>11821.0</t>
  </si>
  <si>
    <t>10346.0</t>
  </si>
  <si>
    <t>16640.0</t>
  </si>
  <si>
    <t>20932.0</t>
  </si>
  <si>
    <t>19605.0</t>
  </si>
  <si>
    <t>1282.0</t>
  </si>
  <si>
    <t>729.0</t>
  </si>
  <si>
    <t>861.0</t>
  </si>
  <si>
    <t>935.0</t>
  </si>
  <si>
    <t>619.0</t>
  </si>
  <si>
    <t>4222.0</t>
  </si>
  <si>
    <t>3079.0</t>
  </si>
  <si>
    <t>3176.0</t>
  </si>
  <si>
    <t>1468.0</t>
  </si>
  <si>
    <t>1564.0</t>
  </si>
  <si>
    <t>1478.0</t>
  </si>
  <si>
    <t>3134.0</t>
  </si>
  <si>
    <t>1671.0</t>
  </si>
  <si>
    <t>883.0</t>
  </si>
  <si>
    <t>1161.0</t>
  </si>
  <si>
    <t>1170.0</t>
  </si>
  <si>
    <t>1998.0</t>
  </si>
  <si>
    <t>2667.0</t>
  </si>
  <si>
    <t>253.0</t>
  </si>
  <si>
    <t>170.0</t>
  </si>
  <si>
    <t>271.0</t>
  </si>
  <si>
    <t>795.0</t>
  </si>
  <si>
    <t>1006.0</t>
  </si>
  <si>
    <t>1622.0</t>
  </si>
  <si>
    <t>1440.0</t>
  </si>
  <si>
    <t>350.0</t>
  </si>
  <si>
    <t>727.0</t>
  </si>
  <si>
    <t>787.0</t>
  </si>
  <si>
    <t>1756.0</t>
  </si>
  <si>
    <t>2690.0</t>
  </si>
  <si>
    <t>1067.0</t>
  </si>
  <si>
    <t>1.71</t>
  </si>
  <si>
    <t>1595.0</t>
  </si>
  <si>
    <t>2257.0</t>
  </si>
  <si>
    <t>4180.0</t>
  </si>
  <si>
    <t>5007.0</t>
  </si>
  <si>
    <t>3278.0</t>
  </si>
  <si>
    <t>2.04</t>
  </si>
  <si>
    <t>1475.0</t>
  </si>
  <si>
    <t>1804.0</t>
  </si>
  <si>
    <t>3973.0</t>
  </si>
  <si>
    <t>2489.0</t>
  </si>
  <si>
    <t>1352.0</t>
  </si>
  <si>
    <t>3.38</t>
  </si>
  <si>
    <t>1361.0</t>
  </si>
  <si>
    <t>2443.0</t>
  </si>
  <si>
    <t>2849.0</t>
  </si>
  <si>
    <t>480.0</t>
  </si>
  <si>
    <t>1441.0</t>
  </si>
  <si>
    <t>1982.0</t>
  </si>
  <si>
    <t>4499.0</t>
  </si>
  <si>
    <t>4252.0</t>
  </si>
  <si>
    <t>1.34</t>
  </si>
  <si>
    <t>1093.0</t>
  </si>
  <si>
    <t>838.0</t>
  </si>
  <si>
    <t>1172.0</t>
  </si>
  <si>
    <t>1430.0</t>
  </si>
  <si>
    <t>1343.0</t>
  </si>
  <si>
    <t>382.0</t>
  </si>
  <si>
    <t>3422.0</t>
  </si>
  <si>
    <t>CC du ChaourÃ§ois e</t>
  </si>
  <si>
    <t>3263.0</t>
  </si>
  <si>
    <t>625.0</t>
  </si>
  <si>
    <t>1036.0</t>
  </si>
  <si>
    <t>324.0</t>
  </si>
  <si>
    <t>3927.0</t>
  </si>
  <si>
    <t>CA de Saint-DiÃ©-de</t>
  </si>
  <si>
    <t>4585.0</t>
  </si>
  <si>
    <t>4598.0</t>
  </si>
  <si>
    <t>4402.0</t>
  </si>
  <si>
    <t>3318.0</t>
  </si>
  <si>
    <t>5219.0</t>
  </si>
  <si>
    <t>2.66</t>
  </si>
  <si>
    <t>2163.0</t>
  </si>
  <si>
    <t>1796.0</t>
  </si>
  <si>
    <t>2209.0</t>
  </si>
  <si>
    <t>1225.0</t>
  </si>
  <si>
    <t>1988.0</t>
  </si>
  <si>
    <t>3242.0</t>
  </si>
  <si>
    <t>3642.0</t>
  </si>
  <si>
    <t>8508.0</t>
  </si>
  <si>
    <t>2415.0</t>
  </si>
  <si>
    <t>428.0</t>
  </si>
  <si>
    <t>1523.0</t>
  </si>
  <si>
    <t>1.57</t>
  </si>
  <si>
    <t>1403.0</t>
  </si>
  <si>
    <t>544.0</t>
  </si>
  <si>
    <t>518.0</t>
  </si>
  <si>
    <t>CC GÃ©rardmer Haute</t>
  </si>
  <si>
    <t>775.0</t>
  </si>
  <si>
    <t>1028.0</t>
  </si>
  <si>
    <t>725.0</t>
  </si>
  <si>
    <t>617.0</t>
  </si>
  <si>
    <t>2650.0</t>
  </si>
  <si>
    <t>1.77</t>
  </si>
  <si>
    <t>2483.0</t>
  </si>
  <si>
    <t>1.92</t>
  </si>
  <si>
    <t>1728.0</t>
  </si>
  <si>
    <t>1844.0</t>
  </si>
  <si>
    <t>3.02</t>
  </si>
  <si>
    <t>900.0</t>
  </si>
  <si>
    <t>818.0</t>
  </si>
  <si>
    <t>989.0</t>
  </si>
  <si>
    <t>974.0</t>
  </si>
  <si>
    <t>629.0</t>
  </si>
  <si>
    <t>4317.0</t>
  </si>
  <si>
    <t>CC des CrÃªtes PrÃ©a</t>
  </si>
  <si>
    <t>5164.0</t>
  </si>
  <si>
    <t>5109.0</t>
  </si>
  <si>
    <t>7011.0</t>
  </si>
  <si>
    <t>1878.0</t>
  </si>
  <si>
    <t>5210.0</t>
  </si>
  <si>
    <t>4600.0</t>
  </si>
  <si>
    <t>4919.0</t>
  </si>
  <si>
    <t>19159.0</t>
  </si>
  <si>
    <t>2.8</t>
  </si>
  <si>
    <t>5017.0</t>
  </si>
  <si>
    <t>6905.0</t>
  </si>
  <si>
    <t>3.74</t>
  </si>
  <si>
    <t>CC ForÃªts, Lacs, T</t>
  </si>
  <si>
    <t>11863.0</t>
  </si>
  <si>
    <t>5.68</t>
  </si>
  <si>
    <t>103140.0</t>
  </si>
  <si>
    <t>38.86</t>
  </si>
  <si>
    <t>13644.0</t>
  </si>
  <si>
    <t>6.54</t>
  </si>
  <si>
    <t>29515.0</t>
  </si>
  <si>
    <t>19.93</t>
  </si>
  <si>
    <t>1165.0</t>
  </si>
  <si>
    <t>1365.0</t>
  </si>
  <si>
    <t>1810.0</t>
  </si>
  <si>
    <t>1428.0</t>
  </si>
  <si>
    <t>205.0</t>
  </si>
  <si>
    <t>1175.0</t>
  </si>
  <si>
    <t>1777.0</t>
  </si>
  <si>
    <t>1291.0</t>
  </si>
  <si>
    <t>1098.0</t>
  </si>
  <si>
    <t>364.0</t>
  </si>
  <si>
    <t>3224.0</t>
  </si>
  <si>
    <t>1812.0</t>
  </si>
  <si>
    <t>1991.0</t>
  </si>
  <si>
    <t>298.0</t>
  </si>
  <si>
    <t>620.0</t>
  </si>
  <si>
    <t>1055.0</t>
  </si>
  <si>
    <t>2255.0</t>
  </si>
  <si>
    <t>426.0</t>
  </si>
  <si>
    <t>1166.0</t>
  </si>
  <si>
    <t>918.0</t>
  </si>
  <si>
    <t>151.0</t>
  </si>
  <si>
    <t>211.0</t>
  </si>
  <si>
    <t>10620.0</t>
  </si>
  <si>
    <t>6.2</t>
  </si>
  <si>
    <t>690.0</t>
  </si>
  <si>
    <t>227.0</t>
  </si>
  <si>
    <t>605.0</t>
  </si>
  <si>
    <t>2106.0</t>
  </si>
  <si>
    <t>1016.0</t>
  </si>
  <si>
    <t>CC des Trois ForÃªt</t>
  </si>
  <si>
    <t>877.0</t>
  </si>
  <si>
    <t>1199.0</t>
  </si>
  <si>
    <t>912.0</t>
  </si>
  <si>
    <t>1.32</t>
  </si>
  <si>
    <t>2046.0</t>
  </si>
  <si>
    <t>2512.0</t>
  </si>
  <si>
    <t>2800.0</t>
  </si>
  <si>
    <t>1168.0</t>
  </si>
  <si>
    <t>1558.0</t>
  </si>
  <si>
    <t>1527.0</t>
  </si>
  <si>
    <t>7072.0</t>
  </si>
  <si>
    <t>1983.0</t>
  </si>
  <si>
    <t>3.76</t>
  </si>
  <si>
    <t>168.0</t>
  </si>
  <si>
    <t>736.0</t>
  </si>
  <si>
    <t>1102.0</t>
  </si>
  <si>
    <t>323.0</t>
  </si>
  <si>
    <t>972.0</t>
  </si>
  <si>
    <t>3.14</t>
  </si>
  <si>
    <t>1123.0</t>
  </si>
  <si>
    <t>1317.0</t>
  </si>
  <si>
    <t>1837.0</t>
  </si>
  <si>
    <t>71.0</t>
  </si>
  <si>
    <t>1541.0</t>
  </si>
  <si>
    <t>1546.0</t>
  </si>
  <si>
    <t>3072.0</t>
  </si>
  <si>
    <t>2832.0</t>
  </si>
  <si>
    <t>1646.0</t>
  </si>
  <si>
    <t>1.73</t>
  </si>
  <si>
    <t>4421.0</t>
  </si>
  <si>
    <t>MÃ©tropole du Grand</t>
  </si>
  <si>
    <t>5208.0</t>
  </si>
  <si>
    <t>6835.0</t>
  </si>
  <si>
    <t>10448.0</t>
  </si>
  <si>
    <t>2.12</t>
  </si>
  <si>
    <t>7131.0</t>
  </si>
  <si>
    <t>2099.0</t>
  </si>
  <si>
    <t>2.17</t>
  </si>
  <si>
    <t>2308.0</t>
  </si>
  <si>
    <t>2561.0</t>
  </si>
  <si>
    <t>2715.0</t>
  </si>
  <si>
    <t>515.0</t>
  </si>
  <si>
    <t>282.0</t>
  </si>
  <si>
    <t>780.0</t>
  </si>
  <si>
    <t>995.0</t>
  </si>
  <si>
    <t>1969.0</t>
  </si>
  <si>
    <t>295.0</t>
  </si>
  <si>
    <t>347.0</t>
  </si>
  <si>
    <t>2.01</t>
  </si>
  <si>
    <t>284.0</t>
  </si>
  <si>
    <t>761.0</t>
  </si>
  <si>
    <t>1416.0</t>
  </si>
  <si>
    <t>1301.0</t>
  </si>
  <si>
    <t>1146.0</t>
  </si>
  <si>
    <t>1009.0</t>
  </si>
  <si>
    <t>293.0</t>
  </si>
  <si>
    <t>264.0</t>
  </si>
  <si>
    <t>CC du Pays d'Ã‰tain</t>
  </si>
  <si>
    <t>500.0</t>
  </si>
  <si>
    <t>700.0</t>
  </si>
  <si>
    <t>706.0</t>
  </si>
  <si>
    <t>1.46</t>
  </si>
  <si>
    <t>772.0</t>
  </si>
  <si>
    <t>599.0</t>
  </si>
  <si>
    <t>917.0</t>
  </si>
  <si>
    <t>1244.0</t>
  </si>
  <si>
    <t>1.9</t>
  </si>
  <si>
    <t>1290.0</t>
  </si>
  <si>
    <t>1821.0</t>
  </si>
  <si>
    <t>1031.0</t>
  </si>
  <si>
    <t>421.0</t>
  </si>
  <si>
    <t>1.7</t>
  </si>
  <si>
    <t>516.0</t>
  </si>
  <si>
    <t>721.0</t>
  </si>
  <si>
    <t>1108.0</t>
  </si>
  <si>
    <t>872.0</t>
  </si>
  <si>
    <t>196.0</t>
  </si>
  <si>
    <t>312.0</t>
  </si>
  <si>
    <t>510.0</t>
  </si>
  <si>
    <t>597.0</t>
  </si>
  <si>
    <t>2.38</t>
  </si>
  <si>
    <t>542.0</t>
  </si>
  <si>
    <t>730.0</t>
  </si>
  <si>
    <t>975.0</t>
  </si>
  <si>
    <t>1050.0</t>
  </si>
  <si>
    <t>540.0</t>
  </si>
  <si>
    <t>964.0</t>
  </si>
  <si>
    <t>551.0</t>
  </si>
  <si>
    <t>147.0</t>
  </si>
  <si>
    <t>1058.0</t>
  </si>
  <si>
    <t>607.0</t>
  </si>
  <si>
    <t>3157.0</t>
  </si>
  <si>
    <t>2780.0</t>
  </si>
  <si>
    <t>2158.0</t>
  </si>
  <si>
    <t>15105.0</t>
  </si>
  <si>
    <t>11927.0</t>
  </si>
  <si>
    <t>1.68</t>
  </si>
  <si>
    <t>10760.0</t>
  </si>
  <si>
    <t>1.66</t>
  </si>
  <si>
    <t>18290.0</t>
  </si>
  <si>
    <t>6043.0</t>
  </si>
  <si>
    <t>115.0</t>
  </si>
  <si>
    <t>299.0</t>
  </si>
  <si>
    <t>1026.0</t>
  </si>
  <si>
    <t>174.0</t>
  </si>
  <si>
    <t>521.0</t>
  </si>
  <si>
    <t>842.0</t>
  </si>
  <si>
    <t>522.0</t>
  </si>
  <si>
    <t>301.0</t>
  </si>
  <si>
    <t>755.0</t>
  </si>
  <si>
    <t>765.0</t>
  </si>
  <si>
    <t>1318.0</t>
  </si>
  <si>
    <t>1319.0</t>
  </si>
  <si>
    <t>899.0</t>
  </si>
  <si>
    <t>626.0</t>
  </si>
  <si>
    <t>1793.0</t>
  </si>
  <si>
    <t>708.0</t>
  </si>
  <si>
    <t>397.0</t>
  </si>
  <si>
    <t>1674.0</t>
  </si>
  <si>
    <t>1264.0</t>
  </si>
  <si>
    <t>2331.0</t>
  </si>
  <si>
    <t>1813.0</t>
  </si>
  <si>
    <t>1488.0</t>
  </si>
  <si>
    <t>750.0</t>
  </si>
  <si>
    <t>CC de la VallÃ©e de</t>
  </si>
  <si>
    <t>753.0</t>
  </si>
  <si>
    <t>1126.0</t>
  </si>
  <si>
    <t>1747.0</t>
  </si>
  <si>
    <t>1125.0</t>
  </si>
  <si>
    <t>3.19</t>
  </si>
  <si>
    <t>19128.0</t>
  </si>
  <si>
    <t>3.04</t>
  </si>
  <si>
    <t>EuromÃ©tropole de S</t>
  </si>
  <si>
    <t>44190.0</t>
  </si>
  <si>
    <t>6.74</t>
  </si>
  <si>
    <t>58534.0</t>
  </si>
  <si>
    <t>6.31</t>
  </si>
  <si>
    <t>46579.0</t>
  </si>
  <si>
    <t>57240.0</t>
  </si>
  <si>
    <t>7.74</t>
  </si>
  <si>
    <t>1169.0</t>
  </si>
  <si>
    <t>1293.0</t>
  </si>
  <si>
    <t>2036.0</t>
  </si>
  <si>
    <t>880.0</t>
  </si>
  <si>
    <t>697.0</t>
  </si>
  <si>
    <t>821.0</t>
  </si>
  <si>
    <t>263.0</t>
  </si>
  <si>
    <t>699.0</t>
  </si>
  <si>
    <t>759.0</t>
  </si>
  <si>
    <t>1292.0</t>
  </si>
  <si>
    <t>119.0</t>
  </si>
  <si>
    <t>3324.0</t>
  </si>
  <si>
    <t>3077.0</t>
  </si>
  <si>
    <t>1493.0</t>
  </si>
  <si>
    <t>1879.0</t>
  </si>
  <si>
    <t>535.0</t>
  </si>
  <si>
    <t>596.0</t>
  </si>
  <si>
    <t>676.0</t>
  </si>
  <si>
    <t>279.0</t>
  </si>
  <si>
    <t>4613.0</t>
  </si>
  <si>
    <t>CC de SÃ©lestat</t>
  </si>
  <si>
    <t>9512.0</t>
  </si>
  <si>
    <t>3.09</t>
  </si>
  <si>
    <t>12753.0</t>
  </si>
  <si>
    <t>3.84</t>
  </si>
  <si>
    <t>11401.0</t>
  </si>
  <si>
    <t>3.32</t>
  </si>
  <si>
    <t>44340.0</t>
  </si>
  <si>
    <t>26.1</t>
  </si>
  <si>
    <t>1089.0</t>
  </si>
  <si>
    <t>1443.0</t>
  </si>
  <si>
    <t>525.0</t>
  </si>
  <si>
    <t>982.0</t>
  </si>
  <si>
    <t>1421.0</t>
  </si>
  <si>
    <t>3112.0</t>
  </si>
  <si>
    <t>3.46</t>
  </si>
  <si>
    <t>254.0</t>
  </si>
  <si>
    <t>1084.0</t>
  </si>
  <si>
    <t>1005.0</t>
  </si>
  <si>
    <t>1392.0</t>
  </si>
  <si>
    <t>1211.0</t>
  </si>
  <si>
    <t>6015.0</t>
  </si>
  <si>
    <t>8.13</t>
  </si>
  <si>
    <t>12383.0</t>
  </si>
  <si>
    <t>13.88</t>
  </si>
  <si>
    <t>813.0</t>
  </si>
  <si>
    <t>30083.0</t>
  </si>
  <si>
    <t>31.08</t>
  </si>
  <si>
    <t>4.51</t>
  </si>
  <si>
    <t>98.0</t>
  </si>
  <si>
    <t>1261.0</t>
  </si>
  <si>
    <t>1.63</t>
  </si>
  <si>
    <t>1465.0</t>
  </si>
  <si>
    <t>2303.0</t>
  </si>
  <si>
    <t>2.1</t>
  </si>
  <si>
    <t>1542.0</t>
  </si>
  <si>
    <t>4.52</t>
  </si>
  <si>
    <t>43148.0</t>
  </si>
  <si>
    <t>9.11</t>
  </si>
  <si>
    <t>65117.0</t>
  </si>
  <si>
    <t>28.54</t>
  </si>
  <si>
    <t>14433.0</t>
  </si>
  <si>
    <t>3.27</t>
  </si>
  <si>
    <t>7190.0</t>
  </si>
  <si>
    <t>3.17</t>
  </si>
  <si>
    <t>48514.0</t>
  </si>
  <si>
    <t>36.78</t>
  </si>
  <si>
    <t>1087.0</t>
  </si>
  <si>
    <t>950.0</t>
  </si>
  <si>
    <t>1552.0</t>
  </si>
  <si>
    <t>1.42</t>
  </si>
  <si>
    <t>955.0</t>
  </si>
  <si>
    <t>3599.0</t>
  </si>
  <si>
    <t>3646.0</t>
  </si>
  <si>
    <t>6186.0</t>
  </si>
  <si>
    <t>5200.0</t>
  </si>
  <si>
    <t>2758.0</t>
  </si>
  <si>
    <t>1880.0</t>
  </si>
  <si>
    <t>1431.0</t>
  </si>
  <si>
    <t>2696.0</t>
  </si>
  <si>
    <t>5286.0</t>
  </si>
  <si>
    <t>3.55</t>
  </si>
  <si>
    <t>2009.0</t>
  </si>
  <si>
    <t>2.13</t>
  </si>
  <si>
    <t>2119.0</t>
  </si>
  <si>
    <t>5187.0</t>
  </si>
  <si>
    <t>1.87</t>
  </si>
  <si>
    <t>4827.0</t>
  </si>
  <si>
    <t>5204.0</t>
  </si>
  <si>
    <t>3404.0</t>
  </si>
  <si>
    <t>829.0</t>
  </si>
  <si>
    <t>25790.0</t>
  </si>
  <si>
    <t>18.59</t>
  </si>
  <si>
    <t>1462.0</t>
  </si>
  <si>
    <t>1399.0</t>
  </si>
  <si>
    <t>2.07</t>
  </si>
  <si>
    <t>1847.0</t>
  </si>
  <si>
    <t>3.3</t>
  </si>
  <si>
    <t>8328.0</t>
  </si>
  <si>
    <t>CA Colmar AgglomÃ©r</t>
  </si>
  <si>
    <t>5602.0</t>
  </si>
  <si>
    <t>12035.0</t>
  </si>
  <si>
    <t>11068.0</t>
  </si>
  <si>
    <t>2.97</t>
  </si>
  <si>
    <t>9912.0</t>
  </si>
  <si>
    <t>Indicateurs de biodiversitÃ© par EPCI et par annÃ©e</t>
  </si>
  <si>
    <t>OBJECTID</t>
  </si>
  <si>
    <t>type_zone</t>
  </si>
  <si>
    <t>version</t>
  </si>
  <si>
    <t>annee_inv</t>
  </si>
  <si>
    <t>hfc_23_kg</t>
  </si>
  <si>
    <t>hfc_32_kg</t>
  </si>
  <si>
    <t>hfc_125_kg</t>
  </si>
  <si>
    <t>hfc_134a_kg</t>
  </si>
  <si>
    <t>hfc_143a_kg</t>
  </si>
  <si>
    <t>hfc_152a_kg</t>
  </si>
  <si>
    <t>hfc_227ea_kg</t>
  </si>
  <si>
    <t>hfc_245fa_kg</t>
  </si>
  <si>
    <t>hfc_365mfc_kg</t>
  </si>
  <si>
    <t>pfc_kg</t>
  </si>
  <si>
    <t>sf6_kg</t>
  </si>
  <si>
    <t>nf3_kg</t>
  </si>
  <si>
    <t>prg2007_teqco2</t>
  </si>
  <si>
    <t>co2_bio_kg</t>
  </si>
  <si>
    <t>geom</t>
  </si>
  <si>
    <t>GlobalID</t>
  </si>
  <si>
    <t>Shape__Area</t>
  </si>
  <si>
    <t>Shape__Length</t>
  </si>
  <si>
    <t>v2023</t>
  </si>
  <si>
    <t>53917090.0</t>
  </si>
  <si>
    <t>91709.88</t>
  </si>
  <si>
    <t>25204.49</t>
  </si>
  <si>
    <t>0.1769748</t>
  </si>
  <si>
    <t>228.5046</t>
  </si>
  <si>
    <t>390.4614</t>
  </si>
  <si>
    <t>698.7988</t>
  </si>
  <si>
    <t>172.3748</t>
  </si>
  <si>
    <t>21.52272</t>
  </si>
  <si>
    <t>12.96138</t>
  </si>
  <si>
    <t>15.86156</t>
  </si>
  <si>
    <t>12.91178</t>
  </si>
  <si>
    <t>0.0</t>
  </si>
  <si>
    <t>3.627717</t>
  </si>
  <si>
    <t>67167.75</t>
  </si>
  <si>
    <t>66450.28</t>
  </si>
  <si>
    <t>10925990.0</t>
  </si>
  <si>
    <t>0103000020DB0B000001000000C2080000285C8FFAEC6A4D41BC270F6BFBA545413C7958608F6A4D4104560E3DCAA54541984C15FC8A6A4D41BC529649C7A5454140E8D9C4786A4D41703D0A27BDA54541D8CEF76B5E6A4D415405A31AADA5454114143F86106A4D41FCD478B981A545411CEBE22EB6694D4180D93DE14EA545418841609D7C694D416419E2D82FA5454194F6067F7D694D41043411C631A5454120166A2D77694D41C030992235A545416488637D6E694D41B0BFEC6E45A54541444772C968694D41081B9EA64BA54541C4F5286C61694D41647FD9654CA54541A8A44E585A694D413CDF4FA548A54541085F989C39694D41587DAE7631A545417493185C19694D414C158CDA1DA5454144AD69BEF4684D41ECE2362A02A54541B0506B32E4684D41F4B9DA5AF4A445414082E297D4684D41F8E46139EAA44541808CB9C3C6684D414894F646E0A44541283A9253BF684D41201FF4CCDAA445419CE61DFFB1684D41FC87F45BD1A445415C423EB8A3684D4140F16374C7A44541D8CEF78390684D41E02D9068BCA445418C976EDA8A684D41986E12ABB7A445415CB1BFA489684D4160BA4914B7A44541986E12E37E684D4150499D90B1A445418451498572684D4140E8D964AAA4454124E483764D684D41D0D5565495A4454128ED0D9E43684D41587DAE6E90A445414082E22F17684D41C4F5282477A4454190C2F5D8C3674D4194F6066F43A44541CCA145E69E674D4148E17A4C2CA445414C5986289C674D41686666E62AA445419C33A2449A674D4104E78C7829A445415C423EE898674D4168DE71CA27A4454130BB272798674D41F4285C2726A44541F0F44AE197674D414C3789A922A445413C79589899674D417C832F7C1FA44541102DB21D9C674D41280F0B551CA44541240681CDA0674D415496219E17A44541D88173B6A5674D412497FFF810A4454100B37BF2AA674D41A813D0340CA44541E895B2BCB5674D41AC8BDBA0FFA345418C976EEABB674D41849ECDAAF9A34541A8825179C1674D4148037883F3A34541E4A59B5CC6674D41E0BE0E2CEDA34541B02E6EB3CA674D41BC270F0BE9A34541244A7B1BD1674D4170AC8B33E1A34541C4B12EAED2674D410022FDBEDFA34541D022DBB9D3674D41703D0AEFDCA34541DC240689D1674D4148BF7D6DDAA34541C0CAA175CA674D41F0F44A11D5A34541E8482E67C5674D414872F987D2A34541E0E00BEBC2674D41D409681AD0A345414C840D9798674D41B40C7164B2A34541B4A6792F82674D41E09C11A59CA3454150499DD878674D41C03923D291A34541100BB56E69674D416C567D6E7FA34541D409682A5F674D415427A0C16CA34541E8AE25BC10674D415C8FC2FD39A34541AC3E57CB36664D4188D2DED023A445414C7B8327E6654D4140C6DCC5F3A345</t>
  </si>
  <si>
    <t>8061e6ab-4e47-44dc-b646-19cc26cf18a4</t>
  </si>
  <si>
    <t>104902648.540527</t>
  </si>
  <si>
    <t>62482.8120613246</t>
  </si>
  <si>
    <t>445.03</t>
  </si>
  <si>
    <t>51314410.0</t>
  </si>
  <si>
    <t>89584.01</t>
  </si>
  <si>
    <t>24939.56</t>
  </si>
  <si>
    <t>0.129741</t>
  </si>
  <si>
    <t>239.5715</t>
  </si>
  <si>
    <t>365.3984</t>
  </si>
  <si>
    <t>582.1583</t>
  </si>
  <si>
    <t>135.4681</t>
  </si>
  <si>
    <t>19.65721</t>
  </si>
  <si>
    <t>12.52552</t>
  </si>
  <si>
    <t>16.83428</t>
  </si>
  <si>
    <t>14.19823</t>
  </si>
  <si>
    <t>3.262875</t>
  </si>
  <si>
    <t>64012.33</t>
  </si>
  <si>
    <t>63308.12</t>
  </si>
  <si>
    <t>11133770.0</t>
  </si>
  <si>
    <t>51e3379f-3994-4091-bd03-3c61714e6641</t>
  </si>
  <si>
    <t>337.58</t>
  </si>
  <si>
    <t>45992420.0</t>
  </si>
  <si>
    <t>84193.69</t>
  </si>
  <si>
    <t>24453.48</t>
  </si>
  <si>
    <t>0.09849512</t>
  </si>
  <si>
    <t>225.33</t>
  </si>
  <si>
    <t>306.7567</t>
  </si>
  <si>
    <t>507.6011</t>
  </si>
  <si>
    <t>92.13773</t>
  </si>
  <si>
    <t>17.53863</t>
  </si>
  <si>
    <t>12.2515</t>
  </si>
  <si>
    <t>17.34596</t>
  </si>
  <si>
    <t>14.67026</t>
  </si>
  <si>
    <t>3.270955</t>
  </si>
  <si>
    <t>57895.04</t>
  </si>
  <si>
    <t>57205.35</t>
  </si>
  <si>
    <t>10198610.0</t>
  </si>
  <si>
    <t>5a1a8b7c-88e9-4154-af96-c6f810e8a359</t>
  </si>
  <si>
    <t>154.19</t>
  </si>
  <si>
    <t>51312540.0</t>
  </si>
  <si>
    <t>88208.65</t>
  </si>
  <si>
    <t>24523.48</t>
  </si>
  <si>
    <t>0.1070678</t>
  </si>
  <si>
    <t>223.3861</t>
  </si>
  <si>
    <t>322.8633</t>
  </si>
  <si>
    <t>531.1946</t>
  </si>
  <si>
    <t>109.4584</t>
  </si>
  <si>
    <t>18.45436</t>
  </si>
  <si>
    <t>11.94674</t>
  </si>
  <si>
    <t>16.8485</t>
  </si>
  <si>
    <t>14.26571</t>
  </si>
  <si>
    <t>3.266915</t>
  </si>
  <si>
    <t>63500.95</t>
  </si>
  <si>
    <t>62818.36</t>
  </si>
  <si>
    <t>12668750.0</t>
  </si>
  <si>
    <t>a0d526be-099b-4966-9ce7-12ea13cf0de6</t>
  </si>
  <si>
    <t>260.87</t>
  </si>
  <si>
    <t>v2025</t>
  </si>
  <si>
    <t>44178629.9503094</t>
  </si>
  <si>
    <t>115626.476406759</t>
  </si>
  <si>
    <t>22656.9639995658</t>
  </si>
  <si>
    <t>0.0433507414627521</t>
  </si>
  <si>
    <t>222.774275558868</t>
  </si>
  <si>
    <t>208.745030309707</t>
  </si>
  <si>
    <t>520.992014917805</t>
  </si>
  <si>
    <t>31.7065825421917</t>
  </si>
  <si>
    <t>47.6226438022725</t>
  </si>
  <si>
    <t>13.8776784517841</t>
  </si>
  <si>
    <t>18.6937971710233</t>
  </si>
  <si>
    <t>13.9430695992093</t>
  </si>
  <si>
    <t>0.869857704140615</t>
  </si>
  <si>
    <t>55690.1854671534</t>
  </si>
  <si>
    <t>55163.5787546445</t>
  </si>
  <si>
    <t>10440253.9867038</t>
  </si>
  <si>
    <t>238902028.084961</t>
  </si>
  <si>
    <t>94293.5900096206</t>
  </si>
  <si>
    <t>368.85</t>
  </si>
  <si>
    <t>85222540.0</t>
  </si>
  <si>
    <t>2695026.0</t>
  </si>
  <si>
    <t>56881.51</t>
  </si>
  <si>
    <t>0.08892944</t>
  </si>
  <si>
    <t>111.0818</t>
  </si>
  <si>
    <t>168.8015</t>
  </si>
  <si>
    <t>537.444</t>
  </si>
  <si>
    <t>60.28979</t>
  </si>
  <si>
    <t>18.97359</t>
  </si>
  <si>
    <t>6.988491</t>
  </si>
  <si>
    <t>10.04548</t>
  </si>
  <si>
    <t>9.244915</t>
  </si>
  <si>
    <t>2.568846</t>
  </si>
  <si>
    <t>171355.1</t>
  </si>
  <si>
    <t>177458.8</t>
  </si>
  <si>
    <t>207777200.0</t>
  </si>
  <si>
    <t>0103000020DB0B000001000000BC0C0000903177C559254F41D8ACFABCBE674541244A7B834A254F4150B81EDDAE6745411483C0122E254F41D881739E8D674541FCD478991B254F4198218ECD696745417C832F1410254F418C4AEA94356745417C1D386FFC244F41E8B7AF1307674541F4B0506BF9244F41E45817DFFF664541C464AA50F3244F4100000030F6664541BC969087EA244F4140575B31EB664541C8073D7BDC244F41F05A42CEDA6645419CEFA7E6D3244F4174E09C51CA6645412C1895A4C8244F4178BE9FE2BB664541C8073D9BBB244F41B047E17AA56645411C2FDD5CAF244F410C71ACF38E6645412C189574AA244F41701B0DD881664541EC51B816A8244F41CCEEC94377664541905CFECBA7244F413C70CED86C664541D8A370CDA8244F41E8B7AF935A6645412C431C03AB244F411895D4294C6645415C6DC566B0244F41A4923A913F664541381AC03BB7244F4118B7D1802A6645415CD3BC53B6244F4124B9FC4F1966454180B7409AB7244F41FCF675000F6645417C1D3807B6244F4140355E82066645417C832F6CBE244F411CA7E828F36545418C6CE7A3BD244F41A835CDDBED65454128CB1037BC244F41943A0175E6654541647FD9DDBA244F4188635D74E065454150D19104B8244F41B84082DADD65454154302A29A7244F41C854C1A0CE6545415C2041E198244F418CFD6517C5654541186A4DA383244F4184C0CA29B5654541DCB584FC7E244F415C8FC285B16545411483C08A5C244F4138AB3EA79665454150D1916C57244F41F46C564D92654541FC3A709E52244F41EC7C3F858D654541F853E3954B244F417081045586654541B47BF2D845244F4130772D218065454108F9A0B741244F4190C2F5087B6545414013612B31244F4100DE02E96665454134C4B16627244F413C92CB7F5A654541DC8AFD1D23244F41D834EFD054654541C898BB2E10244F41F4B9DA323E6545414C7B839702244F41EC51B8DE2D654541982A187DFE234F418CDB68A029654541F853E355FA234F41A0ABADF025654541D019512AF7234F415839B49022654541E00B9311F5234F41787AA5641F6545412C431C93F3234F4164F7E4A91B654541B0BFECA6F2234F414894F65E1565454108F9A06FF2234F41285C8FAA0F654541588638E6F2234F41083D9BCD0A65454194180496F4234F4118B7D178046545419CA22311E7234F41808CB9B3F764454174029A50E7234F41840D4F5FEA64454114AE4739E7234F41E8AE25DCD9644541C8073D53E4234F41EC9E3CFCC464454150D1913CD7234F4158CA326CB7644541CCCCCC64BA234F418073464C9264454188416065C2234F41F87E6A948964454198999901CC234F41CC10C76A8164454150B81E95CC234F41B8FC87CC7D644541941804FECD234F41C4F528F4796445</t>
  </si>
  <si>
    <t>38ba39a2-b6c9-48ba-8086-a220ae29cbb2</t>
  </si>
  <si>
    <t>328835623.055176</t>
  </si>
  <si>
    <t>115650.624231699</t>
  </si>
  <si>
    <t>254.79</t>
  </si>
  <si>
    <t>60979830.0</t>
  </si>
  <si>
    <t>2653501.0</t>
  </si>
  <si>
    <t>62461.41</t>
  </si>
  <si>
    <t>0.06490563</t>
  </si>
  <si>
    <t>114.4494</t>
  </si>
  <si>
    <t>156.3844</t>
  </si>
  <si>
    <t>373.8999</t>
  </si>
  <si>
    <t>43.69867</t>
  </si>
  <si>
    <t>17.03983</t>
  </si>
  <si>
    <t>6.752771</t>
  </si>
  <si>
    <t>10.53726</t>
  </si>
  <si>
    <t>9.914927</t>
  </si>
  <si>
    <t>2.281187</t>
  </si>
  <si>
    <t>147381.0</t>
  </si>
  <si>
    <t>153195.6</t>
  </si>
  <si>
    <t>238248500.0</t>
  </si>
  <si>
    <t>e7e7bca8-e6e5-4b51-9d65-ef8ffe4c169e</t>
  </si>
  <si>
    <t>193.88</t>
  </si>
  <si>
    <t>55541980.0</t>
  </si>
  <si>
    <t>2721843.0</t>
  </si>
  <si>
    <t>63538.62</t>
  </si>
  <si>
    <t>0.046631</t>
  </si>
  <si>
    <t>107.7861</t>
  </si>
  <si>
    <t>140.5478</t>
  </si>
  <si>
    <t>327.7408</t>
  </si>
  <si>
    <t>34.88251</t>
  </si>
  <si>
    <t>14.58088</t>
  </si>
  <si>
    <t>6.593509</t>
  </si>
  <si>
    <t>11.03472</t>
  </si>
  <si>
    <t>10.41407</t>
  </si>
  <si>
    <t>2.27355</t>
  </si>
  <si>
    <t>143807.0</t>
  </si>
  <si>
    <t>149799.3</t>
  </si>
  <si>
    <t>242470000.0</t>
  </si>
  <si>
    <t>175e11a7-a737-4240-b144-9c54d708b456</t>
  </si>
  <si>
    <t>129.38</t>
  </si>
  <si>
    <t>89033420.0</t>
  </si>
  <si>
    <t>2680200.0</t>
  </si>
  <si>
    <t>65004.58</t>
  </si>
  <si>
    <t>0.05409414</t>
  </si>
  <si>
    <t>110.0691</t>
  </si>
  <si>
    <t>147.3556</t>
  </si>
  <si>
    <t>349.6161</t>
  </si>
  <si>
    <t>39.26171</t>
  </si>
  <si>
    <t>15.62963</t>
  </si>
  <si>
    <t>6.593199</t>
  </si>
  <si>
    <t>10.75249</t>
  </si>
  <si>
    <t>10.14102</t>
  </si>
  <si>
    <t>2.277369</t>
  </si>
  <si>
    <t>176770.3</t>
  </si>
  <si>
    <t>182585.6</t>
  </si>
  <si>
    <t>280464400.0</t>
  </si>
  <si>
    <t>389671c9-d547-4dea-a4bc-9ab913b7e656</t>
  </si>
  <si>
    <t>92.27</t>
  </si>
  <si>
    <t>72962102.5387268</t>
  </si>
  <si>
    <t>2870331.62334245</t>
  </si>
  <si>
    <t>65465.7367281413</t>
  </si>
  <si>
    <t>0.0221240619925068</t>
  </si>
  <si>
    <t>209.530379973284</t>
  </si>
  <si>
    <t>191.624696710694</t>
  </si>
  <si>
    <t>503.519085884358</t>
  </si>
  <si>
    <t>21.7559009626192</t>
  </si>
  <si>
    <t>34.1497114732095</t>
  </si>
  <si>
    <t>9.05293994044737</t>
  </si>
  <si>
    <t>13.3694439295443</t>
  </si>
  <si>
    <t>11.2713240947223</t>
  </si>
  <si>
    <t>1.15375553377356</t>
  </si>
  <si>
    <t>165941.321334058</t>
  </si>
  <si>
    <t>172271.074447218</t>
  </si>
  <si>
    <t>271760619.376232</t>
  </si>
  <si>
    <t>744976004.211914</t>
  </si>
  <si>
    <t>174084.495774767</t>
  </si>
  <si>
    <t>167.49</t>
  </si>
  <si>
    <t>168453900.0</t>
  </si>
  <si>
    <t>1796364.0</t>
  </si>
  <si>
    <t>103727.6</t>
  </si>
  <si>
    <t>0.1720388</t>
  </si>
  <si>
    <t>178.7414</t>
  </si>
  <si>
    <t>262.1322</t>
  </si>
  <si>
    <t>689.4554</t>
  </si>
  <si>
    <t>87.18557</t>
  </si>
  <si>
    <t>22.44148</t>
  </si>
  <si>
    <t>11.46637</t>
  </si>
  <si>
    <t>13.74183</t>
  </si>
  <si>
    <t>12.47822</t>
  </si>
  <si>
    <t>3.312418</t>
  </si>
  <si>
    <t>246829.4</t>
  </si>
  <si>
    <t>248650.0</t>
  </si>
  <si>
    <t>56332900.0</t>
  </si>
  <si>
    <t>0103000020DB0B000001000000DB120000BC0512CCEF3F4D41C00E9C23E497454114143FC6F33F4D419053740CF5974541840D4F37FB3F4D41F41FD27F13984541083D9B1504404D41386744E13498454120FDF66D09404D41508D97564B984541903177CD0C404D4104098A6F58984541CC7F48CF0E404D4124DBF9166198454164AA603C13404D415CD3BCCB6F984541CC5D4B1016404D41E09C112D7998454170A3017C1E404D4170F085B9959845410412145F25404D41BCE314A5AD984541CCCCCC4427404D41B49DEFA7B59845415C643BA726404D41705F073EC5984541A0D6345F24404D41E82631C0E1984541D8C56D7423404D41AC605402FA98454110C7BA0824404D41806ABCC406994541BCE3148524404D4168B3EA430F994541D834EF0025404D419CC420A816994541E4C7987325404D41A835CD331E99454140CF660526404D413C9B556F259945418073460C27404D41B8627FB92C994541ACCFD5FE27404D418841609D32994541381AC08329404D41EC0434413999454168D5E7A22C404D41ACADD8D73F994541F8A0679B31404D4130992A204A9945418CB96B5938404D418816D9CE5799454140575B993E404D41A01A2F6D63994541B0506B8244404D4148BF7D2D6F994541E8AE252448404D412475027A77994541E09C11AD4E404D4194A982A1859945412C8716A951404D418048BFFD8D994541948785D253404D4174711B8594994541CC5D4B5856404D4120FDF6C59C994541D8C56DAC59404D41302AA9C3A7994541645DDC1E5C404D4158CA32D4B0994541CC7F48E75E404D4178C729FABC9945418004C5EF60404D413C4ED189C7994541D8ACFA8C63404D41441CEBF2D2994541D812F2C167404D4158A83515E3994541F897DD9B69404D414C598698EA9945412CF697FD6A404D418095434BF0994541A8F1D2456C404D4168226C00F6994541EC73B5D56C404D41A4DFBE86FB99454120D26F976E404D412CD49A86089A4541A8F1D2E56F404D412497FF080F9A454114143F9E70404D4124E483EE119A454104098A8771404D4158EC2F43159A4541ACFA5C2574404D41B0B662E71C9A45419CE61D6776404D41BC96905F239A4541287E8CC979404D4120F46C162A9A4541CCAACFA57F404D415C204121339A45418C06F05687404D41A4B43738409A454194B20C418E404D41AC1C5A6C4B9A454108F0169094404D41907EFB22579A4541D478E98699404D41283A9243609A45410022FD9E9C404D41102DB28D669A45412C211FE4A0404D41A0CDAA67719A4541B0946540A4404D4138674451779A45410881951BA8404D4140355EAA839A45414803781BAB404D41DC2406718F9A45418451493DB0404D415886380EA39A45419CEFA756B4404D41F831E6A6B39A4541FC3A700EBA404D414850FCE0CA9A45</t>
  </si>
  <si>
    <t>b6c2bd2f-5fa6-41e4-80b4-b147d31d8e3a</t>
  </si>
  <si>
    <t>295711826.886719</t>
  </si>
  <si>
    <t>126262.88226318</t>
  </si>
  <si>
    <t>141.88</t>
  </si>
  <si>
    <t>169425000.0</t>
  </si>
  <si>
    <t>2659098.0</t>
  </si>
  <si>
    <t>104777.3</t>
  </si>
  <si>
    <t>0.1302242</t>
  </si>
  <si>
    <t>191.7673</t>
  </si>
  <si>
    <t>255.2685</t>
  </si>
  <si>
    <t>669.4721</t>
  </si>
  <si>
    <t>67.11114</t>
  </si>
  <si>
    <t>20.97304</t>
  </si>
  <si>
    <t>121.188</t>
  </si>
  <si>
    <t>14.64875</t>
  </si>
  <si>
    <t>13.67847</t>
  </si>
  <si>
    <t>14.63664</t>
  </si>
  <si>
    <t>270160.7</t>
  </si>
  <si>
    <t>274555.2</t>
  </si>
  <si>
    <t>49207970.0</t>
  </si>
  <si>
    <t>34f79dba-6b58-4dbb-bcc6-f5e0eb435cca</t>
  </si>
  <si>
    <t>112.12</t>
  </si>
  <si>
    <t>166921000.0</t>
  </si>
  <si>
    <t>2634384.0</t>
  </si>
  <si>
    <t>102271.5</t>
  </si>
  <si>
    <t>0.1068476</t>
  </si>
  <si>
    <t>207.5667</t>
  </si>
  <si>
    <t>253.874</t>
  </si>
  <si>
    <t>838.8469</t>
  </si>
  <si>
    <t>51.96109</t>
  </si>
  <si>
    <t>19.05809</t>
  </si>
  <si>
    <t>318.7687</t>
  </si>
  <si>
    <t>15.76369</t>
  </si>
  <si>
    <t>14.69189</t>
  </si>
  <si>
    <t>30.33394</t>
  </si>
  <si>
    <t>267467.9</t>
  </si>
  <si>
    <t>271880.9</t>
  </si>
  <si>
    <t>37324190.0</t>
  </si>
  <si>
    <t>3ab8cae0-8011-4d47-9bf1-e7410dd959c4</t>
  </si>
  <si>
    <t>117.86</t>
  </si>
  <si>
    <t>172799000.0</t>
  </si>
  <si>
    <t>2666376.0</t>
  </si>
  <si>
    <t>101808.7</t>
  </si>
  <si>
    <t>0.1169352</t>
  </si>
  <si>
    <t>203.319</t>
  </si>
  <si>
    <t>257.5028</t>
  </si>
  <si>
    <t>861.5844</t>
  </si>
  <si>
    <t>58.79921</t>
  </si>
  <si>
    <t>19.9825</t>
  </si>
  <si>
    <t>318.4543</t>
  </si>
  <si>
    <t>15.1622</t>
  </si>
  <si>
    <t>14.15398</t>
  </si>
  <si>
    <t>30.33029</t>
  </si>
  <si>
    <t>274078.8</t>
  </si>
  <si>
    <t>278601.2</t>
  </si>
  <si>
    <t>41965160.0</t>
  </si>
  <si>
    <t>e3860e3b-54c3-4f98-8d05-fdfd64d823ae</t>
  </si>
  <si>
    <t>90.02</t>
  </si>
  <si>
    <t>162717511.144302</t>
  </si>
  <si>
    <t>2760280.12620627</t>
  </si>
  <si>
    <t>93788.1910939648</t>
  </si>
  <si>
    <t>0.0655610155816088</t>
  </si>
  <si>
    <t>233.249152274079</t>
  </si>
  <si>
    <t>215.239543203704</t>
  </si>
  <si>
    <t>453.913438343167</t>
  </si>
  <si>
    <t>20.9227058834676</t>
  </si>
  <si>
    <t>34.5008121347056</t>
  </si>
  <si>
    <t>13.5093875167065</t>
  </si>
  <si>
    <t>17.2407747600719</t>
  </si>
  <si>
    <t>14.7166181680133</t>
  </si>
  <si>
    <t>146.775466787954</t>
  </si>
  <si>
    <t>264751.469803721</t>
  </si>
  <si>
    <t>269916.639536228</t>
  </si>
  <si>
    <t>51093091.2243602</t>
  </si>
  <si>
    <t>673207145.148438</t>
  </si>
  <si>
    <t>190512.03214659</t>
  </si>
  <si>
    <t>190.32</t>
  </si>
  <si>
    <t>39492160.0</t>
  </si>
  <si>
    <t>413198.5</t>
  </si>
  <si>
    <t>23272.64</t>
  </si>
  <si>
    <t>0.08172993</t>
  </si>
  <si>
    <t>134.7525</t>
  </si>
  <si>
    <t>203.7344</t>
  </si>
  <si>
    <t>523.0577</t>
  </si>
  <si>
    <t>73.1441</t>
  </si>
  <si>
    <t>17.29768</t>
  </si>
  <si>
    <t>7.891138</t>
  </si>
  <si>
    <t>11.70666</t>
  </si>
  <si>
    <t>10.37294</t>
  </si>
  <si>
    <t>3.422241</t>
  </si>
  <si>
    <t>58763.41</t>
  </si>
  <si>
    <t>59125.74</t>
  </si>
  <si>
    <t>29667250.0</t>
  </si>
  <si>
    <t>0103000020DB0B000001000000A70B0000B8D100BE59B64F412CA9136052DC454100DE02315FB64F4164F7E4514FDC4541FC87F4E364B64F4158EC2F234BDC4541D42B656169B64F4174D712EA46DC4541A813D0346EB64F41643BDF6741DC4541E0E995CA71B64F416844690F3CDC454154302A4175B64F41A03C2CEC35DC45415040132161B64F41A49BC4A031DC45417CA52CAB45B64F41DC6800F724DC45418841603D37B64F4124B9FC1F19DC4541F4B9DA322AB64F418816D9BE09DC45415C643B0F20B64F419075715BFBDB4541943A014512B64F41489D80CEEEDB4541FCEDEBE809B64F41D83D79A8E0DB45410000008807B64F41A03C2CACD3DB4541B003E7EC06B64F4114143FF6C2DB454144FAEDB307B64F41444772A9AEDB4541049A08030CB64F41A8A44E189BDB45414CC8078512B64F418838D6BD8ADB454108F9A06717B64F4138B4C8FE7CDB45410C46255517B64F418CDB68F874DB4541F897DDFB12B64F4100BC053270DB4541905CFE3309B64F4128C286C76FDB45417CA52CDBF4B54F4100917E7B72DB4541FCF67530D9B54F4124DBF96E71DB45417C14AE17C3B54F41547424C76FDB4541FC5C6D9DBDB54F41341136F45DDB4541907571E3B7B54F41F038455F44DB4541D8F0F442B0B54F4164F7E4E12FDB45419C33A26CA9B54F417858A87518DB4541ECEBC0C1A3B54F4100917E3306DB454104098A579CB54F4180B740BAFADA45414C7B83CF8EB54F41A8E84826EDDA454180FB3AC07AB54F4178BE9F5ADDDA454130992A9866B54F41D044D860D0DA4541F4B0501B57B54F410C71AC9BCADA45417012831046B54F4144AD6916C7DA4541A813D06C38B54F41F8065F18C0DA454138B4C8B624B54F41E4A59B44B0DA4541F853E3B51AB54F419CE61D47B1DA4541285305FB11B54F4100917E0BB8DA4541884160C503B54F417C1D3817C7DA4541B86B0919FBB44F4144FAED0BD9DA45419C779CA2F2B44F419CC42070DFDA45415496216EE5B44F412CD49A96E0DA45418026C236E4B44F414C6210E8D5DA4541F05A42DEE2B44F41F41FD21FC8DA4541F0F44AE9E1B44F4128C2864FBBDA45413411366CE1B44F41506B9A57ABDA4541784F1E96E1B44F41F41FD297A2DA454168DE711AE2B44F4154C1A8DC99DA4541647FD905E3B44F41AC6054B291DA4541AC8BDB90E4B44F414CEA04FC8BDA4541D44D6298E9B44F41D85F76477FDA4541D0195142EFB44F4180FB3AD071DA454108CE1909F4B44F41482EFFF963DA454194438B1CF8B44F4184C0CAF153DA454194CB7FF0FAB44F41FCD4787148DA4541FC18732FF0B44F4110C7BA0840DA4541B415FB43ECB44F4140355E3A3DDA45418C6CE74BEAB44F41D44D62003CDA454124B9FC3FE8B44F41CCAACF953BDA4541ACFA5C55E2B44F41808CB95B38DA45</t>
  </si>
  <si>
    <t>3106c234-9175-41d9-a726-6df715eda9af</t>
  </si>
  <si>
    <t>197607694.875488</t>
  </si>
  <si>
    <t>103226.258053761</t>
  </si>
  <si>
    <t>162.86</t>
  </si>
  <si>
    <t>38164900.0</t>
  </si>
  <si>
    <t>412490.3</t>
  </si>
  <si>
    <t>23633.54</t>
  </si>
  <si>
    <t>0.06293399</t>
  </si>
  <si>
    <t>143.0974</t>
  </si>
  <si>
    <t>196.7421</t>
  </si>
  <si>
    <t>419.3072</t>
  </si>
  <si>
    <t>57.22153</t>
  </si>
  <si>
    <t>15.68113</t>
  </si>
  <si>
    <t>7.982991</t>
  </si>
  <si>
    <t>12.53211</t>
  </si>
  <si>
    <t>11.4439</t>
  </si>
  <si>
    <t>3.049831</t>
  </si>
  <si>
    <t>57280.64</t>
  </si>
  <si>
    <t>57639.14</t>
  </si>
  <si>
    <t>30165280.0</t>
  </si>
  <si>
    <t>31f14c85-38ea-4100-89b9-db679542492a</t>
  </si>
  <si>
    <t>141.61</t>
  </si>
  <si>
    <t>35626280.0</t>
  </si>
  <si>
    <t>405206.8</t>
  </si>
  <si>
    <t>22761.83</t>
  </si>
  <si>
    <t>0.06177564</t>
  </si>
  <si>
    <t>157.8343</t>
  </si>
  <si>
    <t>197.259</t>
  </si>
  <si>
    <t>394.1242</t>
  </si>
  <si>
    <t>44.62557</t>
  </si>
  <si>
    <t>14.42918</t>
  </si>
  <si>
    <t>9.164911</t>
  </si>
  <si>
    <t>13.67888</t>
  </si>
  <si>
    <t>12.36368</t>
  </si>
  <si>
    <t>3.070014</t>
  </si>
  <si>
    <t>54225.62</t>
  </si>
  <si>
    <t>54589.97</t>
  </si>
  <si>
    <t>28115320.0</t>
  </si>
  <si>
    <t>28455d0d-eca2-4d8c-a8bc-236f9366dd5e</t>
  </si>
  <si>
    <t>134.41</t>
  </si>
  <si>
    <t>39541140.0</t>
  </si>
  <si>
    <t>411925.7</t>
  </si>
  <si>
    <t>24238.21</t>
  </si>
  <si>
    <t>0.06216444</t>
  </si>
  <si>
    <t>150.9229</t>
  </si>
  <si>
    <t>196.3014</t>
  </si>
  <si>
    <t>405.1141</t>
  </si>
  <si>
    <t>49.73458</t>
  </si>
  <si>
    <t>14.99364</t>
  </si>
  <si>
    <t>8.594372</t>
  </si>
  <si>
    <t>13.12404</t>
  </si>
  <si>
    <t>11.91574</t>
  </si>
  <si>
    <t>3.059922</t>
  </si>
  <si>
    <t>58776.03</t>
  </si>
  <si>
    <t>59112.39</t>
  </si>
  <si>
    <t>33675050.0</t>
  </si>
  <si>
    <t>d386c9be-0867-4a9b-a9d8-81b44039946d</t>
  </si>
  <si>
    <t>128.24</t>
  </si>
  <si>
    <t>36981146.496101</t>
  </si>
  <si>
    <t>389907.72093951</t>
  </si>
  <si>
    <t>24981.8359695647</t>
  </si>
  <si>
    <t>0.026249562502333</t>
  </si>
  <si>
    <t>267.830035208802</t>
  </si>
  <si>
    <t>238.941186811086</t>
  </si>
  <si>
    <t>488.139402154855</t>
  </si>
  <si>
    <t>23.8152166785264</t>
  </si>
  <si>
    <t>35.9171196774932</t>
  </si>
  <si>
    <t>10.9935872064329</t>
  </si>
  <si>
    <t>17.2102627219801</t>
  </si>
  <si>
    <t>14.359873629466</t>
  </si>
  <si>
    <t>0.749625106503398</t>
  </si>
  <si>
    <t>56081.4607596214</t>
  </si>
  <si>
    <t>56292.4464812761</t>
  </si>
  <si>
    <t>27455777.1053943</t>
  </si>
  <si>
    <t>458193092.445312</t>
  </si>
  <si>
    <t>157182.622842092</t>
  </si>
  <si>
    <t>131.42</t>
  </si>
  <si>
    <t>100247200.0</t>
  </si>
  <si>
    <t>1959904.0</t>
  </si>
  <si>
    <t>143313.0</t>
  </si>
  <si>
    <t>0.05841515</t>
  </si>
  <si>
    <t>79.6432</t>
  </si>
  <si>
    <t>201.7172</t>
  </si>
  <si>
    <t>895.8264</t>
  </si>
  <si>
    <t>136.1321</t>
  </si>
  <si>
    <t>25.40337</t>
  </si>
  <si>
    <t>5.240031</t>
  </si>
  <si>
    <t>11.65733</t>
  </si>
  <si>
    <t>13.48352</t>
  </si>
  <si>
    <t>1.639479</t>
  </si>
  <si>
    <t>194682.3</t>
  </si>
  <si>
    <t>195695.0</t>
  </si>
  <si>
    <t>32107500.0</t>
  </si>
  <si>
    <t>0103000020DB0B000001000000BD11000038894178D5314E4108AC1C7210EA4441E895B2D4D5314E41BCB88DEE09EA444138AB3E5FD5314E4178E9265904EA4441B8DA8A0DD4314E41D8ACFA7401EA4441F4B0504BD2314E4128C28627FEE944412CF69705CF314E418004C5AFF9E944412406816DCB314E41D46F5FFFF4E9444140F163DCC7314E41244A7B9BF0E94441643BDF87C5314E41240681E5EAE94441480378F3C5314E41A01A2F95E5E944419C11A5C5C8314E41C0EC9ED4DCE94441105839FCC9314E4194438B64D7E9444190A0F8E1CB314E41BC270F4BD2E94441A4923AE1CD314E41C48F312FCDE9444140575BF1CD314E4120F46C1ECBE9444108F9A01FCE314E41F4FDD4B0C8E944417C14AE9FD0314E41186A4D23C4E94441B8F3FD5CD2314E41C0EC9E44C2E94441088A1F03D4314E413C4ED181C0E944414C3789A9D6314E41E4141D99BDE94441840D4F57D7314E41F0384577B9E94441283A923BD8314E41DC1B7CE9B4E944411C9E5ED1D9314E41A4923A59B1E94441F4FDD4F0DA314E4120166AADADE94441E8D9ACCADB314E41D019513AA9E94441A879C7E1DB314E4104341176A7E9444194D40910DC314E41D83D7908A5E94441006F8184DB314E4184E2C7809EE944410C4FAFD4DC314E41100BB5B69AE94441B8AF0307DF314E414CF38E2396E944411483C012E0314E41F87E6A2C92E94441285C8FCADF314E416C2BF6DF8CE94441DC240601E0314E41BCB88DE68BE9444104E78C28E1314E419C559FEB86E944413CDF4F2DE2314E416C2BF6A782E944418C4AEA1CE2314E41506B9ABF7FE94441C4D32B9DE1314E41E82631087DE9444130992A68DF314E41603255E07AE9444178C72902DC314E41787AA5FC79E94441F897DD9BD7314E4140A4DF3E7AE94441D0F753D3D3314E4140C6DCA57AE94441EC7C3F65D0314E4160C3D3837AE94441C420B0EACD314E41E09C113D79E94441D881731ECD314E41585BB1A777E944416C2BF6BFCB314E415C643B3774E94441907EFBAACB314E4138B4C83672E94441D01951C2CC314E417CD0B3316EE9444188855A9BCE314E41184850346AE94441283A926BCE314E4154E3A5F365E944415496214ECD314E41F8C2643264E944410CBE3039CA314E41A8C64BB760E94441B0B662DFC8314E41840D4F075EE94441283108A4C8314E41BC490C625AE9444184E2C758C9314E41C8DCB58C56E94441CCA1453ECA314E41508D972653E9444160C3D3A3C9314E413C9B55D74FE9444184C0CAA1C7314E41F41FD28F4CE94441CC5D4B70C5314E41E8B7AF1B4BE94441749318B4C0314E41749318E449E944410CE02DA8BC314E41F8C2648248E94441E00209A2B8314E41DC93874546E944416866661EB7314E41D456EC5742E9444168006F59B7314E4178E926E93FE944</t>
  </si>
  <si>
    <t>78c338e2-8898-4189-a684-7396577b333b</t>
  </si>
  <si>
    <t>765209888.062988</t>
  </si>
  <si>
    <t>228670.464027974</t>
  </si>
  <si>
    <t>119.94</t>
  </si>
  <si>
    <t>99054160.0</t>
  </si>
  <si>
    <t>1930560.0</t>
  </si>
  <si>
    <t>144243.1</t>
  </si>
  <si>
    <t>0.04353767</t>
  </si>
  <si>
    <t>81.8887</t>
  </si>
  <si>
    <t>216.3568</t>
  </si>
  <si>
    <t>765.8961</t>
  </si>
  <si>
    <t>149.6352</t>
  </si>
  <si>
    <t>22.2704</t>
  </si>
  <si>
    <t>5.157501</t>
  </si>
  <si>
    <t>12.30548</t>
  </si>
  <si>
    <t>14.60353</t>
  </si>
  <si>
    <t>1.44849</t>
  </si>
  <si>
    <t>192956.5</t>
  </si>
  <si>
    <t>193866.7</t>
  </si>
  <si>
    <t>33616040.0</t>
  </si>
  <si>
    <t>b564bd2d-c460-4370-9e98-44ce69f29269</t>
  </si>
  <si>
    <t>68.3</t>
  </si>
  <si>
    <t>81903420.0</t>
  </si>
  <si>
    <t>1926467.0</t>
  </si>
  <si>
    <t>140650.3</t>
  </si>
  <si>
    <t>0.03495453</t>
  </si>
  <si>
    <t>80.62677</t>
  </si>
  <si>
    <t>191.9924</t>
  </si>
  <si>
    <t>680.1507</t>
  </si>
  <si>
    <t>120.3912</t>
  </si>
  <si>
    <t>20.20634</t>
  </si>
  <si>
    <t>5.337758</t>
  </si>
  <si>
    <t>13.70063</t>
  </si>
  <si>
    <t>16.37479</t>
  </si>
  <si>
    <t>1.434259</t>
  </si>
  <si>
    <t>174296.1</t>
  </si>
  <si>
    <t>175321.8</t>
  </si>
  <si>
    <t>30979190.0</t>
  </si>
  <si>
    <t>e2bbd6ae-1395-4322-9a30-cdaab8c71c14</t>
  </si>
  <si>
    <t>72.82</t>
  </si>
  <si>
    <t>99995460.0</t>
  </si>
  <si>
    <t>1967904.0</t>
  </si>
  <si>
    <t>140405.8</t>
  </si>
  <si>
    <t>0.03865308</t>
  </si>
  <si>
    <t>80.68407</t>
  </si>
  <si>
    <t>203.7513</t>
  </si>
  <si>
    <t>722.6697</t>
  </si>
  <si>
    <t>135.2066</t>
  </si>
  <si>
    <t>21.21989</t>
  </si>
  <si>
    <t>5.213316</t>
  </si>
  <si>
    <t>12.98507</t>
  </si>
  <si>
    <t>15.47656</t>
  </si>
  <si>
    <t>1.441374</t>
  </si>
  <si>
    <t>193517.9</t>
  </si>
  <si>
    <t>194671.6</t>
  </si>
  <si>
    <t>39672440.0</t>
  </si>
  <si>
    <t>de328720-0f9a-402a-ab36-870cb53821a4</t>
  </si>
  <si>
    <t>59.6</t>
  </si>
  <si>
    <t>103947714.571671</t>
  </si>
  <si>
    <t>1793504.49450382</t>
  </si>
  <si>
    <t>130855.376260239</t>
  </si>
  <si>
    <t>0.0129944956595766</t>
  </si>
  <si>
    <t>152.894394383841</t>
  </si>
  <si>
    <t>198.093751766412</t>
  </si>
  <si>
    <t>280.131439867963</t>
  </si>
  <si>
    <t>86.0753197681794</t>
  </si>
  <si>
    <t>14.5100053798562</t>
  </si>
  <si>
    <t>4.80869631709191</t>
  </si>
  <si>
    <t>8.77263075368262</t>
  </si>
  <si>
    <t>9.10597401086161</t>
  </si>
  <si>
    <t>0.455407761447986</t>
  </si>
  <si>
    <t>189406.230356931</t>
  </si>
  <si>
    <t>190395.137079391</t>
  </si>
  <si>
    <t>32383804.6100193</t>
  </si>
  <si>
    <t>1693796257.88257</t>
  </si>
  <si>
    <t>340082.234360392</t>
  </si>
  <si>
    <t>83.06</t>
  </si>
  <si>
    <t>185406500.0</t>
  </si>
  <si>
    <t>562951.7</t>
  </si>
  <si>
    <t>71851.38</t>
  </si>
  <si>
    <t>0.1134223</t>
  </si>
  <si>
    <t>154.1609</t>
  </si>
  <si>
    <t>306.6621</t>
  </si>
  <si>
    <t>712.2013</t>
  </si>
  <si>
    <t>164.1343</t>
  </si>
  <si>
    <t>25.32158</t>
  </si>
  <si>
    <t>9.445428</t>
  </si>
  <si>
    <t>13.11465</t>
  </si>
  <si>
    <t>12.10541</t>
  </si>
  <si>
    <t>3.986316</t>
  </si>
  <si>
    <t>223970.7</t>
  </si>
  <si>
    <t>223151.1</t>
  </si>
  <si>
    <t>23943200.0</t>
  </si>
  <si>
    <t>0103000020DB0B0000010000000F060000A423B9FCCC864F419C559F13674145411C386754D5864F4110A5BD696541454188635D34F5864F4174711BE55E414541F853E3053C874F411826531D51414541D01951A248874F41B8FC87DC4E4145419C80267A4F874F4164CC5DBB4C41454118D9CEB75B874F41383CBD9A4841454168226C187F874F41D8A3703D3B414541E4F21F8285874F41F48E53CC384145411895D4F98E874F418004C51F35414541A0D6345F90874F411895D471344145413C92CB5793874F41C898BB2E3641454120F46CFE98874F411C3867CC4841454108819563A8874F41907EFBFA7E414541F085C9FCAF874F41B4847C409941454188A7579ABD874F4184C95469C74145414850FCA8BE874F41D40968E2CB4145415CFE437AC0874F412C431C8BD1414541D000DE42C1874F41A80A468DD84145410C242816C1874F41ACCFD52EDC414541FC5C6DCDC0874F41283108D4E0414541D044D808C0874F418C8EE402E44145413008AC44BE874F412CD49A7EE9414541C8C3423DB9874F4108CE1941F6414541D8CEF7DBB8874F410CE02D10FC41454108F01648B9874F414CEA044C01424541ACCFD5EEC3874F41C8C3429D44424541A8E848EECD874F41480378EB824245419CC420F0D5874F413C9B554FB6424541D0D556C4DF874F41A80A46EDDB424541D044D8B8EC874F41FCCBEEB115434541900F7ADE00884F41E07A14566143454120166AAD08884F41B0946528804345414C3789A9E0874F4190A0F8218B434541F44A595E75874F417446945EB04345415427A0A179874F41A8E848BEBE434541605452D781874F41DC1B7CA9D943454124287EC495874F41E895B2BC1C444541A44E408B99874F41842F4CD6264445413C4ED1499E874F41989999A12C44454108AC1C12A7874F41287E8CA1374445410C462565AD874F4194F606573F44454144B6F38DB1874F4168B3EAE345444541DC240609BA874F41986E121B4E44454168B3EAA3C5874F41083D9B855244454158A835EDEA874F4188855AC363444541B47BF2D024884F41B459F5218044454184EB51402F884F41585BB10F86444541787AA59434884F41D42B65198B44454170AC8B9B34884F41244A7B139244454170A3017C2E884F41148C4AFAA84445413C2CD48226884F41201FF434C244454140575B9921884F4194CB7FF0D6444541A88251891F884F41FCA9F142DF444541CCCCCC6C1D884F41F44A59EEE5444541302AA9D31A884F413411363CF6444541A4923A3919884F4140C6DC35094545419C081BEE18884F41EC2FBB5722454541FC87F4132F884F4198FF9016A645454168006FC141884F4130DD243615464541C8C3424D4F884F41C0A8A4C666464541FC87F45B51884F412853058B734645417CD0B3494D884F41186A4D1B7E4645</t>
  </si>
  <si>
    <t>726f7674-31fe-4db6-b905-0982dea7218e</t>
  </si>
  <si>
    <t>185811200.114258</t>
  </si>
  <si>
    <t>74061.6468338259</t>
  </si>
  <si>
    <t>220.21</t>
  </si>
  <si>
    <t>192781800.0</t>
  </si>
  <si>
    <t>558010.8</t>
  </si>
  <si>
    <t>72868.29</t>
  </si>
  <si>
    <t>0.08345408</t>
  </si>
  <si>
    <t>163.5531</t>
  </si>
  <si>
    <t>277.4526</t>
  </si>
  <si>
    <t>514.2256</t>
  </si>
  <si>
    <t>122.4255</t>
  </si>
  <si>
    <t>23.59979</t>
  </si>
  <si>
    <t>9.269257</t>
  </si>
  <si>
    <t>14.05466</t>
  </si>
  <si>
    <t>13.42261</t>
  </si>
  <si>
    <t>3.5677</t>
  </si>
  <si>
    <t>230951.3</t>
  </si>
  <si>
    <t>230104.6</t>
  </si>
  <si>
    <t>25195040.0</t>
  </si>
  <si>
    <t>9f02f16d-7644-4b24-8dcd-e9edbc72cd2a</t>
  </si>
  <si>
    <t>185.46</t>
  </si>
  <si>
    <t>211245200.0</t>
  </si>
  <si>
    <t>567145.4</t>
  </si>
  <si>
    <t>70575.81</t>
  </si>
  <si>
    <t>0.06990241</t>
  </si>
  <si>
    <t>167.9431</t>
  </si>
  <si>
    <t>246.7063</t>
  </si>
  <si>
    <t>459.4325</t>
  </si>
  <si>
    <t>85.95303</t>
  </si>
  <si>
    <t>21.16035</t>
  </si>
  <si>
    <t>9.838945</t>
  </si>
  <si>
    <t>15.0838</t>
  </si>
  <si>
    <t>14.27422</t>
  </si>
  <si>
    <t>3.590765</t>
  </si>
  <si>
    <t>248617.6</t>
  </si>
  <si>
    <t>247879.1</t>
  </si>
  <si>
    <t>25059570.0</t>
  </si>
  <si>
    <t>8974a696-fb15-4f4f-843a-e317097e54da</t>
  </si>
  <si>
    <t>138.03</t>
  </si>
  <si>
    <t>239949900.0</t>
  </si>
  <si>
    <t>597490.6</t>
  </si>
  <si>
    <t>75184.83</t>
  </si>
  <si>
    <t>0.07529064</t>
  </si>
  <si>
    <t>165.2847</t>
  </si>
  <si>
    <t>260.7334</t>
  </si>
  <si>
    <t>485.4878</t>
  </si>
  <si>
    <t>103.2744</t>
  </si>
  <si>
    <t>22.19527</t>
  </si>
  <si>
    <t>9.506116</t>
  </si>
  <si>
    <t>14.55547</t>
  </si>
  <si>
    <t>13.83811</t>
  </si>
  <si>
    <t>3.579233</t>
  </si>
  <si>
    <t>279614.3</t>
  </si>
  <si>
    <t>278812.5</t>
  </si>
  <si>
    <t>32270760.0</t>
  </si>
  <si>
    <t>8a4299dd-f481-49a4-8a69-2eb314d65e44</t>
  </si>
  <si>
    <t>198.82</t>
  </si>
  <si>
    <t>232674350.942069</t>
  </si>
  <si>
    <t>570958.284819404</t>
  </si>
  <si>
    <t>85066.3714277822</t>
  </si>
  <si>
    <t>0.0298824899718461</t>
  </si>
  <si>
    <t>303.20595776357</t>
  </si>
  <si>
    <t>279.038149273366</t>
  </si>
  <si>
    <t>626.690176400072</t>
  </si>
  <si>
    <t>31.6630517193571</t>
  </si>
  <si>
    <t>53.2282441944256</t>
  </si>
  <si>
    <t>12.5142500137065</t>
  </si>
  <si>
    <t>21.417778427437</t>
  </si>
  <si>
    <t>16.2835738374817</t>
  </si>
  <si>
    <t>3.87291188426674</t>
  </si>
  <si>
    <t>274687.715393964</t>
  </si>
  <si>
    <t>273432.393244208</t>
  </si>
  <si>
    <t>28643542.5914096</t>
  </si>
  <si>
    <t>418565428.065918</t>
  </si>
  <si>
    <t>111198.0379369</t>
  </si>
  <si>
    <t>275.97</t>
  </si>
  <si>
    <t>145326100.0</t>
  </si>
  <si>
    <t>660519.8</t>
  </si>
  <si>
    <t>85674.75</t>
  </si>
  <si>
    <t>0.5375313</t>
  </si>
  <si>
    <t>599.3788</t>
  </si>
  <si>
    <t>1070.495</t>
  </si>
  <si>
    <t>1990.525</t>
  </si>
  <si>
    <t>502.3747</t>
  </si>
  <si>
    <t>52.56512</t>
  </si>
  <si>
    <t>34.27905</t>
  </si>
  <si>
    <t>35.94152</t>
  </si>
  <si>
    <t>28.98469</t>
  </si>
  <si>
    <t>6.781894</t>
  </si>
  <si>
    <t>196953.1</t>
  </si>
  <si>
    <t>195665.1</t>
  </si>
  <si>
    <t>43479060.0</t>
  </si>
  <si>
    <t>0103000020DB0B000001000000550C00006C34804705604E417C3F3536B2B745415C20419138604E41B0506B72DCB745419C081B6E50604E41E04F8D17E9B74541287E8C5189604E41EC04348112B845414CF38E5BAE604E41A44E405B25B84541F0C9C3F2D5604E412041F15B35B84541E4361AB8E9604E416CBC74E337B84541A03C2CD4DC604E41BC529699B4B74541A879C77910614E418CFD652F8CB74541EC2FBB7746614E41041214FF56B745411CC05B286E614E4130772D6960B745412041F1E3AD614E414C840D1F6FB74541A4923A39EE614E41B88D06C099B7454128CB104720624E41C8073DDBAEB74541306EA3E99B624E417C1D38AFCCB745417CF2B0882C634E4178C729F2FBB74541A05E298B0D644E41ACD85FAE0AB74541D066D5571F644E41F0F44A39F2B6454138234A334F644E41A05E296B22B64541D4BCE36C3D644E415474249F18B64541506B9AA739644E4138B4C846D6B545416844694F2B644E41A4923AA154B54541840D4F7729644E4110A5BD8946B5454130BB27FF18644E41BC05124C2CB545418CB96B3906644E414CF38EABFBB4454118D9CEC7F2634E418CDB681801B54541C8073D6BD8634E41D0D556C407B545416C9A775CBD634E41C05B202910B5454154C1A85CB1634E413C92CB3F16B545411CA7E8B8AA634E41F8A0674BFBB44541A4DFBE169C634E41A089B0C1FCB44541A089B02998634E41F8065F10F0B44541C898BB266D634E4138D6C5E5EFB4454168D5E7FA4B634E41A0CDAA0FCCB44541686FF0ED14634E412CB29DDFA1B44541A05E296BB9624E41D066D5FF5DB445414825757AAD624E41F4FDD4D076B4454130BB27C77C624E4180D93DA155B44541EC7C3FCD70624E4160E5D09268B44541FC87F4BB30624E411826537D42B445419CEFA77624624E41E43FA4E748B44541E0E00B6300624E41FCCBEE0140B4454174469426FF614E4144B6F39D33B44541B02E6EEBE8614E41C8C342752FB44541D4BCE36CE5614E41686FF05D37B445410CBE3039A5614E4194438BBC25B44541E4C798B3A4614E414CF38E7B30B445414CF38EC35B614E416419E2F03BB44541B025E41B5F614E414CA60AFE27B4454188855AE34C614E4144AD69861BB44541AC60544236614E41F063CCED11B44541C8E53FCC26614E416CC5FE2A08B445412831089C13614E41ACADD8BFFDB3454188D2DE78FA604E41F4DBD721E8B34541148C4A52E4604E4124DBF906D0B34541E8FBA929A4604E4150DA1BF4F8B34541B415FBBB81604E41C876BE2FBFB34541FCEDEB285D604E4154E3A53398B34541A0CDAAFF2D604E41643BDF3FC0B34541508D97E609604E41BC52969994B34541C46D34A8FC5F4E416C2BF63F83B34541A423B9B4E55F4E41D088D29EA3B345414CC807BDC55F4E4104C58F3179B345</t>
  </si>
  <si>
    <t>8b83dd1e-6fc7-4435-ba3a-11502710c459</t>
  </si>
  <si>
    <t>400643299.920898</t>
  </si>
  <si>
    <t>185829.795845488</t>
  </si>
  <si>
    <t>52.76</t>
  </si>
  <si>
    <t>144175000.0</t>
  </si>
  <si>
    <t>649372.4</t>
  </si>
  <si>
    <t>87017.66</t>
  </si>
  <si>
    <t>0.3929101</t>
  </si>
  <si>
    <t>621.7008</t>
  </si>
  <si>
    <t>968.2176</t>
  </si>
  <si>
    <t>1606.989</t>
  </si>
  <si>
    <t>374.9649</t>
  </si>
  <si>
    <t>47.89547</t>
  </si>
  <si>
    <t>32.45778</t>
  </si>
  <si>
    <t>38.20552</t>
  </si>
  <si>
    <t>31.50682</t>
  </si>
  <si>
    <t>6.005599</t>
  </si>
  <si>
    <t>194440.7</t>
  </si>
  <si>
    <t>193115.7</t>
  </si>
  <si>
    <t>45013520.0</t>
  </si>
  <si>
    <t>7d773128-15b7-444c-9478-e4c4ec977d2f</t>
  </si>
  <si>
    <t>71.86</t>
  </si>
  <si>
    <t>127624400.0</t>
  </si>
  <si>
    <t>627328.4</t>
  </si>
  <si>
    <t>83669.09</t>
  </si>
  <si>
    <t>0.3160782</t>
  </si>
  <si>
    <t>634.3003</t>
  </si>
  <si>
    <t>905.3924</t>
  </si>
  <si>
    <t>1500.524</t>
  </si>
  <si>
    <t>308.2608</t>
  </si>
  <si>
    <t>41.85357</t>
  </si>
  <si>
    <t>32.75665</t>
  </si>
  <si>
    <t>40.31678</t>
  </si>
  <si>
    <t>33.08315</t>
  </si>
  <si>
    <t>5.953975</t>
  </si>
  <si>
    <t>175680.5</t>
  </si>
  <si>
    <t>174412.3</t>
  </si>
  <si>
    <t>41155870.0</t>
  </si>
  <si>
    <t>ae029e97-728c-46c4-bd4b-e32bc57fe27d</t>
  </si>
  <si>
    <t>70.78</t>
  </si>
  <si>
    <t>140529500.0</t>
  </si>
  <si>
    <t>637782.4</t>
  </si>
  <si>
    <t>81822.63</t>
  </si>
  <si>
    <t>0.3416324</t>
  </si>
  <si>
    <t>622.0881</t>
  </si>
  <si>
    <t>952.6606</t>
  </si>
  <si>
    <t>1570.163</t>
  </si>
  <si>
    <t>365.3453</t>
  </si>
  <si>
    <t>44.35747</t>
  </si>
  <si>
    <t>31.86655</t>
  </si>
  <si>
    <t>38.88681</t>
  </si>
  <si>
    <t>32.03416</t>
  </si>
  <si>
    <t>5.979787</t>
  </si>
  <si>
    <t>188804.8</t>
  </si>
  <si>
    <t>187623.1</t>
  </si>
  <si>
    <t>50103840.0</t>
  </si>
  <si>
    <t>67ad34b5-0ba2-48ab-bd8e-6cc1eb7c68fc</t>
  </si>
  <si>
    <t>61.55</t>
  </si>
  <si>
    <t>122583177.202433</t>
  </si>
  <si>
    <t>583449.747138583</t>
  </si>
  <si>
    <t>78895.5386523046</t>
  </si>
  <si>
    <t>0.126635671740652</t>
  </si>
  <si>
    <t>569.209821561319</t>
  </si>
  <si>
    <t>561.899903612982</t>
  </si>
  <si>
    <t>1268.69954544583</t>
  </si>
  <si>
    <t>86.0420138551785</t>
  </si>
  <si>
    <t>86.4302554510849</t>
  </si>
  <si>
    <t>30.6738955153303</t>
  </si>
  <si>
    <t>34.3310349112203</t>
  </si>
  <si>
    <t>32.9751738825127</t>
  </si>
  <si>
    <t>1.60496089739355</t>
  </si>
  <si>
    <t>165439.503709062</t>
  </si>
  <si>
    <t>164265.916540811</t>
  </si>
  <si>
    <t>49060294.8934167</t>
  </si>
  <si>
    <t>920671772.567383</t>
  </si>
  <si>
    <t>281620.920066697</t>
  </si>
  <si>
    <t>62.7</t>
  </si>
  <si>
    <t>47185020.0</t>
  </si>
  <si>
    <t>297266.1</t>
  </si>
  <si>
    <t>12512.09</t>
  </si>
  <si>
    <t>0.1047594</t>
  </si>
  <si>
    <t>124.6086</t>
  </si>
  <si>
    <t>208.8081</t>
  </si>
  <si>
    <t>637.6204</t>
  </si>
  <si>
    <t>89.94254</t>
  </si>
  <si>
    <t>22.49848</t>
  </si>
  <si>
    <t>7.979823</t>
  </si>
  <si>
    <t>12.10633</t>
  </si>
  <si>
    <t>10.26223</t>
  </si>
  <si>
    <t>2.974681</t>
  </si>
  <si>
    <t>60592.53</t>
  </si>
  <si>
    <t>60950.76</t>
  </si>
  <si>
    <t>30494730.0</t>
  </si>
  <si>
    <t>0103000020DB0B0000010000004E070000482EFFA943224F415C423E6816FE444168226C6828224F41B003E79441FE4441480378730B224F417C14AE9F6FFE44415427A041CB214F414C3789B9D5FE44413C0AD7F3CA214F4140C6DC7505FF4441C4B12E8ED0214F417C1D38B714FF4441A0F8314E0F224F413845477A56FF4441BCC117FE19224F41A8E848EE5CFF44415C643B6F1F224F41401361837AFF4441D066D55F48224F410412149F19004541545227706A224F4170CE88E24000454140E8D9AC61224F418004C58F800045414447726962224F41B047E122A1004541F8C264F24E224F41C00E9C33C1004541FCEDEBC047224F41D044D878C4004541304CA69A2B224F41B8F3FDFCF1004541FCD4789921224F41701283100C014541CC32C4E150224F4198BB967020014541E461A19656224F41CCA1456627014541CC3B4E6941224F41F87E6A344F01454138234A7337224F415C4BC83750014541E458179F14224F4188B0E1993A014541CC3B4EF107224F41109C335A39014541F0D24DBAD3214F410C93A91A590145419C33A2ACD1214F412041F14B5A0145418838D6ADCC214F4100B37B6A5D0145413433337BBB214F41809543C37A0145410C46252584214F41EC9E3CDCF8014541643BDF3F6C214F41D478E97E3302454158EC2FBB63214F4164EE5A72440245419C80267A63214F4188D2DEF844024541C4D32B755E214F41B4A679975E024541C876BE5F3A214F4174F90FC16E02454118D9CE4710214F41F0F44AB1A70245414CF38E53A4204F411873D7628F02454158CA32245F204F4110A5BD599B024541780B2490FF1F4F41F4285C07B40245417CF2B0E0AF1F4F41CCCCCC24D5024541FCF67520401F4F41E8FBA9D9E202454144B6F3BDBD1E4F4180D93D2118034541EC7C3FF5B71E4F41FC5C6D65430345412CA913F0961E4F41C0A8A4164A0345415C643BB7891E4F4108CE19D93303454138B4C88E6E1E4F415839B4383E03454190A0F889621E4F4128ED0DC68F034541907EFB3A621E4F4148E17A9C1B04454100B37B72E11D4F41C030999262044541F41FD22F7C1D4F41401361537C0445413C795830411D4F41A423B9C489044541D44D62502B1D4F41285305E3770445410C71AC1B261D4F415C643BE775044541A01A2F150E1D4F41CC3B4EB1690445418048BF95D91C4F41A0CDAADF72044541F05A428EBD1C4F414CEA0464800445412C431CDB9E1C4F41F8C2642A9104454120166A559E1C4F41208E75B9930445413480B7289D1C4F41B8DA8ABD9504454140CF666D9B1C4F4198DD932797044541A0D634EF981C4F418C4AEA7C980445415CB1BF1C941C4F4198900FA299044541686FF0ED921C4F4164AA60E49904454140F163BC8D1C4F41B459F5D19A044541E4C798C3851C4F41A423B9B49C0445</t>
  </si>
  <si>
    <t>97eab00f-2d88-4295-8c24-92885b5ef31d</t>
  </si>
  <si>
    <t>194231883.847656</t>
  </si>
  <si>
    <t>82901.7382988023</t>
  </si>
  <si>
    <t>175.4</t>
  </si>
  <si>
    <t>47213030.0</t>
  </si>
  <si>
    <t>299942.5</t>
  </si>
  <si>
    <t>13181.12</t>
  </si>
  <si>
    <t>0.07557963</t>
  </si>
  <si>
    <t>128.8478</t>
  </si>
  <si>
    <t>193.6306</t>
  </si>
  <si>
    <t>454.041</t>
  </si>
  <si>
    <t>69.14047</t>
  </si>
  <si>
    <t>20.54956</t>
  </si>
  <si>
    <t>7.67105</t>
  </si>
  <si>
    <t>12.87217</t>
  </si>
  <si>
    <t>11.25886</t>
  </si>
  <si>
    <t>2.63006</t>
  </si>
  <si>
    <t>60473.11</t>
  </si>
  <si>
    <t>60838.95</t>
  </si>
  <si>
    <t>32094760.0</t>
  </si>
  <si>
    <t>32dd9691-93ac-43f6-bb98-471eee7be094</t>
  </si>
  <si>
    <t>177.82</t>
  </si>
  <si>
    <t>42905690.0</t>
  </si>
  <si>
    <t>297498.3</t>
  </si>
  <si>
    <t>13011.34</t>
  </si>
  <si>
    <t>0.06555845</t>
  </si>
  <si>
    <t>138.8149</t>
  </si>
  <si>
    <t>188.2042</t>
  </si>
  <si>
    <t>411.7648</t>
  </si>
  <si>
    <t>54.27097</t>
  </si>
  <si>
    <t>18.01524</t>
  </si>
  <si>
    <t>8.354525</t>
  </si>
  <si>
    <t>13.97857</t>
  </si>
  <si>
    <t>12.1627</t>
  </si>
  <si>
    <t>2.621255</t>
  </si>
  <si>
    <t>55918.29</t>
  </si>
  <si>
    <t>56284.69</t>
  </si>
  <si>
    <t>28249770.0</t>
  </si>
  <si>
    <t>83445763-8626-4346-a395-c6981322c06d</t>
  </si>
  <si>
    <t>126.35</t>
  </si>
  <si>
    <t>46938120.0</t>
  </si>
  <si>
    <t>304683.0</t>
  </si>
  <si>
    <t>13079.64</t>
  </si>
  <si>
    <t>0.06954174</t>
  </si>
  <si>
    <t>133.5329</t>
  </si>
  <si>
    <t>189.8983</t>
  </si>
  <si>
    <t>430.9452</t>
  </si>
  <si>
    <t>60.99113</t>
  </si>
  <si>
    <t>19.11974</t>
  </si>
  <si>
    <t>7.979137</t>
  </si>
  <si>
    <t>13.41716</t>
  </si>
  <si>
    <t>11.70455</t>
  </si>
  <si>
    <t>2.625657</t>
  </si>
  <si>
    <t>60208.66</t>
  </si>
  <si>
    <t>60593.57</t>
  </si>
  <si>
    <t>32838000.0</t>
  </si>
  <si>
    <t>007fd99b-f130-472b-a859-7e0ed5674f7b</t>
  </si>
  <si>
    <t>130.93</t>
  </si>
  <si>
    <t>45101619.7196793</t>
  </si>
  <si>
    <t>290516.811788915</t>
  </si>
  <si>
    <t>12649.3135216676</t>
  </si>
  <si>
    <t>0.0298156410209989</t>
  </si>
  <si>
    <t>253.823119599364</t>
  </si>
  <si>
    <t>234.910534655126</t>
  </si>
  <si>
    <t>474.814135055076</t>
  </si>
  <si>
    <t>33.9107519118056</t>
  </si>
  <si>
    <t>46.6930743583257</t>
  </si>
  <si>
    <t>9.82304751728372</t>
  </si>
  <si>
    <t>15.3402078657711</t>
  </si>
  <si>
    <t>14.5179107923063</t>
  </si>
  <si>
    <t>0.758249729967683</t>
  </si>
  <si>
    <t>58040.5953498836</t>
  </si>
  <si>
    <t>58367.0668992576</t>
  </si>
  <si>
    <t>30173462.9712288</t>
  </si>
  <si>
    <t>432321202.572266</t>
  </si>
  <si>
    <t>123674.980038047</t>
  </si>
  <si>
    <t>266.23</t>
  </si>
  <si>
    <t>132457900.0</t>
  </si>
  <si>
    <t>167862.6</t>
  </si>
  <si>
    <t>34231.61</t>
  </si>
  <si>
    <t>0.1548749</t>
  </si>
  <si>
    <t>208.0464</t>
  </si>
  <si>
    <t>475.5524</t>
  </si>
  <si>
    <t>1585.605</t>
  </si>
  <si>
    <t>290.6692</t>
  </si>
  <si>
    <t>42.54158</t>
  </si>
  <si>
    <t>12.79348</t>
  </si>
  <si>
    <t>21.12832</t>
  </si>
  <si>
    <t>21.15613</t>
  </si>
  <si>
    <t>4.773581</t>
  </si>
  <si>
    <t>152423.2</t>
  </si>
  <si>
    <t>151532.2</t>
  </si>
  <si>
    <t>30595640.0</t>
  </si>
  <si>
    <t>0103000020DB0B000001000000680E0000B8F3FD3C0A794F41900F7A9E61624541F038455F0A794F41B047E11A6D624541B0506BE209794F41CCEEC92B8A6245415452270808794F41D0915C96A16245417CAEB63A2E794F4134CD3B5EAD624541383CBDE250794F4108F01620DE62454150FC184B53794F41FC3A7086E262454150DA1B8455794F4190ED7C6FE562454160BA49C45E794F41787AA5D4ED624541141DC94563794F41984C15FCF0624541BC5296C968794F41E4361A68F662454150D1916C6E794F41D0B359851463454164EE5AC270794F41D000DE02216345417CA52C1B74794F41E895B29432634541847CD02B7D794F41F897DD9B62634541A8A44EF07C794F413845470A65634541B0506BE27D794F4108AC1CF26E634541F87E6A9C85794F41E8AE259C8A63454124B9FC5F87794F41F0A7C6AB8F634541F41FD2FF89794F418095435B95634541B40C71848F794F415427A0099D6345413480B70092794F4150FC1813A06345411C0DE0F595794F413C9B5547A3634541CCCCCCA49A794F4198DD930FA563454150401351A6794F411C5A6403A863454158863866AB794F4128C286A7A8634541E0BE0E8CB2794F4124E48376AA634541381AC003DD794F412085EB91B9634541ECC03923EB794F4120F46C0EBE6345415427A0D1F7794F415427A061C46345418048BFA5027A4F416C09F938CA634541703D0ACF157A4F417C14AE87D56345418048BF6D267A4F4118485084E0634541042B87062C7A4F41E4839E2DE5634541A857CAD22E7A4F41D0915C56E8634541041214BF377A4F4100DE0239F363454158EC2F2B3C7A4F41E86A2BE6F96345412475021A477A4F41F016489007644541B49DEFE74F7A4F41482575EA136445412CF6977D567A4F41D0F7532B20644541CC32C4A1597A4F41B0B662E724644541E461A1865D7A4F4144FAED83286445411C386774467A4F4188635D8C3D64454104780B64407A4F4130E6AE9D416445417C1D38D73B7A4F4160BA49A444644541081B9ED6337A4F416891EDD447644541C05B20E1307A4F411C9E5E0149644541A067B34A1B7A4F41345530524A64454108F016C0107A4F41D8F0F452496445410CB5A6E90C7A4F41FCCBEE394A644541EC73B52D097A4F41549621464C6445415886380EFB794F41585BB1E757644541C46D34E8F5794F41E8FBA9895B644541DC680067EB794F4120FDF69D616445415C6DC57EDB794F417CAEB6DA6B64454140CF666DD3794F41E0BE0EC4726445411461C33BCB794F4120B0724878644541143FC6FCC3794F41E0718A0E7C644541545227A0B7794F41A4703D9A816445410C93A98AAF794F41C46D340085644541A835CDF3A4794F41501E167A88644541F8A0670392794F416C3480BF94644541D8C56DACA5794F41A4BDC1E79E6445</t>
  </si>
  <si>
    <t>35045e36-01b8-4c1e-9fbb-1713dd2e6acf</t>
  </si>
  <si>
    <t>191503988.101074</t>
  </si>
  <si>
    <t>83545.7012822425</t>
  </si>
  <si>
    <t>112.98</t>
  </si>
  <si>
    <t>130680700.0</t>
  </si>
  <si>
    <t>167531.6</t>
  </si>
  <si>
    <t>34275.78</t>
  </si>
  <si>
    <t>0.1171868</t>
  </si>
  <si>
    <t>222.1918</t>
  </si>
  <si>
    <t>436.4537</t>
  </si>
  <si>
    <t>1284.922</t>
  </si>
  <si>
    <t>231.2427</t>
  </si>
  <si>
    <t>38.97811</t>
  </si>
  <si>
    <t>12.63605</t>
  </si>
  <si>
    <t>22.50507</t>
  </si>
  <si>
    <t>23.15036</t>
  </si>
  <si>
    <t>4.242984</t>
  </si>
  <si>
    <t>149817.4</t>
  </si>
  <si>
    <t>148955.8</t>
  </si>
  <si>
    <t>31433660.0</t>
  </si>
  <si>
    <t>324726d3-476c-4732-851e-2b431d917ae1</t>
  </si>
  <si>
    <t>57.84</t>
  </si>
  <si>
    <t>110971600.0</t>
  </si>
  <si>
    <t>161173.9</t>
  </si>
  <si>
    <t>33494.53</t>
  </si>
  <si>
    <t>0.1014249</t>
  </si>
  <si>
    <t>239.1098</t>
  </si>
  <si>
    <t>398.5014</t>
  </si>
  <si>
    <t>1150.241</t>
  </si>
  <si>
    <t>172.9306</t>
  </si>
  <si>
    <t>34.22319</t>
  </si>
  <si>
    <t>13.84638</t>
  </si>
  <si>
    <t>24.81057</t>
  </si>
  <si>
    <t>25.57569</t>
  </si>
  <si>
    <t>4.271062</t>
  </si>
  <si>
    <t>129149.9</t>
  </si>
  <si>
    <t>128305.6</t>
  </si>
  <si>
    <t>27873180.0</t>
  </si>
  <si>
    <t>dde2f055-783c-49ed-88a0-b781323cea3d</t>
  </si>
  <si>
    <t>77.56</t>
  </si>
  <si>
    <t>132593400.0</t>
  </si>
  <si>
    <t>168901.3</t>
  </si>
  <si>
    <t>37076.59</t>
  </si>
  <si>
    <t>0.1073462</t>
  </si>
  <si>
    <t>228.2756</t>
  </si>
  <si>
    <t>407.3493</t>
  </si>
  <si>
    <t>1206.215</t>
  </si>
  <si>
    <t>193.8342</t>
  </si>
  <si>
    <t>36.36285</t>
  </si>
  <si>
    <t>13.15997</t>
  </si>
  <si>
    <t>23.62823</t>
  </si>
  <si>
    <t>24.34187</t>
  </si>
  <si>
    <t>4.257023</t>
  </si>
  <si>
    <t>152225.1</t>
  </si>
  <si>
    <t>151282.6</t>
  </si>
  <si>
    <t>34146540.0</t>
  </si>
  <si>
    <t>51b1e12c-c364-49a1-9a60-6ae34f46befe</t>
  </si>
  <si>
    <t>122.19</t>
  </si>
  <si>
    <t>139719198.27101</t>
  </si>
  <si>
    <t>175500.609395368</t>
  </si>
  <si>
    <t>39124.0181853835</t>
  </si>
  <si>
    <t>0.0400721694240129</t>
  </si>
  <si>
    <t>339.101854361817</t>
  </si>
  <si>
    <t>356.494834005175</t>
  </si>
  <si>
    <t>766.980963482202</t>
  </si>
  <si>
    <t>87.2479327584037</t>
  </si>
  <si>
    <t>59.6656452075839</t>
  </si>
  <si>
    <t>17.3170445417932</t>
  </si>
  <si>
    <t>25.3285737756537</t>
  </si>
  <si>
    <t>21.6645060850698</t>
  </si>
  <si>
    <t>2.66780980090787</t>
  </si>
  <si>
    <t>158896.94623688</t>
  </si>
  <si>
    <t>157945.192624841</t>
  </si>
  <si>
    <t>29069534.4845408</t>
  </si>
  <si>
    <t>434134742.34668</t>
  </si>
  <si>
    <t>125754.7529473</t>
  </si>
  <si>
    <t>180.9</t>
  </si>
  <si>
    <t>71505190.0</t>
  </si>
  <si>
    <t>719114.3</t>
  </si>
  <si>
    <t>70076.05</t>
  </si>
  <si>
    <t>0.1011151</t>
  </si>
  <si>
    <t>194.0617</t>
  </si>
  <si>
    <t>374.4582</t>
  </si>
  <si>
    <t>922.4493</t>
  </si>
  <si>
    <t>195.7064</t>
  </si>
  <si>
    <t>26.05231</t>
  </si>
  <si>
    <t>11.00649</t>
  </si>
  <si>
    <t>17.85674</t>
  </si>
  <si>
    <t>16.52236</t>
  </si>
  <si>
    <t>5.059949</t>
  </si>
  <si>
    <t>114188.3</t>
  </si>
  <si>
    <t>113856.8</t>
  </si>
  <si>
    <t>21984060.0</t>
  </si>
  <si>
    <t>0103000020DB0B0000010000009807000018E2584F7FA54F41E002096AA6A2454140C6DC7D7EA54F413C9B5507A4A245411CEBE2BE7DA54F41107A36E3A1A2454144696FD07CA54F41085F985C9FA24541ACADD8477CA54F41D85F76E79DA24541D0915CFE78A54F4160C3D3C394A2454184E2C7E86CA54F41D8A3703D9CA24541FCD478D165A54F415427A099A0A245410C022BF760A54F41501E169AA3A245414C158C124FA54F419C081B9EAEA245412041F1F343A54F41D46F5F6FBDA24541705F07BE38A54F41547424AFC5A2454168DE71C231A54F41643BDFAFCAA24541A045B60323A54F413C014D84D5A24541787AA5D41DA54F41EC7C3F4DD9A24541DC1B7C090AA54F41302AA9DBE8A245416891EDAC00A54F4174711B55EFA24541806ABC1CFFA44F41D044D860F0A245419CE61D07F0A44F4194A982C9FAA245413C4ED1F1DBA44F41A8A44EB002A34541B8AF03DFCEA44F41F4B9DAE205A3454124B9FC2F94A44F4174B515AB09A3454144D8F0648EA44F416CBC740B0AA34541C07D1DD88BA44F4130FF212D0AA34541C07D1D8087A44F4198BB96780AA34541C854C18085A44F4180B7409A0AA34541C0CAA12D70A44F41004D84FD0BA3454170F085216EA44F413C7958200CA34541F0F44A096AA44F41DC8AFD650CA345417468915569A44F41B8627F690CA3454184E2C7B063A44F41ACD85FC60CA34541D4E76ADB59A44F414872F9770DA34541D46F5FF744A44F41C420B05210A34541FC5C6D9542A44F41B025E4A310A345414060E54842A44F41F4B9DAAA10A34541088195D33CA44F41C8293A6A11A34541BCE3146D36A44F411C38674C12A3454150DA1B3C35A44F41B8F3FD7412A345414C5986A02FA44F4188F4DB3713A34541004D846D2FA44F4124287E3C13A34541E0BE0EBC21A44F4100B37B2215A34541A03C2CB401A44F41504013C914A3454104780B2CFFA34F41F8065F9014A3454124750232D3A34F41E0718A6E10A34541907EFBA2BEA34F4144B6F39D09A3454170F085A9B6A34F41E0E995FA06A3454190C2F5B8ACA34F41F4285CB703A34541C898BB5699A34F4114D044C8F9A245414CF38E538DA34F41B4847C98F3A245415CB1BFFC83A34F413C014DDCEBA24541482575AA83A34F41B81E85A3EBA2454140A4DFD675A34F412406810DE2A24541D000DE5A75A34F41B459F5B1E1A2454178BE9F7A70A34F41F0C9C352DEA245414894F6866DA34F414803783BDCA24541905CFE0354A34F41549FAB85CAA24541842F4C4645A34F41C4F52844C0A2454154E3A5A333A34F41C84B3739B6A24541489D80D613A34F4124287E2CA2A24541643BDFD705A34F41345EBA8199A2454144B6F38D00A34F413C79582097A24541E02D9048FBA24F416054527F95A24541E04F8DB7EFA24F412CA913E88BA245</t>
  </si>
  <si>
    <t>b7413684-c1e6-4e56-b746-9af9631f60bb</t>
  </si>
  <si>
    <t>137259834.220703</t>
  </si>
  <si>
    <t>69555.8491686623</t>
  </si>
  <si>
    <t>92.73</t>
  </si>
  <si>
    <t>70733540.0</t>
  </si>
  <si>
    <t>722528.0</t>
  </si>
  <si>
    <t>69223.61</t>
  </si>
  <si>
    <t>0.07396051</t>
  </si>
  <si>
    <t>202.7598</t>
  </si>
  <si>
    <t>337.8532</t>
  </si>
  <si>
    <t>784.6169</t>
  </si>
  <si>
    <t>146.5833</t>
  </si>
  <si>
    <t>23.5405</t>
  </si>
  <si>
    <t>11.034</t>
  </si>
  <si>
    <t>19.12652</t>
  </si>
  <si>
    <t>18.36344</t>
  </si>
  <si>
    <t>4.585539</t>
  </si>
  <si>
    <t>112700.3</t>
  </si>
  <si>
    <t>112420.5</t>
  </si>
  <si>
    <t>22936530.0</t>
  </si>
  <si>
    <t>bb90987a-64f9-48d0-ae43-efbc6d73796c</t>
  </si>
  <si>
    <t>191.33</t>
  </si>
  <si>
    <t>65465880.0</t>
  </si>
  <si>
    <t>719113.9</t>
  </si>
  <si>
    <t>67370.33</t>
  </si>
  <si>
    <t>0.06359421</t>
  </si>
  <si>
    <t>207.5786</t>
  </si>
  <si>
    <t>315.2433</t>
  </si>
  <si>
    <t>717.6729</t>
  </si>
  <si>
    <t>119.1312</t>
  </si>
  <si>
    <t>20.91904</t>
  </si>
  <si>
    <t>11.92317</t>
  </si>
  <si>
    <t>20.57124</t>
  </si>
  <si>
    <t>19.64309</t>
  </si>
  <si>
    <t>4.615885</t>
  </si>
  <si>
    <t>106506.3</t>
  </si>
  <si>
    <t>106284.4</t>
  </si>
  <si>
    <t>21512490.0</t>
  </si>
  <si>
    <t>0c50821c-8093-4691-82a9-60a071406293</t>
  </si>
  <si>
    <t>54.01</t>
  </si>
  <si>
    <t>74679890.0</t>
  </si>
  <si>
    <t>724600.6</t>
  </si>
  <si>
    <t>71464.32</t>
  </si>
  <si>
    <t>0.06782342</t>
  </si>
  <si>
    <t>205.1982</t>
  </si>
  <si>
    <t>326.425</t>
  </si>
  <si>
    <t>750.7418</t>
  </si>
  <si>
    <t>132.8409</t>
  </si>
  <si>
    <t>22.11796</t>
  </si>
  <si>
    <t>11.45658</t>
  </si>
  <si>
    <t>19.84668</t>
  </si>
  <si>
    <t>19.00076</t>
  </si>
  <si>
    <t>4.600712</t>
  </si>
  <si>
    <t>117220.7</t>
  </si>
  <si>
    <t>116876.7</t>
  </si>
  <si>
    <t>25765540.0</t>
  </si>
  <si>
    <t>8946bcd1-7efe-40d2-922c-e8e054738868</t>
  </si>
  <si>
    <t>70.19</t>
  </si>
  <si>
    <t>92735804.8096022</t>
  </si>
  <si>
    <t>636371.077299714</t>
  </si>
  <si>
    <t>75337.1232486516</t>
  </si>
  <si>
    <t>0.027459811310389</t>
  </si>
  <si>
    <t>310.389566960148</t>
  </si>
  <si>
    <t>303.985629772364</t>
  </si>
  <si>
    <t>674.904506358748</t>
  </si>
  <si>
    <t>60.0759894920989</t>
  </si>
  <si>
    <t>40.6999030026271</t>
  </si>
  <si>
    <t>13.7123735320032</t>
  </si>
  <si>
    <t>27.0215141221343</t>
  </si>
  <si>
    <t>21.0548460539891</t>
  </si>
  <si>
    <t>0.993991421713239</t>
  </si>
  <si>
    <t>133719.479996898</t>
  </si>
  <si>
    <t>132973.406319288</t>
  </si>
  <si>
    <t>23335533.9155165</t>
  </si>
  <si>
    <t>314404086.376953</t>
  </si>
  <si>
    <t>105253.937554839</t>
  </si>
  <si>
    <t>193.65</t>
  </si>
  <si>
    <t>958177000.0</t>
  </si>
  <si>
    <t>405443.8</t>
  </si>
  <si>
    <t>203217.3</t>
  </si>
  <si>
    <t>0.2922832</t>
  </si>
  <si>
    <t>321.3383</t>
  </si>
  <si>
    <t>715.8531</t>
  </si>
  <si>
    <t>1404.244</t>
  </si>
  <si>
    <t>430.049</t>
  </si>
  <si>
    <t>47.67094</t>
  </si>
  <si>
    <t>19.27391</t>
  </si>
  <si>
    <t>24.66779</t>
  </si>
  <si>
    <t>22.47735</t>
  </si>
  <si>
    <t>4.737367</t>
  </si>
  <si>
    <t>1035748.0</t>
  </si>
  <si>
    <t>1029984.0</t>
  </si>
  <si>
    <t>115114800.0</t>
  </si>
  <si>
    <t>0103000020DB0B0000010000006B14000064EE5AA246E44D4178E9265998B24541F8C264DA83E44D41A879C7D180B245412831085CD1E44D4100B37B4267B245413480B7F821E54D417CAEB6CA49B24541401361733FE54D41AC60544A4AB245411848505C9BE54D41D812F2F152B24541E4839E4DC3E54D41F03845DF74B245413C92CB47F7E54D415817B7A9A9B24541CC5D4BB010E64D4114FBCB4EB8B24541283A92D318E64D41A44E406BA7B24541DC2406C117E64D416C787AE56CB2454104A392EA20E64D41C0A8A46664B24541900F7A0E3FE64D415CD3BCBB43B2454188B0E1114FE64D411CC05BB84AB24541006F81B480E64D4140A4DF166CB2454198900F8A8CE64D410044FA6D60B2454174711BBD97E64D4140575BB157B2454120FDF65DB5E64D41849ECDD241B2454184C954B1A8E64D4168DE71EA38B245414850FCF0BCE64D41B8FC87A41CB245413C4ED151B1E64D4194A982710AB24541F87E6A3CC6E64D41B0B662F7EFB1454198900F720BE74D41C48F318FF1B14541900F7ADE12E74D41BC529601DAB1454140C6DC65F1E64D41480C021B89B14541000000883DE74D411C2FDD6C9AB145413C014D94D7E74D41D4096852B7B145413845478AD8E74D414CA60A76E8B14541A857CADAECE74D41A4B43758E4B145413CDF4F05FCE74D411461C3DBEAB14541E4839E8D0AE84D4150B81E95F1B1454118E258EF18E84D41E8482E37F7B14541BC490C3227E84D415C6DC5B6FDB14541BC7493B833E84D41ACCFD55E03B2454120166A7D37E84D4134C4B10605B2454144AD69263BE84D41FC18739706B24541F05A426E3FE84D419899995908B2454170AC8BFB43E84D412CA913C809B2454168DE71625BE84D41B8627F21C6B14541EC0DBE4054E84D41F441CFC6C1B14541E4839E4547E84D41703D0AC733B14541587DAE8647E84D41443EE88930B145413C0AD7A347E84D41D022DB692DB1454164EE5A4247E84D4108F9A04729B145410C4625BD46E84D41B49DEFCF25B145416866669E44E84D413C2CD4E215B145419C779CFA41E84D414803780B03B14541F8C2649A3DE84D4150FC185BE3B04541D066D54F3AE84D4114AE4771C9B045413C4ED13938E84D418048BF85BBB045414825758A36E84D41E09C11F5ABB045413C92CB5F34E84D41285305FB9AB045417C3F357631E84D4150FC188B83B045419465884B2EE84D414894F6866BB04541F44A59CE2BE84D41F831E6C659B04541443EE8A929E84D41B4A679274AB045415C4BC87F28E84D41ACADD8DF41B045415CB1BF7C28E84D41E02D90903FB04541E0E995EA28E84D4170A301F43AB04541C898BBA62BE84D41441CEB323BB0454188A757922EE84D4138B4C8463BB04541A49BC49832E84D41F4DBD7593BB04541C8E53F7436E84D416C787A3D3BB045</t>
  </si>
  <si>
    <t>e51b3c7b-6600-43bf-812d-0811ec11351a</t>
  </si>
  <si>
    <t>526269200.422852</t>
  </si>
  <si>
    <t>169378.935728549</t>
  </si>
  <si>
    <t>109.81</t>
  </si>
  <si>
    <t>912373800.0</t>
  </si>
  <si>
    <t>429858.6</t>
  </si>
  <si>
    <t>206540.5</t>
  </si>
  <si>
    <t>0.2162866</t>
  </si>
  <si>
    <t>339.1668</t>
  </si>
  <si>
    <t>650.6587</t>
  </si>
  <si>
    <t>1056.577</t>
  </si>
  <si>
    <t>341.4909</t>
  </si>
  <si>
    <t>43.24469</t>
  </si>
  <si>
    <t>18.4352</t>
  </si>
  <si>
    <t>26.21278</t>
  </si>
  <si>
    <t>24.28825</t>
  </si>
  <si>
    <t>4.148746</t>
  </si>
  <si>
    <t>990421.8</t>
  </si>
  <si>
    <t>984657.9</t>
  </si>
  <si>
    <t>115808100.0</t>
  </si>
  <si>
    <t>e8523af7-7999-4607-ac5c-38a124870e03</t>
  </si>
  <si>
    <t>19.36</t>
  </si>
  <si>
    <t>893073500.0</t>
  </si>
  <si>
    <t>369917.1</t>
  </si>
  <si>
    <t>275931.6</t>
  </si>
  <si>
    <t>0.1791899</t>
  </si>
  <si>
    <t>346.6877</t>
  </si>
  <si>
    <t>581.3281</t>
  </si>
  <si>
    <t>944.2958</t>
  </si>
  <si>
    <t>262.8492</t>
  </si>
  <si>
    <t>39.21544</t>
  </si>
  <si>
    <t>19.0815</t>
  </si>
  <si>
    <t>28.28527</t>
  </si>
  <si>
    <t>26.33217</t>
  </si>
  <si>
    <t>4.146025</t>
  </si>
  <si>
    <t>989556.5</t>
  </si>
  <si>
    <t>981334.3</t>
  </si>
  <si>
    <t>103091000.0</t>
  </si>
  <si>
    <t>eb90e4d5-6bcb-4dc4-9eb7-f1642fab20c3</t>
  </si>
  <si>
    <t>83.28</t>
  </si>
  <si>
    <t>693594500.0</t>
  </si>
  <si>
    <t>381415.9</t>
  </si>
  <si>
    <t>195910.1</t>
  </si>
  <si>
    <t>0.1939808</t>
  </si>
  <si>
    <t>339.5945</t>
  </si>
  <si>
    <t>611.3493</t>
  </si>
  <si>
    <t>996.4281</t>
  </si>
  <si>
    <t>300.728</t>
  </si>
  <si>
    <t>40.98255</t>
  </si>
  <si>
    <t>18.55091</t>
  </si>
  <si>
    <t>27.14729</t>
  </si>
  <si>
    <t>25.23915</t>
  </si>
  <si>
    <t>4.147386</t>
  </si>
  <si>
    <t>766859.4</t>
  </si>
  <si>
    <t>761308.3</t>
  </si>
  <si>
    <t>100983400.0</t>
  </si>
  <si>
    <t>c1f59751-3de6-440f-9644-72bfa5734bde</t>
  </si>
  <si>
    <t>57.8</t>
  </si>
  <si>
    <t>921882726.561023</t>
  </si>
  <si>
    <t>705112.074801126</t>
  </si>
  <si>
    <t>174002.672820314</t>
  </si>
  <si>
    <t>0.0685770124123133</t>
  </si>
  <si>
    <t>371.804534047139</t>
  </si>
  <si>
    <t>456.776804566855</t>
  </si>
  <si>
    <t>838.779906308426</t>
  </si>
  <si>
    <t>165.042250654985</t>
  </si>
  <si>
    <t>83.1145757255959</t>
  </si>
  <si>
    <t>17.4436857750472</t>
  </si>
  <si>
    <t>24.4374339980837</t>
  </si>
  <si>
    <t>21.1194378702862</t>
  </si>
  <si>
    <t>5.05443168894203</t>
  </si>
  <si>
    <t>995374.876182989</t>
  </si>
  <si>
    <t>991546.366779073</t>
  </si>
  <si>
    <t>166950310.323088</t>
  </si>
  <si>
    <t>1206952093.41089</t>
  </si>
  <si>
    <t>256452.101501984</t>
  </si>
  <si>
    <t>114.46</t>
  </si>
  <si>
    <t>30818730.0</t>
  </si>
  <si>
    <t>1394511.0</t>
  </si>
  <si>
    <t>82225.59</t>
  </si>
  <si>
    <t>0.03299731</t>
  </si>
  <si>
    <t>53.03849</t>
  </si>
  <si>
    <t>72.73597</t>
  </si>
  <si>
    <t>325.2621</t>
  </si>
  <si>
    <t>20.61325</t>
  </si>
  <si>
    <t>8.741831</t>
  </si>
  <si>
    <t>3.01195</t>
  </si>
  <si>
    <t>5.043882</t>
  </si>
  <si>
    <t>4.869651</t>
  </si>
  <si>
    <t>1.178142</t>
  </si>
  <si>
    <t>91079.57</t>
  </si>
  <si>
    <t>92490.72</t>
  </si>
  <si>
    <t>20537320.0</t>
  </si>
  <si>
    <t>0103000020DB0B000001000000270F0000A0ABAD388E974E415C643BDF90D64541D44D6218D0974E41A8F1D285C7D6454128CB107F08984E41A401BCEDEDD6454114143F8E44984E41E4839E1D0DD74541CCA145A66E984E41E86A2BA61DD74541D066D5A7AC984E418095439335D74541F8A067ABF7984E411CEBE22E55D7454178BE9F6232994E41DC9387056FD74541F03845F773994E41B84082E28AD745414CF38EF3C0994E41B81E85CBA6D74541547424F7DD994E41AC69DE81B0D745415CD3BC4BD7994E41B02E6E63A8D74541B8627FF9D4994E415CB1BF54A3D7454168B3EA2BD2994E4148E17A349BD74541FC3A7086D0994E41FCD478418FD745414C378921CF994E41585BB11F81D74541B0E1E975CE994E4194CB7F4079D7454174D71262CE994E41E07A147662D74541A49BC4A0CE994E41D46F5FCF5BD7454180FB3A60CE994E41E895B2DC56D74541BC969017CD994E416C567DB652D74541F897DDCBCB994E410881950B4AD74541EC73B565B9994E4114F241F7CED64541041214EFB4994E4184EB5130BAD64541ACADD897A1994E4188A757525CD64541D85F763F8E994E4198DD9367FED54541041214E77A994E41A813D07CA0D54541BCE3141D3D994E4140136163D9D54541D46F5FA714994E41D812F2C9B9D545414C158C4ACB984E413CDF4F657BD54541244A7BEB58984E41A0ABAD38C4D545414894F69E3B984E4154E3A51BB4D545417CA52CE337984E41B4847C88AFD54541FCCBEEB906984E41F8E461A182D5454164105851DD974E41A0ABAD405FD54541B047E1F2C2974E418048BFBD48D5454118E2580FAD974E418816D92E36D54541F48E533484974E417CF2B0E813D54541F4B0502B59974E411C3867ACEED4454198BB96B838974E411461C333D3D44541285C8F62FB964E4180D93DF19ED445415427A099D5964E411C3867647ED44541B09465F852964E4118B7D1A80AD44541240681D503964E41705F079EC4D3454138894158D0954E4100BC05FA96D34541C0EC9EF4A8954E41FC87F44374D34541448B6CB779954E417C14AEE74BD345416C787A6D5E954E4144D8F0AC34D34541BC0512A4E3944E41F441CF76CBD245416029CB10DF944E41443EE891C7D24541B415FBDBCC944E41E8482EEFB7D245416C567DBE73944E4150D1917C6BD2454100BC05DA03944E419CE61D8F0BD24541EC04347102944E4140F1635409D24541FC1873AF01944E411895D43108D2454180B74032FD934E41345EBAB104D24541F085C924FA934E41B02E6E2B03D2454164F7E421F8934E41E04F8D7F01D24541D0D556F493934E4144D8F094ABD14541907EFB6AAA934E415C6DC59633D14541A8C64BB763934E41F8065FA8A5D0454138AB3E3743934E41A0CDAA175CD04541088A1F1339934E417858A8E531D045</t>
  </si>
  <si>
    <t>e547c6fd-12b5-42ab-a0f5-70b8e81146b4</t>
  </si>
  <si>
    <t>430625930.442383</t>
  </si>
  <si>
    <t>168565.741588184</t>
  </si>
  <si>
    <t>81.22</t>
  </si>
  <si>
    <t>29959840.0</t>
  </si>
  <si>
    <t>1366780.0</t>
  </si>
  <si>
    <t>85876.08</t>
  </si>
  <si>
    <t>0.02430903</t>
  </si>
  <si>
    <t>53.23956</t>
  </si>
  <si>
    <t>69.47195</t>
  </si>
  <si>
    <t>258.7405</t>
  </si>
  <si>
    <t>16.80196</t>
  </si>
  <si>
    <t>7.801327</t>
  </si>
  <si>
    <t>2.958234</t>
  </si>
  <si>
    <t>5.319761</t>
  </si>
  <si>
    <t>5.284787</t>
  </si>
  <si>
    <t>1.0489</t>
  </si>
  <si>
    <t>90489.04</t>
  </si>
  <si>
    <t>91704.86</t>
  </si>
  <si>
    <t>21108280.0</t>
  </si>
  <si>
    <t>d26f28f9-3c98-41de-b15d-b5b2863c2b7b</t>
  </si>
  <si>
    <t>104.78</t>
  </si>
  <si>
    <t>28430620.0</t>
  </si>
  <si>
    <t>1358679.0</t>
  </si>
  <si>
    <t>84363.14</t>
  </si>
  <si>
    <t>0.01678605</t>
  </si>
  <si>
    <t>47.56857</t>
  </si>
  <si>
    <t>61.53037</t>
  </si>
  <si>
    <t>225.3818</t>
  </si>
  <si>
    <t>14.37276</t>
  </si>
  <si>
    <t>6.910049</t>
  </si>
  <si>
    <t>2.835329</t>
  </si>
  <si>
    <t>5.591619</t>
  </si>
  <si>
    <t>5.590352</t>
  </si>
  <si>
    <t>1.039884</t>
  </si>
  <si>
    <t>88215.97</t>
  </si>
  <si>
    <t>89463.5</t>
  </si>
  <si>
    <t>20674750.0</t>
  </si>
  <si>
    <t>aeae7c65-8cfe-4623-9bc1-f0382c393896</t>
  </si>
  <si>
    <t>101.03</t>
  </si>
  <si>
    <t>30216030.0</t>
  </si>
  <si>
    <t>1354888.0</t>
  </si>
  <si>
    <t>82177.69</t>
  </si>
  <si>
    <t>0.01968303</t>
  </si>
  <si>
    <t>49.46798</t>
  </si>
  <si>
    <t>64.53527</t>
  </si>
  <si>
    <t>241.0385</t>
  </si>
  <si>
    <t>15.58387</t>
  </si>
  <si>
    <t>7.334511</t>
  </si>
  <si>
    <t>2.846211</t>
  </si>
  <si>
    <t>5.42879</t>
  </si>
  <si>
    <t>5.418695</t>
  </si>
  <si>
    <t>1.044392</t>
  </si>
  <si>
    <t>89294.88</t>
  </si>
  <si>
    <t>90600.56</t>
  </si>
  <si>
    <t>22883500.0</t>
  </si>
  <si>
    <t>9fa6dab8-973b-4460-89c8-da55043ec1f6</t>
  </si>
  <si>
    <t>89.42</t>
  </si>
  <si>
    <t>29298632.9373753</t>
  </si>
  <si>
    <t>1565165.08180527</t>
  </si>
  <si>
    <t>78526.5679576561</t>
  </si>
  <si>
    <t>0.0071657925050171</t>
  </si>
  <si>
    <t>99.0507317274793</t>
  </si>
  <si>
    <t>86.2171328822968</t>
  </si>
  <si>
    <t>202.31138278333</t>
  </si>
  <si>
    <t>7.48705168967662</t>
  </si>
  <si>
    <t>14.0895449865979</t>
  </si>
  <si>
    <t>2.42970488237011</t>
  </si>
  <si>
    <t>6.36951713661762</t>
  </si>
  <si>
    <t>5.88514008526422</t>
  </si>
  <si>
    <t>0.360833895643434</t>
  </si>
  <si>
    <t>92549.2060650533</t>
  </si>
  <si>
    <t>94600.9530583175</t>
  </si>
  <si>
    <t>21564948.5464945</t>
  </si>
  <si>
    <t>996316894.083252</t>
  </si>
  <si>
    <t>256444.158131971</t>
  </si>
  <si>
    <t>118.4</t>
  </si>
  <si>
    <t>89003510.0</t>
  </si>
  <si>
    <t>1932148.0</t>
  </si>
  <si>
    <t>108997.8</t>
  </si>
  <si>
    <t>0.06413186</t>
  </si>
  <si>
    <t>113.451</t>
  </si>
  <si>
    <t>164.9468</t>
  </si>
  <si>
    <t>1020.97</t>
  </si>
  <si>
    <t>51.9358</t>
  </si>
  <si>
    <t>25.55431</t>
  </si>
  <si>
    <t>6.934632</t>
  </si>
  <si>
    <t>13.77625</t>
  </si>
  <si>
    <t>14.95669</t>
  </si>
  <si>
    <t>2.828249</t>
  </si>
  <si>
    <t>172251.6</t>
  </si>
  <si>
    <t>174282.2</t>
  </si>
  <si>
    <t>26432160.0</t>
  </si>
  <si>
    <t>0103000020DB0B000001000000B00C000040E8D99C2ED24E41CC10C762867D454118D9CE6723D24E41D0915C367A7D454184EB5128FCD14E41443EE8A14F7D4541D49AE635EFD14E41D8F0F45A407D45413CDF4FC5E3D14E41BCC1178E4B7D45413480B7D0D9D14E41D8F0F4924C7D45413008ACD4D3D14E4190A0F821437D454150FC18EBC8D14E41A4703D323A7D45412085EBE19AD14E4170CE8882647D454164F7E46993D14E41F41FD23F657D4541AC3E576B57D14E41482EFF290A7D454104560E8D53D14E41E4D02283087D45415839B4404FD14E416891EDDC097D4541D8CEF7234BD14E4168006F410D7D45413008ACB445D14E41B4EA7305117D454104E78C8840D14E417C832FB4127D454170CE881A3CD14E41A42C439C127D45417493184437D14E414CEA04CC107D45413CBD521631D14E41F8C2644A0B7D454164EE5AE224D14E410C71ACBB047D4541345EBAB120D14E41086822DC027D45410C022B971CD14E41F441CFEE017D4541BCB88DC606D14E41F0384557F77C4541F831E64E96D04E41C48F316FC07C4541E4A59B5491D04E41306EA3F1C07C454188F4DB978ED04E41D44D62D8D77C4541F875E0948CD04E4170F08529F67C454190C2F5687BD04E4150D19184137D454184EB51C868D04E414CA60AFE217D4541C8DCB5A450D04E41E4361AD8127D45410868223445D04E415CDC460B1E7D4541C03923D229D04E41F875E0044E7D4541643BDF4F02D04E4158F5B9FA547D45411CA7E8F086CF4E416891ED6C577D4541246C781270CF4E41784F1EC6567D45410CBE30F947CF4E418C976E9A557D454170AC8BF308CF4E4164AA60BC537D4541703D0A4FD2CE4E418C4AEA4C527D45414C5986E0CBCE4E41C030994A527D4541D0D556ACCBCE4E41285C8F42527D4541B840827AC8CE4E41B8F3FD8C687D4541F05A421EC7CE4E41FC65F7047E7D45415C4BC8D7C4CE4E41782D215F937D4541A089B0E1C4CE4E41D8ACFAE4A47D454174B515BBC5CE4E41B8D100D6B47D454140F16324C7CE4E413C70CE30C87D4541F8E46199C9CE4E4198DD9307D77D454194CB7FC8CACE4E41B40C7194E47D4541BCE3144DCBCE4E416C2BF6C7EF7D454194F60687CECE4E41984C15D4F97D4541F0D24D8AD5CE4E41A4DFBE86037E45410C2428AEDDCE4E41D8A3700D097E45414894F6D6E6CE4E4150D19164107E45416C09F9C0EECE4E41F8E46181197E454194F60657F4CE4E41508D9716247E45414C621060F6CE4E41E0718A662F7E4541381AC0A3F6CE4E41705F07AE3B7E4541FC65F77CF7CE4E414060E518467E454190317745FBCE4E41A88251894E7E454110C7BA9802CF4E418048BFCD577E4541E07A14B60BCF4E413480B710637E4541FCD4786113CF4E41545227406C7E454160984C1D1BCF4E4160E5D01A7B7E45</t>
  </si>
  <si>
    <t>49e799e5-c93d-466c-bfd8-4cf4dba3292d</t>
  </si>
  <si>
    <t>350507068.382324</t>
  </si>
  <si>
    <t>126436.845723671</t>
  </si>
  <si>
    <t>52.59</t>
  </si>
  <si>
    <t>87011290.0</t>
  </si>
  <si>
    <t>1905552.0</t>
  </si>
  <si>
    <t>113561.4</t>
  </si>
  <si>
    <t>0.04729079</t>
  </si>
  <si>
    <t>116.2335</t>
  </si>
  <si>
    <t>158.0778</t>
  </si>
  <si>
    <t>874.2319</t>
  </si>
  <si>
    <t>40.20642</t>
  </si>
  <si>
    <t>22.20947</t>
  </si>
  <si>
    <t>6.909253</t>
  </si>
  <si>
    <t>14.58661</t>
  </si>
  <si>
    <t>16.26704</t>
  </si>
  <si>
    <t>2.511956</t>
  </si>
  <si>
    <t>170663.9</t>
  </si>
  <si>
    <t>172481.2</t>
  </si>
  <si>
    <t>27741430.0</t>
  </si>
  <si>
    <t>f0ebc0c5-fba7-4b16-8308-7e0cc2ea087f</t>
  </si>
  <si>
    <t>60.66</t>
  </si>
  <si>
    <t>79102780.0</t>
  </si>
  <si>
    <t>1887355.0</t>
  </si>
  <si>
    <t>112043.9</t>
  </si>
  <si>
    <t>0.04050934</t>
  </si>
  <si>
    <t>118.6825</t>
  </si>
  <si>
    <t>156.4953</t>
  </si>
  <si>
    <t>785.4163</t>
  </si>
  <si>
    <t>34.95194</t>
  </si>
  <si>
    <t>19.75552</t>
  </si>
  <si>
    <t>7.485977</t>
  </si>
  <si>
    <t>16.10921</t>
  </si>
  <si>
    <t>18.01159</t>
  </si>
  <si>
    <t>2.514137</t>
  </si>
  <si>
    <t>161698.3</t>
  </si>
  <si>
    <t>163521.3</t>
  </si>
  <si>
    <t>25182540.0</t>
  </si>
  <si>
    <t>34535ba1-88fd-4867-a157-b5cf0a71dc5f</t>
  </si>
  <si>
    <t>118.41</t>
  </si>
  <si>
    <t>85328220.0</t>
  </si>
  <si>
    <t>1892572.0</t>
  </si>
  <si>
    <t>109600.7</t>
  </si>
  <si>
    <t>0.04311034</t>
  </si>
  <si>
    <t>117.1431</t>
  </si>
  <si>
    <t>156.7426</t>
  </si>
  <si>
    <t>828.7795</t>
  </si>
  <si>
    <t>37.37694</t>
  </si>
  <si>
    <t>20.90235</t>
  </si>
  <si>
    <t>7.169713</t>
  </si>
  <si>
    <t>15.33928</t>
  </si>
  <si>
    <t>17.13294</t>
  </si>
  <si>
    <t>2.513046</t>
  </si>
  <si>
    <t>167396.4</t>
  </si>
  <si>
    <t>169310.8</t>
  </si>
  <si>
    <t>29471240.0</t>
  </si>
  <si>
    <t>9847df69-0e04-4b45-a9ce-d021967c6f91</t>
  </si>
  <si>
    <t>80.82</t>
  </si>
  <si>
    <t>87106626.6016061</t>
  </si>
  <si>
    <t>1756424.2814273</t>
  </si>
  <si>
    <t>105627.680676927</t>
  </si>
  <si>
    <t>0.0169509140939482</t>
  </si>
  <si>
    <t>171.167351488026</t>
  </si>
  <si>
    <t>147.294993362452</t>
  </si>
  <si>
    <t>368.410867229823</t>
  </si>
  <si>
    <t>10.3152989226897</t>
  </si>
  <si>
    <t>21.767897554334</t>
  </si>
  <si>
    <t>10.5154416854444</t>
  </si>
  <si>
    <t>14.9183428924999</t>
  </si>
  <si>
    <t>12.525816066089</t>
  </si>
  <si>
    <t>2.63168527062515</t>
  </si>
  <si>
    <t>163820.413474716</t>
  </si>
  <si>
    <t>165512.251038123</t>
  </si>
  <si>
    <t>25787801.2144286</t>
  </si>
  <si>
    <t>797115050.819092</t>
  </si>
  <si>
    <t>190666.368220371</t>
  </si>
  <si>
    <t>301.59</t>
  </si>
  <si>
    <t>202724000.0</t>
  </si>
  <si>
    <t>386799.3</t>
  </si>
  <si>
    <t>23926.81</t>
  </si>
  <si>
    <t>0.4140068</t>
  </si>
  <si>
    <t>463.6115</t>
  </si>
  <si>
    <t>847.4052</t>
  </si>
  <si>
    <t>2656.143</t>
  </si>
  <si>
    <t>408.437</t>
  </si>
  <si>
    <t>66.81532</t>
  </si>
  <si>
    <t>27.04606</t>
  </si>
  <si>
    <t>32.45761</t>
  </si>
  <si>
    <t>29.04203</t>
  </si>
  <si>
    <t>7.331602</t>
  </si>
  <si>
    <t>228752.2</t>
  </si>
  <si>
    <t>228637.0</t>
  </si>
  <si>
    <t>45957260.0</t>
  </si>
  <si>
    <t>0103000020DB0B000001000000D9070000D42B65416B454F4140CF66FD44EF4441F0C9C30A67454F418CDB68184AEF44413411360464454F4160984C3547EF444120166AED5C454F41504013A141EF4441D4E76AC354454F4108CE19813DEF44410CD7A30850454F41E8AE25AC3AEF4441B8FC87BC02454F410CBE30B9A6EF44410C022B4700454F41C0EC9E1CAAEF44412C431C9BFB444F416419E2D0B0EF44418026C20EDC444F4150B81E15DEEF4441E461A176AF444F41AC60543A43F044419CE61D4F92444F41381AC02B6FF04441C09F1A678E444F4170F0850176F04441D46F5FA789444F4168DE716A7CF04441A05E29F384444F41B047E15283F04441FC1873577D444F4160BA49B497F0444138D6C58572444F410C93A942A8F04441F0A7C6636A444F418004C57FB3F04441A4DFBE9663444F41B459F591BFF044418C976E7257444F4190E4F29FD6F04441FC18731F53444F413C014DF4DEF04441BC270F9349444F418841601DF4F04441B0506B0247444F4118485054FBF04441BCB88D4641444F41A045B66B0BF1444174D712AA3F444F413480B7480FF1444184C954393D444F41547424DF12F144414CC807B539444F416C34801F1AF144418026C23E38444F41FC3A70861EF144416C787AF532444F41D44D620029F144416CC5FE7A30444F41A88251812FF14441C8293AD22B444F41587DAE7637F14441A835CD6B28444F416C2BF68F40F1444128C2860727444F41DC8AFD8548F144419CA2231126444F412497FF384BF14441F44A59FE23444F415CFE43FA4EF14441D8A370951B444F413C7958D053F14441000000601B444F41D834EF4854F144414060E5F81B444F4158EC2FE355F14441F853E3551E444F41BC490CCA59F14441BCC117C61E444F41808CB9DB5BF144416C567DE61D444F41B8D1003661F14441283108941C444F41F0C9C39A66F1444170A301D418444F4148E17A6471F144412C87164115444F41B07268C975F144412406813510444F4130772D097FF14441849ECD720C444F4134C4B11ECEF144418C6CE7F306444F41E4141D1141F2444150AF945DFF434F41D0915C3642F244414C7B8377F6434F41E0BE0EF4F6F24441BCC117F6F2434F414CC8072D3DF344418048BF0D10444F411C7C61BA48F344414013612302444F417C3F35B64CF3444130FF218500444F41EC0434294DF344419CE61D4FFF434F41A0D634C74EF34441A42C43D4FC434F4178BE9F4250F3444170128388F7434F4158F5B98254F344418816D9C6F2434F4148E17A9C58F34441E4361AB0EF434F4190ED7CCF5CF344415C643BF7EC434F411483C0BA61F344416C787A85E9434F417CD0B33969F344415C643BCFE4434F41A01A2F2567F34441401361BBE5434F41B09465E871F3444190ED7C3FE7434F41549FAB5575F344</t>
  </si>
  <si>
    <t>6b5289c9-d82c-4fba-b845-ea76765d2ac7</t>
  </si>
  <si>
    <t>157660733.821289</t>
  </si>
  <si>
    <t>68698.5731497394</t>
  </si>
  <si>
    <t>69.73</t>
  </si>
  <si>
    <t>195846000.0</t>
  </si>
  <si>
    <t>408156.5</t>
  </si>
  <si>
    <t>25306.08</t>
  </si>
  <si>
    <t>0.3025308</t>
  </si>
  <si>
    <t>457.3864</t>
  </si>
  <si>
    <t>727.8555</t>
  </si>
  <si>
    <t>1742.499</t>
  </si>
  <si>
    <t>291.1982</t>
  </si>
  <si>
    <t>59.7626</t>
  </si>
  <si>
    <t>25.70536</t>
  </si>
  <si>
    <t>33.75568</t>
  </si>
  <si>
    <t>30.40401</t>
  </si>
  <si>
    <t>6.561199</t>
  </si>
  <si>
    <t>220543.9</t>
  </si>
  <si>
    <t>220566.1</t>
  </si>
  <si>
    <t>50066380.0</t>
  </si>
  <si>
    <t>6f3727ad-ec36-4341-b23c-b43be1cd2dfa</t>
  </si>
  <si>
    <t>60.86</t>
  </si>
  <si>
    <t>175159800.0</t>
  </si>
  <si>
    <t>386341.7</t>
  </si>
  <si>
    <t>23535.04</t>
  </si>
  <si>
    <t>0.2650381</t>
  </si>
  <si>
    <t>499.3902</t>
  </si>
  <si>
    <t>702.2083</t>
  </si>
  <si>
    <t>1300.589</t>
  </si>
  <si>
    <t>226.6104</t>
  </si>
  <si>
    <t>56.0364</t>
  </si>
  <si>
    <t>27.56349</t>
  </si>
  <si>
    <t>36.55743</t>
  </si>
  <si>
    <t>32.80301</t>
  </si>
  <si>
    <t>6.579343</t>
  </si>
  <si>
    <t>197812.7</t>
  </si>
  <si>
    <t>197872.4</t>
  </si>
  <si>
    <t>44563730.0</t>
  </si>
  <si>
    <t>b8deda43-f580-43c0-9db2-b98c70ed6acd</t>
  </si>
  <si>
    <t>33.3</t>
  </si>
  <si>
    <t>196327500.0</t>
  </si>
  <si>
    <t>402983.1</t>
  </si>
  <si>
    <t>24229.99</t>
  </si>
  <si>
    <t>0.2825739</t>
  </si>
  <si>
    <t>487.6368</t>
  </si>
  <si>
    <t>726.9807</t>
  </si>
  <si>
    <t>1368.963</t>
  </si>
  <si>
    <t>261.6309</t>
  </si>
  <si>
    <t>57.65216</t>
  </si>
  <si>
    <t>26.65216</t>
  </si>
  <si>
    <t>35.19025</t>
  </si>
  <si>
    <t>31.62454</t>
  </si>
  <si>
    <t>6.570271</t>
  </si>
  <si>
    <t>219931.6</t>
  </si>
  <si>
    <t>220012.8</t>
  </si>
  <si>
    <t>52457200.0</t>
  </si>
  <si>
    <t>7d286a30-6a6f-42aa-9781-7e2350bf56cb</t>
  </si>
  <si>
    <t>27.77</t>
  </si>
  <si>
    <t>198508049.162307</t>
  </si>
  <si>
    <t>425506.42665911</t>
  </si>
  <si>
    <t>25465.5644167412</t>
  </si>
  <si>
    <t>0.110928400893337</t>
  </si>
  <si>
    <t>634.519998097346</t>
  </si>
  <si>
    <t>659.4427657825</t>
  </si>
  <si>
    <t>1556.87361220465</t>
  </si>
  <si>
    <t>133.944852041884</t>
  </si>
  <si>
    <t>150.528716926482</t>
  </si>
  <si>
    <t>39.0114274535409</t>
  </si>
  <si>
    <t>38.9909651104842</t>
  </si>
  <si>
    <t>32.3001418888416</t>
  </si>
  <si>
    <t>2.88886242493008</t>
  </si>
  <si>
    <t>222573.458625653</t>
  </si>
  <si>
    <t>222637.626857314</t>
  </si>
  <si>
    <t>46739998.3137868</t>
  </si>
  <si>
    <t>349758235.881348</t>
  </si>
  <si>
    <t>102308.130421458</t>
  </si>
  <si>
    <t>30.53</t>
  </si>
  <si>
    <t>857066200.0</t>
  </si>
  <si>
    <t>844671.1</t>
  </si>
  <si>
    <t>99863.88</t>
  </si>
  <si>
    <t>3.800437</t>
  </si>
  <si>
    <t>4208.29</t>
  </si>
  <si>
    <t>6109.285</t>
  </si>
  <si>
    <t>12205.25</t>
  </si>
  <si>
    <t>1993.883</t>
  </si>
  <si>
    <t>319.7103</t>
  </si>
  <si>
    <t>242.6378</t>
  </si>
  <si>
    <t>243.5202</t>
  </si>
  <si>
    <t>197.2487</t>
  </si>
  <si>
    <t>43.91935</t>
  </si>
  <si>
    <t>960817.8</t>
  </si>
  <si>
    <t>957137.6</t>
  </si>
  <si>
    <t>225345300.0</t>
  </si>
  <si>
    <t>0103000020DB0B000001000000D3110000FC5C6D8D36E74E41F0C9C3BAE50D46412C65199A66E74E41E0BE0EDC8E0D4641083D9BA56EE74E410C022B9F9B0D464150DA1B148EE74E413C0AD7FBC00D4641ACD85F7692E74E41E4A59B8CC50D4641C8293A4A98E74E419C33A2FCBE0D4641508D97F69EE74E41E02D90B0B60D46417C6132F5A5E74E415C4BC80FAE0D46418C1F634E93E74E413C4ED111A00D4641DC8AFDBD69E74E41E0E9956A810D4641549FABA566E74E41789CA2EB790D4641ECC0396B53E74E41043411EE520D4641F03845C74EE74E41E81DA728470D464188A757624BE74E41705F07963E0D4641B86B096144E74E419C779CEA2E0D46413C4ED1993DE74E41A089B0A1200D4641D409687A39E74E4174F90FE1180D464148E17A8C37E74E4188A75772160D464180FB3AE025E74E416CBC747B000D464164EE5A0224E74E41A089B089FC0C4641840D4F3F25E74E4144B6F3F5EC0C464160764F9E27E74E419CA22371E00C4641088A1F132DE74E41B0E1E955BA0C4641A4DFBEEE2BE74E41004D842DB70C46416C2BF6BF2CE74E41501E1662B20C4641744694FE60E74E41986E1263C00C4641501E162280E74E41304CA642C90C4641B88D06C082E74E413008AC6CCA0C4641201FF4B484E74E412CD49AB6C20C46414894F66E84E74E41E8482E9FBE0C4641482EFFB983E74E4128ED0DEEBC0C4641605452FF7DE74E4198DD9347B60C4641CC7F48BF68E74E417C36AB6E9D0C4641849ECD2264E74E41C464AA60960C4641C854C16057E74E4160E5D00A880C464140575BE148E74E41C420B09A760C4641B0BFECB639E74E41BCE31465690C46413C7958B02AE74E41982A18855B0C4641ACADD81F22E74E41D044D850510C4641CCCCCC8C17E74E417CF2B018470C4641F8A0676B0CE74E417493187C3E0C4641D478E95605E74E41102DB27D330C4641E0BE0E84FBE64E414C598698270C464160C3D3EBF5E64E41D8A370051E0C4641D456EC9FE9E64E411C0DE03D0F0C46417CF2B048DFE64E414CEA04FC000C464154E3A5DBD4E64E41F4B9DA8AF40B4641C0EC9E7CCBE64E4100B37B1AE80B4641B0726839C2E64E41A4923AC1DB0B46410881955BB5E64E415427A0E1CD0B4641905CFEF3A7E64E4158EC2F43C10B4641BC490C6298E64E41E00209BAB00B4641F853E31589E64E41C46D34A0A20B46414060E5D878E64E41BC529651960B4641306EA36968E64E41ACCFD536860B4641D4E76A4B63E64E41D83D79A87F0B464118D9CE5F22E64E417C1D38DF650B4641A067B3A21DE64E41CC7F48A7330B4641A0CDAA8F22E64E4188A7577A150B4641A88251212DE64E4158EC2FABF30A464158F5B95238E64E41D46F5F37FA0A464140355E723AE64E4164F7E479FB0A4641A49BC440DEE64E418816D9CE5B0B46</t>
  </si>
  <si>
    <t>db2c6088-8307-4bbe-ab92-ea3b7ae19d25</t>
  </si>
  <si>
    <t>312793064.86377</t>
  </si>
  <si>
    <t>161747.594217154</t>
  </si>
  <si>
    <t>863498700.0</t>
  </si>
  <si>
    <t>816639.4</t>
  </si>
  <si>
    <t>105808.8</t>
  </si>
  <si>
    <t>2.761364</t>
  </si>
  <si>
    <t>4325.525</t>
  </si>
  <si>
    <t>5878.243</t>
  </si>
  <si>
    <t>10328.5</t>
  </si>
  <si>
    <t>1693.15</t>
  </si>
  <si>
    <t>284.5744</t>
  </si>
  <si>
    <t>230.5488</t>
  </si>
  <si>
    <t>260.4816</t>
  </si>
  <si>
    <t>216.9864</t>
  </si>
  <si>
    <t>39.57638</t>
  </si>
  <si>
    <t>963438.9</t>
  </si>
  <si>
    <t>959694.4</t>
  </si>
  <si>
    <t>235330100.0</t>
  </si>
  <si>
    <t>080c8d29-0836-48fa-852a-ace087e4efba</t>
  </si>
  <si>
    <t>47.57</t>
  </si>
  <si>
    <t>755624500.0</t>
  </si>
  <si>
    <t>781809.4</t>
  </si>
  <si>
    <t>94559.34</t>
  </si>
  <si>
    <t>2.317753</t>
  </si>
  <si>
    <t>4421.029</t>
  </si>
  <si>
    <t>5592.205</t>
  </si>
  <si>
    <t>9431.11</t>
  </si>
  <si>
    <t>1410.249</t>
  </si>
  <si>
    <t>252.9873</t>
  </si>
  <si>
    <t>239.5343</t>
  </si>
  <si>
    <t>278.6677</t>
  </si>
  <si>
    <t>230.8182</t>
  </si>
  <si>
    <t>39.63648</t>
  </si>
  <si>
    <t>847906.6</t>
  </si>
  <si>
    <t>844545.6</t>
  </si>
  <si>
    <t>214361900.0</t>
  </si>
  <si>
    <t>0f0c0aaf-8aac-4904-83c3-9b7bd010ede7</t>
  </si>
  <si>
    <t>27.63</t>
  </si>
  <si>
    <t>852993500.0</t>
  </si>
  <si>
    <t>938784.7</t>
  </si>
  <si>
    <t>96423.47</t>
  </si>
  <si>
    <t>2.460014</t>
  </si>
  <si>
    <t>4301.07</t>
  </si>
  <si>
    <t>5674.992</t>
  </si>
  <si>
    <t>9775.886</t>
  </si>
  <si>
    <t>1566.424</t>
  </si>
  <si>
    <t>265.8835</t>
  </si>
  <si>
    <t>230.3913</t>
  </si>
  <si>
    <t>267.1371</t>
  </si>
  <si>
    <t>222.1952</t>
  </si>
  <si>
    <t>39.60643</t>
  </si>
  <si>
    <t>951110.3</t>
  </si>
  <si>
    <t>948138.4</t>
  </si>
  <si>
    <t>233176100.0</t>
  </si>
  <si>
    <t>2e50506e-79ed-4da8-8d84-296a4a1e1772</t>
  </si>
  <si>
    <t>25.69</t>
  </si>
  <si>
    <t>824670273.148814</t>
  </si>
  <si>
    <t>850903.035527745</t>
  </si>
  <si>
    <t>98231.434113301</t>
  </si>
  <si>
    <t>1.0003641463295</t>
  </si>
  <si>
    <t>3579.58008043723</t>
  </si>
  <si>
    <t>3749.93499647248</t>
  </si>
  <si>
    <t>7340.14731439456</t>
  </si>
  <si>
    <t>820.114056439964</t>
  </si>
  <si>
    <t>460.052934142361</t>
  </si>
  <si>
    <t>198.559075857712</t>
  </si>
  <si>
    <t>242.167147318147</t>
  </si>
  <si>
    <t>219.012551261072</t>
  </si>
  <si>
    <t>13.2189778415836</t>
  </si>
  <si>
    <t>906355.058936275</t>
  </si>
  <si>
    <t>903751.873023851</t>
  </si>
  <si>
    <t>231427003.805209</t>
  </si>
  <si>
    <t>755834809.316895</t>
  </si>
  <si>
    <t>265616.437649236</t>
  </si>
  <si>
    <t>26.79</t>
  </si>
  <si>
    <t>68921360.0</t>
  </si>
  <si>
    <t>807600.1</t>
  </si>
  <si>
    <t>91612.34</t>
  </si>
  <si>
    <t>0.1072206</t>
  </si>
  <si>
    <t>168.2599</t>
  </si>
  <si>
    <t>370.9001</t>
  </si>
  <si>
    <t>859.5801</t>
  </si>
  <si>
    <t>223.0152</t>
  </si>
  <si>
    <t>21.80315</t>
  </si>
  <si>
    <t>9.248037</t>
  </si>
  <si>
    <t>13.31467</t>
  </si>
  <si>
    <t>13.10229</t>
  </si>
  <si>
    <t>3.214206</t>
  </si>
  <si>
    <t>120181.1</t>
  </si>
  <si>
    <t>119421.8</t>
  </si>
  <si>
    <t>20133550.0</t>
  </si>
  <si>
    <t>0103000020DB0B000001000000CF110000244A7BB333F14E410CBE3071E7EE454124B9FC7728F14E4164CC5DCB04EF4541E45817C726F14E415C2041210CEF4541ECE2361232F14E41F4FDD43813EF454188855AC356F14E41D000DE0A29EF45410CE02D208EF14E4198FF900E4DEF45410CE02DA08CF14E419CA2230957EF454140355E2A89F14E41FC87F48B61EF4541FC65F7846BF14E41D478E9BE4FEF454164EE5A1A62F14E41580E2DFA5FEF454184EB51906DF14E413C0AD7B366EF454194438BC49CF14E4158A8350D7BEF4541B4EA733DAAF14E4140C6DC3586EF454168DE71A2A8F14E41285305BB8BEF4541285305BBA6F14E416CE7FB6192EF4541A813D0CC95F14E4180FB3A8089EF454198DD930791F14E4154C1A8C49CEF454150499DF882F14E41F831E67E99EF4541C898BBC66DF14E41B8AF03A7CCEF45418C06F0DE3CF14E41C464AAF020F04541B437F8CA41F14E41E4F21F0232F04541E82631203CF14E4190C2F54044F04541F085C92C35F14E412041F17B4EF04541148C4AC226F14E411C9E5E015AF04541B4C876FE1CF14E4140E8D9446AF0454130772DD103F14E41AC1C5A7494F045411C9E5E71F9F04E41F4B9DAB2AAF0454160C3D3D3E7F04E41240681B5E5F045416CBC748BCBF04E4154E3A50B2CF1454144477269CEF04E4114143F1E4DF1454184C0CA89CBF04E41000000285FF145418CB96BE9C0F04E411C5A64DB95F14541081B9EA6B4F04E4164CC5D03DAF14541946588CBA9F04E41006F81BCF8F14541A80A460DA0F04E41C05B20B113F24541F0D24DCA90F04E413C9B556F05F245415817B77186F04E41C854C1E00FF24541E86A2BFE73F04E41287E8CA1F9F145415886381E5CF04E41F46C568D00F245410022FDBE53F04E41FCF67568FDF14541ACCFD50E53F04E41D4096892FDF14541A4BDC1DF19F04E41ECC039230DF245417C36AB56E6EF4E41E0718A7617F2454184EB51A8D9EF4E41A01A2F2D17F245413CBD52EEAAEF4E41D0B3595D16F245418816D9168FEF4E4150D191FC19F2454170AC8B136BEF4E419C779C6A1FF245417C832F9456EF4E41943A01ED25F245418CDB689842EF4E41BCC117F625F24541701283580DEF4E4120B0726827F2454114F2415FDDEE4E417C1D38D72DF245417C14AE7F92EE4E41081B9E9E46F245414C7B839761EE4E41C4B12ED658F2454140355EF243EE4E4198DD934F65F24541D478E95E3EEE4E41E4A59B7C5CF24541F48E53DC33EE4E418CB96BB955F24541B415FB5316EE4E41C84B372160F24541042B870601EE4E4100B37BD268F24541DC4603A8FDED4E41E88C280566F2454104E78CB0F9ED4E41F4B050D363F24541306EA331F6ED4E41E461A1D661F24541280F0B05F3ED4E419C779C1260F24541E8B7AF23EFED4E41FCA9F1D25EF245</t>
  </si>
  <si>
    <t>d6ae0cb2-1958-48d3-86b0-2118a44a2586</t>
  </si>
  <si>
    <t>249851417.568848</t>
  </si>
  <si>
    <t>126909.877853999</t>
  </si>
  <si>
    <t>153.09</t>
  </si>
  <si>
    <t>68409740.0</t>
  </si>
  <si>
    <t>800151.1</t>
  </si>
  <si>
    <t>93984.98</t>
  </si>
  <si>
    <t>0.07978016</t>
  </si>
  <si>
    <t>178.4136</t>
  </si>
  <si>
    <t>348.3998</t>
  </si>
  <si>
    <t>730.4129</t>
  </si>
  <si>
    <t>188.251</t>
  </si>
  <si>
    <t>19.24686</t>
  </si>
  <si>
    <t>9.19506</t>
  </si>
  <si>
    <t>14.18022</t>
  </si>
  <si>
    <t>14.4017</t>
  </si>
  <si>
    <t>2.901718</t>
  </si>
  <si>
    <t>119772.2</t>
  </si>
  <si>
    <t>118924.7</t>
  </si>
  <si>
    <t>21110630.0</t>
  </si>
  <si>
    <t>490c9cca-783e-4267-a988-6be5875643a4</t>
  </si>
  <si>
    <t>146.45</t>
  </si>
  <si>
    <t>61310820.0</t>
  </si>
  <si>
    <t>790520.7</t>
  </si>
  <si>
    <t>90748.52</t>
  </si>
  <si>
    <t>0.06397752</t>
  </si>
  <si>
    <t>176.4286</t>
  </si>
  <si>
    <t>321.3109</t>
  </si>
  <si>
    <t>656.8806</t>
  </si>
  <si>
    <t>163.4812</t>
  </si>
  <si>
    <t>17.05426</t>
  </si>
  <si>
    <t>9.495106</t>
  </si>
  <si>
    <t>15.17839</t>
  </si>
  <si>
    <t>15.44369</t>
  </si>
  <si>
    <t>2.906125</t>
  </si>
  <si>
    <t>111158.5</t>
  </si>
  <si>
    <t>110399.1</t>
  </si>
  <si>
    <t>20003530.0</t>
  </si>
  <si>
    <t>18ea3431-f660-4031-8a47-99e7e760e9bf</t>
  </si>
  <si>
    <t>75.37</t>
  </si>
  <si>
    <t>69728560.0</t>
  </si>
  <si>
    <t>834060.6</t>
  </si>
  <si>
    <t>88461.38</t>
  </si>
  <si>
    <t>0.07000188</t>
  </si>
  <si>
    <t>175.7855</t>
  </si>
  <si>
    <t>332.9601</t>
  </si>
  <si>
    <t>691.517</t>
  </si>
  <si>
    <t>175.656</t>
  </si>
  <si>
    <t>18.04863</t>
  </si>
  <si>
    <t>9.245711</t>
  </si>
  <si>
    <t>14.63078</t>
  </si>
  <si>
    <t>14.88853</t>
  </si>
  <si>
    <t>2.903921</t>
  </si>
  <si>
    <t>120125.8</t>
  </si>
  <si>
    <t>119568.2</t>
  </si>
  <si>
    <t>25413410.0</t>
  </si>
  <si>
    <t>91bb1424-1962-4a40-a87a-93352f95f6cb</t>
  </si>
  <si>
    <t>78.25</t>
  </si>
  <si>
    <t>64373155.9048506</t>
  </si>
  <si>
    <t>718037.60716456</t>
  </si>
  <si>
    <t>85123.6709698982</t>
  </si>
  <si>
    <t>0.0271222830061187</t>
  </si>
  <si>
    <t>193.980325797277</t>
  </si>
  <si>
    <t>200.307283609129</t>
  </si>
  <si>
    <t>491.953697873505</t>
  </si>
  <si>
    <t>42.4683825760075</t>
  </si>
  <si>
    <t>22.882696562298</t>
  </si>
  <si>
    <t>8.02605341066261</t>
  </si>
  <si>
    <t>17.2778941647771</t>
  </si>
  <si>
    <t>13.4956159628495</t>
  </si>
  <si>
    <t>0.866675940418529</t>
  </si>
  <si>
    <t>109493.644421264</t>
  </si>
  <si>
    <t>108722.091726075</t>
  </si>
  <si>
    <t>25385256.518207</t>
  </si>
  <si>
    <t>579599880.335938</t>
  </si>
  <si>
    <t>193284.717895938</t>
  </si>
  <si>
    <t>175.53</t>
  </si>
  <si>
    <t>398001900.0</t>
  </si>
  <si>
    <t>2036658.0</t>
  </si>
  <si>
    <t>36545.86</t>
  </si>
  <si>
    <t>0.8261465</t>
  </si>
  <si>
    <t>787.6471</t>
  </si>
  <si>
    <t>1546.474</t>
  </si>
  <si>
    <t>4556.439</t>
  </si>
  <si>
    <t>827.3078</t>
  </si>
  <si>
    <t>124.2795</t>
  </si>
  <si>
    <t>49.82661</t>
  </si>
  <si>
    <t>55.55491</t>
  </si>
  <si>
    <t>52.78137</t>
  </si>
  <si>
    <t>10.21968</t>
  </si>
  <si>
    <t>476487.3</t>
  </si>
  <si>
    <t>480567.6</t>
  </si>
  <si>
    <t>37694250.0</t>
  </si>
  <si>
    <t>0103000020DB0B000001000000410A00007C832FAC29DB4E41E43FA4D7092246414850FC9002DB4E41B4C876761B22464114F24117FBDA4E41FCF675D01E2246411C5A64FBF5DA4E4160A1D62421224641C8293A92F6DA4E4160984CA522224641C898BB860BDB4E41BCE314BD59224641605452A71CDB4E411C7C61FA82224641CC10C7D223DB4E41109C335AA4224641441CEB6227DB4E4114FBCB36AE224641C8293A222BDB4E41480C02B3B5224641246C78EA44DB4E41A8C64B3FE0224641FC65F7AC48DB4E413C014DACE522464160A1D67C4BDB4E417CA52C1BF0224641D881730E58DB4E4174711BE507234641F03845D761DB4E419C11A5551E234641587DAEA663DB4E41B8FC870C262346411461C3F36EDB4E41DCF97E6245234641D000DE4A7BDB4E4160E5D0426123464104560E9D88DB4E415C643B278B234641DCD781FB8EDB4E41D088D2DEA4234641B49DEF1F92DB4E410C24284EB7234641A01A2F8D9EDB4E41B49DEF97E423464178BE9F1A96DB4E41201FF42CF2234641B86B097998DB4E414C598640FD234641283A92C398DB4E41D881731E0824464104E78CE899DB4E413C014D240F24464110E9B7879ADB4E4188635D541A2446410CE02D909BDB4E41489D8086242446412C8716D9A3DB4E4130BB270F30244641448B6CAFA5DB4E41780B243850244641643BDF27A8DB4E414C158C6267244641F80FE957A9DB4E41CC7F48A79324464150401339A8DB4E418C28ED8D9F244641549FABC5A8DB4E411461C343A2244641D8CEF763AADB4E41DC460340B724464178C72992A8DB4E4174E09C59BF24464128CB1027A8DB4E414CF38E1BC4244641180456DEA8DB4E411461C30BDE2446414CEA04CCA7DB4E41CCCCCC84F0244641085F98DCA6DB4E41D85F7677F324464160764FBEA3DB4E41787AA5F4F324464140E8D92499DB4E41306EA389F5244641E00B932995DB4E419C33A294082546413C92CB8793DB4E416C9A779C1C2546413C92CB078FDB4E4194B20C51332546414872F9BF78DB4E4120D26FCF6F2546418095434354DB4E411CC9E5F7AD25464100DE02093BDB4E415C423E10D92546417858A8D52FDB4E41C464AA38EC2546412497FF580BDB4E419CA223612A264641100BB5A6FBDA4E4170CE880A3B26464198900FDAF6DA4E41086822344026464160E5D022EBDA4E4184C0CAA14C264641CC10C7F2C6DA4E41D8F0F42A7326464158A8355D86DA4E4194CB7F789A26464138D6C5FD6EDA4E41A813D0F4A2264641E4361AC060DA4E416C567D16A82646412085EB5159DA4E4158A835D5AA264641603255E850DA4E41345EBAD1AD2646418CDB683021DA4E41C442AD21BF26464180D93D11F1D94E4138AB3E8FD726464168226C88EDD94E415C423E70D82646419C11A5C5E8D94E41E8FBA9A1D92646</t>
  </si>
  <si>
    <t>017c34e0-6bdb-4199-bfb6-aa34aa04b222</t>
  </si>
  <si>
    <t>126372854.074219</t>
  </si>
  <si>
    <t>100430.534305096</t>
  </si>
  <si>
    <t>171.63</t>
  </si>
  <si>
    <t>390606200.0</t>
  </si>
  <si>
    <t>1702476.0</t>
  </si>
  <si>
    <t>36583.87</t>
  </si>
  <si>
    <t>0.6017427</t>
  </si>
  <si>
    <t>816.153</t>
  </si>
  <si>
    <t>1535.688</t>
  </si>
  <si>
    <t>3938.233</t>
  </si>
  <si>
    <t>793.7075</t>
  </si>
  <si>
    <t>118.0119</t>
  </si>
  <si>
    <t>46.71408</t>
  </si>
  <si>
    <t>59.15472</t>
  </si>
  <si>
    <t>58.20438</t>
  </si>
  <si>
    <t>9.180203</t>
  </si>
  <si>
    <t>459665.8</t>
  </si>
  <si>
    <t>462813.9</t>
  </si>
  <si>
    <t>40459630.0</t>
  </si>
  <si>
    <t>f6d4ce49-641b-494d-9a66-726c501a21ef</t>
  </si>
  <si>
    <t>192.93</t>
  </si>
  <si>
    <t>364320300.0</t>
  </si>
  <si>
    <t>1684300.0</t>
  </si>
  <si>
    <t>34377.38</t>
  </si>
  <si>
    <t>0.5158708</t>
  </si>
  <si>
    <t>847.5306</t>
  </si>
  <si>
    <t>1436.666</t>
  </si>
  <si>
    <t>3896.418</t>
  </si>
  <si>
    <t>668.2545</t>
  </si>
  <si>
    <t>112.1121</t>
  </si>
  <si>
    <t>48.86342</t>
  </si>
  <si>
    <t>64.5795</t>
  </si>
  <si>
    <t>63.5608</t>
  </si>
  <si>
    <t>9.194145</t>
  </si>
  <si>
    <t>431337.1</t>
  </si>
  <si>
    <t>434499.8</t>
  </si>
  <si>
    <t>38979820.0</t>
  </si>
  <si>
    <t>80a25313-18be-4e70-82a2-d6fd0c9ef779</t>
  </si>
  <si>
    <t>89.46</t>
  </si>
  <si>
    <t>412459800.0</t>
  </si>
  <si>
    <t>1698417.0</t>
  </si>
  <si>
    <t>34723.35</t>
  </si>
  <si>
    <t>0.5501637</t>
  </si>
  <si>
    <t>835.2763</t>
  </si>
  <si>
    <t>1491.386</t>
  </si>
  <si>
    <t>4083.769</t>
  </si>
  <si>
    <t>733.8959</t>
  </si>
  <si>
    <t>113.1078</t>
  </si>
  <si>
    <t>47.6368</t>
  </si>
  <si>
    <t>61.9184</t>
  </si>
  <si>
    <t>60.91261</t>
  </si>
  <si>
    <t>9.187175</t>
  </si>
  <si>
    <t>480668.9</t>
  </si>
  <si>
    <t>483842.0</t>
  </si>
  <si>
    <t>44759840.0</t>
  </si>
  <si>
    <t>28cce11a-469a-401b-9f47-ec661646a35e</t>
  </si>
  <si>
    <t>169.34</t>
  </si>
  <si>
    <t>394346222.228466</t>
  </si>
  <si>
    <t>1520163.41377786</t>
  </si>
  <si>
    <t>37896.8972219439</t>
  </si>
  <si>
    <t>0.22585840064842</t>
  </si>
  <si>
    <t>907.796292501508</t>
  </si>
  <si>
    <t>1136.39035643612</t>
  </si>
  <si>
    <t>2017.31639020613</t>
  </si>
  <si>
    <t>413.600709559927</t>
  </si>
  <si>
    <t>246.132447351618</t>
  </si>
  <si>
    <t>35.6473461154601</t>
  </si>
  <si>
    <t>56.5804712537511</t>
  </si>
  <si>
    <t>48.2978000424838</t>
  </si>
  <si>
    <t>10.1350801013458</t>
  </si>
  <si>
    <t>453443.623046973</t>
  </si>
  <si>
    <t>456259.943200483</t>
  </si>
  <si>
    <t>41902879.6412815</t>
  </si>
  <si>
    <t>295839499.819336</t>
  </si>
  <si>
    <t>153673.00825035</t>
  </si>
  <si>
    <t>225.49</t>
  </si>
  <si>
    <t>50034090.0</t>
  </si>
  <si>
    <t>635563.1</t>
  </si>
  <si>
    <t>139288.8</t>
  </si>
  <si>
    <t>6.080131</t>
  </si>
  <si>
    <t>109.6077</t>
  </si>
  <si>
    <t>258.2557</t>
  </si>
  <si>
    <t>502.6298</t>
  </si>
  <si>
    <t>160.6557</t>
  </si>
  <si>
    <t>13.76654</t>
  </si>
  <si>
    <t>6.128275</t>
  </si>
  <si>
    <t>8.633764</t>
  </si>
  <si>
    <t>7.737619</t>
  </si>
  <si>
    <t>1.839051</t>
  </si>
  <si>
    <t>110014.4</t>
  </si>
  <si>
    <t>107213.5</t>
  </si>
  <si>
    <t>27714250.0</t>
  </si>
  <si>
    <t>0103000020DB0B0000010000002D110000B047E10275E34D4168B3EAEBF87E4541B437F84276E34D4180FB3A68F97E4541A045B65BA9E34D41782D21AF0D7F4541ACADD85FD3E34D41C8BAB81D2E7F45413C92CB171BE44D41C420B03A4F7F45418451492D3BE44D411873D7B25C7F45418004C5B751E44D4130DD242E647F4541AC8BDBB0B5E44D41545227E88F7F4541A4BDC16FD7E44D4128CB104F5B7F4541B40C7104EEE44D414082E2DF357F4541B025E4F3FEE44D4148BF7D9D1A7F4541EC9E3CCC10E54D41ACD85FDEFE7E45415839B4F818E54D41D066D597F17E4541201FF4041EE54D41F8E46179E77E45412C90A0A025E54D414CF38E3BD67E4541F085C9142BE54D410C4FAF84CA7E4541FCA9F1A231E54D4160BA497CBB7E4541B47BF2F83AE54D41D4BCE3A4AC7E45414CC807BD41E54D4194F606E79F7E4541CC5D4B904DE54D41BC490C5A8B7E4541DCB584745BE54D41F41FD297737E454160C3D3E369E54D41C4FEB2BB5B7E4541701B0DA876E54D41F063CC7D467E4541A089B08183E54D41444772E12E7E454178BE9F7293E54D4120B07200117E4541C030997AA3E54D41784F1E76F27D45410C4625C5B4E54D414C840D0FD57D4541744694A6C1E54D4108819523BC7D45418838D64DD1E54D415CB1BFAC9B7D4541A80A462DD9E54D4198DD93378C7D4541DC4603B0EAE54D4184C954E9677D454164AA607404E64D4198900F3A377D454118B7D1981FE64D41D4E76A1B057D4541907571032FE64D4118E25887E77C4541D834EF383AE64D41F0164848D27C45412475022A3DE64D415C643B07CC7C4541DCD7812B1BE74D41CC32C4A1247D4541F8065FE06FE74D41641058A12F7D45413C795838BAE74D413CBD52D6387D4541D8ACFA8CBFE74D4184C95471397D454138F8C2EC79E84D41B025E40B4D7D454134CD3B2E87E84D41701283104E7D454110363C358DE84D41F46C560D4E7D4541A813D02C92E84D41E04F8D6F4D7D4541186A4D2399E84D41A835CD934B7D4541A423B994A2E84D41643BDF47487D454160C3D313A6E84D4164AA60D42D7D454100917EFBB9E84D415CDC46C32B7D454194CB7F4831E94D4190C2F530387D4541285C8F4268E94D412497FF18357D45416CBC74FBF7E94D41C464AA58217D4541A0CDAAF725EA4D414C378931297D4541C486A73F52EA4D411C3867BC387D4541CCEEC9CBD4EA4D4190A0F891507D4541444772A1F5EA4D4148E17A946A7D4541A857CA5257EB4D41F4285C3F867D454134A2B407D2EB4D4114FBCBC6A07D45410022FD66DBEB4D415CD3BCDB8C7D4541BC490C12E0EB4D41E0E00B9B7E7D454154742437E5EB4D41D49AE615767D4541585BB1DFEAEB4D41B02E6E536F7D45410C022BEFEBEB4D4130BB278F6B7D4541F0D24D7AECEB4D41ACD85F16677D45</t>
  </si>
  <si>
    <t>77403f72-2039-4d71-af65-48a71fa15313</t>
  </si>
  <si>
    <t>442631696.406738</t>
  </si>
  <si>
    <t>146292.504909717</t>
  </si>
  <si>
    <t>47564470.0</t>
  </si>
  <si>
    <t>613938.0</t>
  </si>
  <si>
    <t>141035.0</t>
  </si>
  <si>
    <t>6.058806</t>
  </si>
  <si>
    <t>115.4483</t>
  </si>
  <si>
    <t>221.6655</t>
  </si>
  <si>
    <t>414.5815</t>
  </si>
  <si>
    <t>114.9349</t>
  </si>
  <si>
    <t>12.32317</t>
  </si>
  <si>
    <t>5.932605</t>
  </si>
  <si>
    <t>9.185766</t>
  </si>
  <si>
    <t>8.43939</t>
  </si>
  <si>
    <t>1.63135</t>
  </si>
  <si>
    <t>107065.4</t>
  </si>
  <si>
    <t>104150.2</t>
  </si>
  <si>
    <t>32184840.0</t>
  </si>
  <si>
    <t>34e1d283-f13c-44b3-be1a-aeb4c9973784</t>
  </si>
  <si>
    <t>55.41</t>
  </si>
  <si>
    <t>46794820.0</t>
  </si>
  <si>
    <t>597087.6</t>
  </si>
  <si>
    <t>138385.9</t>
  </si>
  <si>
    <t>6.039092</t>
  </si>
  <si>
    <t>104.6409</t>
  </si>
  <si>
    <t>175.4837</t>
  </si>
  <si>
    <t>364.1614</t>
  </si>
  <si>
    <t>76.92106</t>
  </si>
  <si>
    <t>10.67311</t>
  </si>
  <si>
    <t>5.451715</t>
  </si>
  <si>
    <t>9.435637</t>
  </si>
  <si>
    <t>8.809626</t>
  </si>
  <si>
    <t>1.63539</t>
  </si>
  <si>
    <t>104672.7</t>
  </si>
  <si>
    <t>101803.5</t>
  </si>
  <si>
    <t>27337990.0</t>
  </si>
  <si>
    <t>1921061f-1e84-4b09-afa7-43fdc0b86209</t>
  </si>
  <si>
    <t>67.17</t>
  </si>
  <si>
    <t>46092610.0</t>
  </si>
  <si>
    <t>603602.5</t>
  </si>
  <si>
    <t>137896.4</t>
  </si>
  <si>
    <t>6.047358</t>
  </si>
  <si>
    <t>109.4645</t>
  </si>
  <si>
    <t>194.4389</t>
  </si>
  <si>
    <t>388.5599</t>
  </si>
  <si>
    <t>91.76228</t>
  </si>
  <si>
    <t>11.27515</t>
  </si>
  <si>
    <t>5.624147</t>
  </si>
  <si>
    <t>9.286469</t>
  </si>
  <si>
    <t>8.60743</t>
  </si>
  <si>
    <t>1.63337</t>
  </si>
  <si>
    <t>104158.7</t>
  </si>
  <si>
    <t>101320.8</t>
  </si>
  <si>
    <t>40697220.0</t>
  </si>
  <si>
    <t>ff4c0429-6e60-4e20-9d19-f527d5d2c3d5</t>
  </si>
  <si>
    <t>57.06</t>
  </si>
  <si>
    <t>39046758.938628</t>
  </si>
  <si>
    <t>920273.012578323</t>
  </si>
  <si>
    <t>127392.44021014</t>
  </si>
  <si>
    <t>6.01590950459831</t>
  </si>
  <si>
    <t>144.251140462328</t>
  </si>
  <si>
    <t>145.711980794857</t>
  </si>
  <si>
    <t>329.112846754055</t>
  </si>
  <si>
    <t>26.0830219142148</t>
  </si>
  <si>
    <t>17.5666359417406</t>
  </si>
  <si>
    <t>8.88561897819601</t>
  </si>
  <si>
    <t>9.57957293719049</t>
  </si>
  <si>
    <t>8.87562176219605</t>
  </si>
  <si>
    <t>0.886392859707854</t>
  </si>
  <si>
    <t>101368.064744757</t>
  </si>
  <si>
    <t>99828.9839565632</t>
  </si>
  <si>
    <t>33470445.4536239</t>
  </si>
  <si>
    <t>1005785371.06567</t>
  </si>
  <si>
    <t>220466.76395403</t>
  </si>
  <si>
    <t>58.08</t>
  </si>
  <si>
    <t>63980000.0</t>
  </si>
  <si>
    <t>414380.9</t>
  </si>
  <si>
    <t>31524.96</t>
  </si>
  <si>
    <t>0.09563679</t>
  </si>
  <si>
    <t>130.1853</t>
  </si>
  <si>
    <t>204.432</t>
  </si>
  <si>
    <t>622.3329</t>
  </si>
  <si>
    <t>78.51803</t>
  </si>
  <si>
    <t>20.3086</t>
  </si>
  <si>
    <t>7.979853</t>
  </si>
  <si>
    <t>11.48322</t>
  </si>
  <si>
    <t>10.26803</t>
  </si>
  <si>
    <t>3.191179</t>
  </si>
  <si>
    <t>85900.63</t>
  </si>
  <si>
    <t>85982.7</t>
  </si>
  <si>
    <t>20304460.0</t>
  </si>
  <si>
    <t>0103000020DB0B000001000000580E0000E4D0220B2FD84F4158A83585B0E24541302AA90332D84F4160A1D60CB0E24541D881735638D84F413C92CB37ADE24541787AA57439D84F411461C3CBA7E2454158CA327C3DD84F4164AA605CA2E245413C92CBC742D84F41C03099D29FE24541C8C342E549D84F41DC2406F99DE24541B072680951D84F41E461A1869DE24541B8D100DE58D84F41ACADD8CF9BE24541905374D46DD84F41E4F21F4299E24541708104656ED84F4184E2C7F094E24541506B9A8775D84F418CFD658790E245415427A0997FD84F41482EFFD190E24541DCB5844C89D84F41D019517291E245414C158C2293D84F4188D2DE4090E24541F8A0671398D84F411873D73A89E24541D088D2F69AD84F4160E5D0F283E24541E09C11F59FD84F413C2CD4DA85E2454184C0CAD9A5D84F4148BF7DD588E245418CFD65D7ABD84F41C0A8A4DE82E2454120166A15B0D84F416419E2907DE245416C348067B5D84F4184C9546977E24541341136E4BAD84F414CEA048C72E24541B49DEF27C2D84F4124DBF9AE70E24541D0195192CAD84F41B86B09C973E24541E0BE0EF4D0D84F4140575BB977E245410868229CD7D84F41A49BC47877E24541D40968BAE0D84F41943A015573E2454128530503E9D84F413433331371E24541A4DFBE46F0D84F416C567D1669E24541088A1FFBF9D84F4160C3D3FB61E245412063EE3A04D94F414894F65E65E2454184EB514810D94F41F80FE9575BE2454134A2B4D712D94F4100B37B1A59E245414C59868815D94F4184C954C157E24541C0EC9E9417D94F41CC3B4E1157E24541504013291DD94F41E09C117555E2454194B20C6923D94F414C37890954E24541EC51B86E2ED94F41C46D343053E245416C4DF35631D94F41C07D1D2053E24541F875E04C33D94F41B8D1002653E2454144FAED9335D94F41D456EC5753E245418451493538D94F411851DA1B54E24541302AA9533AD94F4150B81EC554E24541AC1C5A743CD94F41643BDF8755E24541D456EC6F3ED94F411873D75A56E24541E4361A7040D94F416029CB6057E2454188855A0342D94F41B81E852358E24541A8F1D2AD43D94F418C976ECA58E24541CCA145C644D94F41F44A593E59E24541B0506BEA45D94F41B8AF031759E24541ECC0390B47D94F41BC05123C58E2454174D712EA47D94F412CA913C056E24541E4141D8148D94F410CD7A3F054E245411873D7E248D94F41F48E530C53E24541302AA9AB48D94F4104E78CA850E2454150DA1B0448D94F41186A4DDB4DE2454140CF664D47D94F4174B515834BE2454144696F7046D94F411804562E49E245410C71ACA345D94F417C36ABFE46E24541A0CDAA0F45D94F412C65190A45E24541BC270FA344D94F4114FBCB1E43E245419CC420B044D94F417468917541E245</t>
  </si>
  <si>
    <t>1906dc30-8179-4ed2-a9ae-0ab3118569e7</t>
  </si>
  <si>
    <t>119701816.09668</t>
  </si>
  <si>
    <t>78768.2688865702</t>
  </si>
  <si>
    <t>104.52</t>
  </si>
  <si>
    <t>65668410.0</t>
  </si>
  <si>
    <t>412496.2</t>
  </si>
  <si>
    <t>33384.29</t>
  </si>
  <si>
    <t>0.07204372</t>
  </si>
  <si>
    <t>135.2304</t>
  </si>
  <si>
    <t>190.8365</t>
  </si>
  <si>
    <t>462.2061</t>
  </si>
  <si>
    <t>58.85582</t>
  </si>
  <si>
    <t>19.0608</t>
  </si>
  <si>
    <t>7.848577</t>
  </si>
  <si>
    <t>12.23119</t>
  </si>
  <si>
    <t>11.23771</t>
  </si>
  <si>
    <t>2.84135</t>
  </si>
  <si>
    <t>87727.59</t>
  </si>
  <si>
    <t>87761.14</t>
  </si>
  <si>
    <t>21325180.0</t>
  </si>
  <si>
    <t>981a281a-e8c1-46e8-bbd0-3a25b2bd80e7</t>
  </si>
  <si>
    <t>69.04</t>
  </si>
  <si>
    <t>62466990.0</t>
  </si>
  <si>
    <t>406525.6</t>
  </si>
  <si>
    <t>32529.73</t>
  </si>
  <si>
    <t>0.06250992</t>
  </si>
  <si>
    <t>140.1705</t>
  </si>
  <si>
    <t>181.2482</t>
  </si>
  <si>
    <t>417.442</t>
  </si>
  <si>
    <t>45.01037</t>
  </si>
  <si>
    <t>17.6008</t>
  </si>
  <si>
    <t>8.42887</t>
  </si>
  <si>
    <t>13.12712</t>
  </si>
  <si>
    <t>12.01298</t>
  </si>
  <si>
    <t>2.860152</t>
  </si>
  <si>
    <t>83969.63</t>
  </si>
  <si>
    <t>84017.84</t>
  </si>
  <si>
    <t>19836760.0</t>
  </si>
  <si>
    <t>1a6de6a3-776d-4bf2-88fd-5487adbda53e</t>
  </si>
  <si>
    <t>115.14</t>
  </si>
  <si>
    <t>65988480.0</t>
  </si>
  <si>
    <t>412154.3</t>
  </si>
  <si>
    <t>34700.91</t>
  </si>
  <si>
    <t>0.06682916</t>
  </si>
  <si>
    <t>137.6319</t>
  </si>
  <si>
    <t>185.3628</t>
  </si>
  <si>
    <t>438.7314</t>
  </si>
  <si>
    <t>51.33339</t>
  </si>
  <si>
    <t>18.29223</t>
  </si>
  <si>
    <t>8.130159</t>
  </si>
  <si>
    <t>12.67866</t>
  </si>
  <si>
    <t>11.62436</t>
  </si>
  <si>
    <t>2.850751</t>
  </si>
  <si>
    <t>88348.45</t>
  </si>
  <si>
    <t>88339.88</t>
  </si>
  <si>
    <t>23607530.0</t>
  </si>
  <si>
    <t>a6b42a03-6583-4b1a-803e-a6a164c90c78</t>
  </si>
  <si>
    <t>205.75</t>
  </si>
  <si>
    <t>59223611.8297769</t>
  </si>
  <si>
    <t>385610.31485925</t>
  </si>
  <si>
    <t>34112.7005316124</t>
  </si>
  <si>
    <t>0.0270205249881046</t>
  </si>
  <si>
    <t>222.553340198544</t>
  </si>
  <si>
    <t>197.402551599721</t>
  </si>
  <si>
    <t>471.818512255512</t>
  </si>
  <si>
    <t>20.0606615483934</t>
  </si>
  <si>
    <t>46.186751194894</t>
  </si>
  <si>
    <t>7.7331282680229</t>
  </si>
  <si>
    <t>16.4658469879119</t>
  </si>
  <si>
    <t>13.2101299179592</t>
  </si>
  <si>
    <t>0.678422717757483</t>
  </si>
  <si>
    <t>80708.9029620167</t>
  </si>
  <si>
    <t>80619.9626088731</t>
  </si>
  <si>
    <t>19955707.2356246</t>
  </si>
  <si>
    <t>276952923.340332</t>
  </si>
  <si>
    <t>119802.388967504</t>
  </si>
  <si>
    <t>428.57</t>
  </si>
  <si>
    <t>173644800.0</t>
  </si>
  <si>
    <t>813531.1</t>
  </si>
  <si>
    <t>44441.56</t>
  </si>
  <si>
    <t>0.1176738</t>
  </si>
  <si>
    <t>135.0963</t>
  </si>
  <si>
    <t>211.5554</t>
  </si>
  <si>
    <t>899.4538</t>
  </si>
  <si>
    <t>84.5118</t>
  </si>
  <si>
    <t>31.37707</t>
  </si>
  <si>
    <t>9.109642</t>
  </si>
  <si>
    <t>14.54392</t>
  </si>
  <si>
    <t>13.68362</t>
  </si>
  <si>
    <t>3.621813</t>
  </si>
  <si>
    <t>209865.7</t>
  </si>
  <si>
    <t>210682.7</t>
  </si>
  <si>
    <t>135530100.0</t>
  </si>
  <si>
    <t>0103000020DB0B000001000000500F0000E86A2B1E2FE14F410CB5A68958D5454180B740FA32E14F410C93A95A5CD5454104780BAC37E14F41E0BE0EDC63D54541F01648B83BE14F41ECEBC0516AD54541F8C2647A40E14F41B047E16A71D545412C211F4449E14F4188635D3479D545416029CB8857E14F4140575BF17FD54541C4B12EA681E14F418004C56790D5454114FBCB6696E14F41383CBDC297D5454190C2F528B9E14F41285C8F9A9FD5454110363C45C4E14F41088A1F83A2D5454128C28637C6E14F41004D847DA3D545417C1D386FD3E14F4128ED0D46AAD5454178C72932EDE14F418C06F07EB6D5454130FF217DF6E14F41D088D286BBD545419C779C2AF0E14F41982A18FDD2D54541D49AE675FDE14F41ACFA5C55EBD54541FCEDEBF823E24F4140F1634421D645411895D42143E24F411C2FDD7C43D64541D4E76A9B5BE24F415817B73161D645418C06F05677E24F41EC2FBB6F93D64541386744D983E24F413C70CEA8ADD64541F8A0670387E24F41B025E4EBB9D6454188B0E16988E24F41F80FE94FBED6454104C58F9989E24F41F8C2643AC4D6454198218E758CE24F41F0C9C31ACDD6454190ED7C278DE24F41086822A4E6D64541006F81048EE24F41148C4A42FFD64541085F98BC8EE24F415C2041B10BD7454128CB10AF8FE24F41D8ACFAC41BD74541E0718AEE90E24F41DC2406C134D74541C4F5289C93E24F41E4141DF96AD74541345530DA8BE24F41D42B656193D745419CA223E185E24F41780B24909ED745419C33A2E44FE24F41B8FC8704E7D745417C832F6C1DE24F41806ABCAC27D8454114FBCBCE0BE24F41D40968FA37D84541B8FC8774E5E14F41A089B0615CD845413411365CC2E14F41B4EA732D8AD84541201FF43CBFE14F4100DE027192D84541B8DA8A25A8E14F410C4FAFA4B0D84541C420B022A6E14F41FCA9F19AABD845419C11A56D9DE14F41708A8E249FD84541482EFF0993E14F419CA2233195D84541809543AB85E14F41F03845B78CD8454190ED7C3F71E14F41D4DEE09384D845412C211F5C66E14F412C87165981D8454190ED7C1F49E14F41645DDC7E83D84541D88173AE35E14F41AC3E571B85D84541948785122DE14F41143FC6FC85D84541F4285C471BE14F4110363C0D88D8454154302AE106E14F414850FC688CD8454150B81E7DF8E04F41B8D100AE91D84541FC65F764F5E04F414850FC9093D8454178C7294AE6E04F419031779D9CD84541ECEBC081DEE04F4168226C88A0D8454104560E2DD7E04F4120B07290A5D8454168226C50CCE04F414C3789E1AED8454148E17AC4BDE04F4138F8C204C2D8454198999931A4E04F4128C2860FFED845416C34808790E04F4150DA1B3429D94541F41FD24F9EE04F4150AF943D31D94541D83D7978A1E04F41306EA38939D945</t>
  </si>
  <si>
    <t>6b2aa17c-f755-4dbc-9169-1adcb8370f7c</t>
  </si>
  <si>
    <t>149196486.796875</t>
  </si>
  <si>
    <t>73921.8442511982</t>
  </si>
  <si>
    <t>84.01</t>
  </si>
  <si>
    <t>182139700.0</t>
  </si>
  <si>
    <t>828330.3</t>
  </si>
  <si>
    <t>52246.07</t>
  </si>
  <si>
    <t>0.08827479</t>
  </si>
  <si>
    <t>140.3459</t>
  </si>
  <si>
    <t>200.6011</t>
  </si>
  <si>
    <t>632.5121</t>
  </si>
  <si>
    <t>66.57764</t>
  </si>
  <si>
    <t>29.35953</t>
  </si>
  <si>
    <t>8.91665</t>
  </si>
  <si>
    <t>15.39946</t>
  </si>
  <si>
    <t>14.96391</t>
  </si>
  <si>
    <t>3.234797</t>
  </si>
  <si>
    <t>220551.3</t>
  </si>
  <si>
    <t>221187.2</t>
  </si>
  <si>
    <t>118357300.0</t>
  </si>
  <si>
    <t>69d6e1d2-57f7-42d8-ae86-30100e48d3cd</t>
  </si>
  <si>
    <t>73.18</t>
  </si>
  <si>
    <t>162538900.0</t>
  </si>
  <si>
    <t>824450.5</t>
  </si>
  <si>
    <t>45202.41</t>
  </si>
  <si>
    <t>0.08106508</t>
  </si>
  <si>
    <t>149.8268</t>
  </si>
  <si>
    <t>193.1463</t>
  </si>
  <si>
    <t>557.1411</t>
  </si>
  <si>
    <t>49.28946</t>
  </si>
  <si>
    <t>27.79584</t>
  </si>
  <si>
    <t>9.874975</t>
  </si>
  <si>
    <t>16.85705</t>
  </si>
  <si>
    <t>16.38311</t>
  </si>
  <si>
    <t>3.256204</t>
  </si>
  <si>
    <t>198555.8</t>
  </si>
  <si>
    <t>199418.8</t>
  </si>
  <si>
    <t>121453500.0</t>
  </si>
  <si>
    <t>eb3d4c53-43b9-4919-8cdd-656f5fb2380f</t>
  </si>
  <si>
    <t>76.6</t>
  </si>
  <si>
    <t>179757300.0</t>
  </si>
  <si>
    <t>858648.9</t>
  </si>
  <si>
    <t>48230.74</t>
  </si>
  <si>
    <t>0.08332741</t>
  </si>
  <si>
    <t>143.2053</t>
  </si>
  <si>
    <t>190.4437</t>
  </si>
  <si>
    <t>587.3311</t>
  </si>
  <si>
    <t>53.02026</t>
  </si>
  <si>
    <t>28.45814</t>
  </si>
  <si>
    <t>9.327566</t>
  </si>
  <si>
    <t>16.09739</t>
  </si>
  <si>
    <t>15.6519</t>
  </si>
  <si>
    <t>3.2455</t>
  </si>
  <si>
    <t>217574.2</t>
  </si>
  <si>
    <t>218438.1</t>
  </si>
  <si>
    <t>163009000.0</t>
  </si>
  <si>
    <t>3ccb27b7-f9bf-4592-ab1f-ba214e926d24</t>
  </si>
  <si>
    <t>75.5</t>
  </si>
  <si>
    <t>172541733.170254</t>
  </si>
  <si>
    <t>1187502.79940933</t>
  </si>
  <si>
    <t>47772.233013124</t>
  </si>
  <si>
    <t>0.0321962515175125</t>
  </si>
  <si>
    <t>263.407517447348</t>
  </si>
  <si>
    <t>226.830222868897</t>
  </si>
  <si>
    <t>513.596371346077</t>
  </si>
  <si>
    <t>20.6724643711737</t>
  </si>
  <si>
    <t>61.0156974347047</t>
  </si>
  <si>
    <t>9.35532762199409</t>
  </si>
  <si>
    <t>18.1917190197542</t>
  </si>
  <si>
    <t>14.3668914944329</t>
  </si>
  <si>
    <t>3.69161858714918</t>
  </si>
  <si>
    <t>218416.463466652</t>
  </si>
  <si>
    <t>220269.807369509</t>
  </si>
  <si>
    <t>134686277.775464</t>
  </si>
  <si>
    <t>345346701.253418</t>
  </si>
  <si>
    <t>112482.052246079</t>
  </si>
  <si>
    <t>113.86</t>
  </si>
  <si>
    <t>178051900.0</t>
  </si>
  <si>
    <t>148970.0</t>
  </si>
  <si>
    <t>40087.01</t>
  </si>
  <si>
    <t>0.2142674</t>
  </si>
  <si>
    <t>307.5086</t>
  </si>
  <si>
    <t>692.7623</t>
  </si>
  <si>
    <t>1897.229</t>
  </si>
  <si>
    <t>383.2875</t>
  </si>
  <si>
    <t>59.97151</t>
  </si>
  <si>
    <t>18.53049</t>
  </si>
  <si>
    <t>30.69673</t>
  </si>
  <si>
    <t>30.72496</t>
  </si>
  <si>
    <t>7.220795</t>
  </si>
  <si>
    <t>201071.6</t>
  </si>
  <si>
    <t>199850.3</t>
  </si>
  <si>
    <t>34437230.0</t>
  </si>
  <si>
    <t>0103000020DB0B000001000000D00B00000000004057C54F41941804CEACAF4541B0B6626F52C54F41CC3B4E71ADAF4541E4141DD92EC54F413C7958F8AFAF454110363C6D29C54F41E8D9AC02B0AF45417468911D1BC54F41ECC039F3AEAF4541F8A067CB0CC54F414CC807E5AEAF454110C7BAF0FEC44F4100BC0572AEAF4541D46F5FCFDFC44F41A879C7D1B0AF4541EC7C3F6DD2C44F4174931894B0AF4541549FABC5C9C44F410C71ACDBAFAF4541042B879EC5C44F41D4E76A7BAFAF4541FC5C6DE5C0C44F41CC10C75AAEAF4541A01A2FE5BCC44F417C36ABC6B0AF4541F8C2647ABBC44F4190A0F819B0AF4541F8A067EBB8C44F4154C1A894AFAF45412CA91370B6C44F41E8D9AC5AAFAF45415CD3BCFBB3C44F413C92CBDFAEAF454188416085AAC44F41D49AE655B0AF45411461C32BA4C44F41C84B37A9B0AF454150D191BC8BC44F41D0F7536BB0AF454104780BB481C44F41847CD03BB2AF45414C840DF778C44F41283A927BB4AF4541506B9AA76DC44F415C4BC80FB6AF45413C2CD40A63C44F4168666606B7AF4541A045B61352C44F41BCC1170EB6AF4541B88D06604CC44F41D8ACFAC4B5AF4541F0C9C3123EC44F41C442AD41B4AF45415CFE43823AC44F418CFD6547B4AF4541789CA2F330C44F413C9B551FAFAF454188A757522EC44F415839B440ADAF4541004D84D525C44F413CDF4F25A7AF45418CB96BD117C44F4198DD93C79EAF454190ED7CBF13C44F4164F7E4899CAF4541F48E5334F5C34F41EC73B50589AF454184E2C788D7C34F41585BB14776AF4541302AA9BBD6C34F41E4361AC075AF4541A857CAAAD0C34F416C567D6E71AF4541B0BFEC1ECEC34F417C14AE976CAF4541CC5D4B98CEC34F41482EFF6168AF45419C081BB6CFC34F411C5A640B5FAF45419C081B3ED0C34F410C71AC0357AF4541CCA1453ED0C34F410CBE30A949AF454150FC187BCDC34F41B025E4FB42AF454188635D8CCBC34F4104560E0D41AF454178C729A2C7C34F41701283303DAF4541F8E46171BBC34F41201FF47434AF454140CF669DABC34F4138234A9B2CAF45410CBE30B19EC34F415817B70128AF454130E6AEAD9AC34F415CB1BF0C23AF4541F4DBD76993C34F41580E2D0217AF45410022FD6690C34F4160984CCD0FAF4541D4E76AC38EC34F419C11A5C508AF454198900FBA8DC34F4160A1D6BC01AF454198BB96508EC34F4184EB5190FCAE454160E5D0228FC34F4130992A68F4AE4541F8C264A28EC34F41782D217FE6AE454158A835758CC34F4160325548D7AE45419418047E86C34F41BC490C7ABFAE454120D26FBF86C34F41F05A429EB6AE454168226C90A0C34F41C46D34E8AFAE454100917EBBA0C34F41FC65F7FCAEAE4541DC938755A3C34F41E43FA4D79FAE4541F0D24D32A4C34F4198DD93E790AE45</t>
  </si>
  <si>
    <t>3d562b32-1cd5-4b28-8323-ee1a01818a53</t>
  </si>
  <si>
    <t>163142013.857422</t>
  </si>
  <si>
    <t>98324.4762123505</t>
  </si>
  <si>
    <t>77.53</t>
  </si>
  <si>
    <t>180039900.0</t>
  </si>
  <si>
    <t>148813.5</t>
  </si>
  <si>
    <t>40643.47</t>
  </si>
  <si>
    <t>0.1604156</t>
  </si>
  <si>
    <t>328.0573</t>
  </si>
  <si>
    <t>665.0904</t>
  </si>
  <si>
    <t>1532.52</t>
  </si>
  <si>
    <t>300.4395</t>
  </si>
  <si>
    <t>55.09624</t>
  </si>
  <si>
    <t>18.27954</t>
  </si>
  <si>
    <t>32.73242</t>
  </si>
  <si>
    <t>33.6955</t>
  </si>
  <si>
    <t>6.46468</t>
  </si>
  <si>
    <t>202231.6</t>
  </si>
  <si>
    <t>201019.9</t>
  </si>
  <si>
    <t>36280320.0</t>
  </si>
  <si>
    <t>40fec25e-6813-483b-908f-1d36f5b27dda</t>
  </si>
  <si>
    <t>91.65</t>
  </si>
  <si>
    <t>146403100.0</t>
  </si>
  <si>
    <t>140252.3</t>
  </si>
  <si>
    <t>37875.05</t>
  </si>
  <si>
    <t>0.1383578</t>
  </si>
  <si>
    <t>344.0588</t>
  </si>
  <si>
    <t>593.942</t>
  </si>
  <si>
    <t>1381.99</t>
  </si>
  <si>
    <t>263.285</t>
  </si>
  <si>
    <t>50.13549</t>
  </si>
  <si>
    <t>19.71204</t>
  </si>
  <si>
    <t>35.76603</t>
  </si>
  <si>
    <t>36.90883</t>
  </si>
  <si>
    <t>6.507461</t>
  </si>
  <si>
    <t>166946.6</t>
  </si>
  <si>
    <t>165831.1</t>
  </si>
  <si>
    <t>32294890.0</t>
  </si>
  <si>
    <t>b36d8619-b60e-4efd-b4e7-f7b3abc3192a</t>
  </si>
  <si>
    <t>29.52</t>
  </si>
  <si>
    <t>171769800.0</t>
  </si>
  <si>
    <t>150621.5</t>
  </si>
  <si>
    <t>41482.27</t>
  </si>
  <si>
    <t>0.1460709</t>
  </si>
  <si>
    <t>333.8198</t>
  </si>
  <si>
    <t>617.3707</t>
  </si>
  <si>
    <t>1452.574</t>
  </si>
  <si>
    <t>299.4017</t>
  </si>
  <si>
    <t>52.30964</t>
  </si>
  <si>
    <t>18.84088</t>
  </si>
  <si>
    <t>34.18318</t>
  </si>
  <si>
    <t>35.25546</t>
  </si>
  <si>
    <t>6.486071</t>
  </si>
  <si>
    <t>193979.1</t>
  </si>
  <si>
    <t>192770.8</t>
  </si>
  <si>
    <t>40068160.0</t>
  </si>
  <si>
    <t>69d7815c-833c-4242-900d-060da114d009</t>
  </si>
  <si>
    <t>62.45</t>
  </si>
  <si>
    <t>168236872.001909</t>
  </si>
  <si>
    <t>301642.835093288</t>
  </si>
  <si>
    <t>43804.1647779993</t>
  </si>
  <si>
    <t>0.0593587434618531</t>
  </si>
  <si>
    <t>516.086645985203</t>
  </si>
  <si>
    <t>512.510827425508</t>
  </si>
  <si>
    <t>1244.95202900821</t>
  </si>
  <si>
    <t>94.055894605192</t>
  </si>
  <si>
    <t>97.9179710312922</t>
  </si>
  <si>
    <t>18.5660454895704</t>
  </si>
  <si>
    <t>38.1549450637786</t>
  </si>
  <si>
    <t>29.5010020645591</t>
  </si>
  <si>
    <t>1.87760573686696</t>
  </si>
  <si>
    <t>193352.777419625</t>
  </si>
  <si>
    <t>192511.95542893</t>
  </si>
  <si>
    <t>32726389.9666961</t>
  </si>
  <si>
    <t>375449811.42627</t>
  </si>
  <si>
    <t>149183.815855518</t>
  </si>
  <si>
    <t>143.48</t>
  </si>
  <si>
    <t>1343317000.0</t>
  </si>
  <si>
    <t>1949006.0</t>
  </si>
  <si>
    <t>68158.33</t>
  </si>
  <si>
    <t>0.3300983</t>
  </si>
  <si>
    <t>425.8237</t>
  </si>
  <si>
    <t>1130.094</t>
  </si>
  <si>
    <t>2696.142</t>
  </si>
  <si>
    <t>787.5959</t>
  </si>
  <si>
    <t>70.74767</t>
  </si>
  <si>
    <t>25.1276</t>
  </si>
  <si>
    <t>37.05653</t>
  </si>
  <si>
    <t>36.28671</t>
  </si>
  <si>
    <t>7.966531</t>
  </si>
  <si>
    <t>1424315.0</t>
  </si>
  <si>
    <t>1427453.0</t>
  </si>
  <si>
    <t>55544720.0</t>
  </si>
  <si>
    <t>0103000020DB0B000001000000A60D000088A757D283CB4E41840D4FF75AD9454160A1D63484CB4E41E43FA4C75AD94541102DB22D8ECB4E41C442AD0955D9454174D7125A9BCB4E412041F1B34FD945416C787A55A6CB4E4198900F924AD94541A4DFBE56BACB4E419899999943D94541D8ACFA5CBFCB4E41B047E15240D9454178E92611C6CB4E41D83D79303CD94541AC8BDB90CACB4E410C71AC1B38D9454130DD245ED0CB4E41C4F528CC31D94541287E8C09D6CB4E41A4B437F028D945415CFE4362DCCB4E41F01648D81AD94541C442AD71E3CB4E4134A2B47708D9454164CC5D5BEACB4E4150DA1B14F0D84541E0BE0E3CF0CB4E4194CB7FC0DBD8454108F9A0DFF1CB4E41F063CC8DD0D8454150DA1BCCF2CB4E41DC8AFDC5C5D845411C2FDD0CF3CB4E41083D9B25B9D845414CA60A6EF3CB4E41D812F241ACD845417468914DF3CB4E41C854C1F8A0D84541285C8FD2F2CB4E41F016489094D8454110E9B75FF2CB4E41B86B098188D845419CA22349F2CB4E4154C1A82478D845411CC05B68F2CB4E410CE02D486CD84541A4923A11F2CB4E41845149355FD8454148E17AD4F0CB4E41A813D01C51D84541808CB9D3EECB4E41388941C841D84541D0D5565CEBCB4E411826532D30D84541780B24E8E5CB4E41F05A42CE1ED84541D8F0F4BAE1CB4E418048BFC50ED84541ACCFD586DDCB4E410C2428FEFED74541F0F44A21D6CB4E415CFE43B2ECD7454100BC05D2CFCB4E418048BF4DDBD74541CCCCCC54CACB4E41302AA94BCCD7454148BF7DE5C4CB4E410C462555BDD7454190E4F2DFBDCB4E41D456EC17A9D74541F0C9C3E2B7CB4E41489D80B695D74541C8293AA2AECB4E41DC9387A585D74541A401BC0DA2CB4E412CB29D6F75D745410C93A99293CB4E414C158C8267D745419C33A23C84CB4E41849ECDAA5AD74541448B6C377DCB4E41943A01BD54D74541F4B050536BCB4E41F0C9C3AA44D745418C4AEAA45BCB4E41E09C112535D7454174711B7D4CCB4E411873D7FA26D745414850FC1041CB4E4114FBCB7E1ED74541884160ED33CB4E4168D5E74214D7454180B740F225CB4E417C6132B50AD7454198900FAA19CB4E419CE61DCF03D74541686FF05506CB4E414082E26F0FD745419487852AE2CA4E41F0D24D622BD7454130DD2486D4CA4E41E8D9AC0A20D74541905374B4D2CA4E41283A92AB22D74541E4A59B04ADCA4E41705F07DE05D745414C840DC7A1CA4E4188F4DB5FFFD64541580E2D228ECA4E41246C78B20ED745418CFD655F8CCA4E41DCD781C30FD74541CC3B4E216FCA4E41B0506B921FD74541780B24485FCA4E419C559F8327D745418C28ED055DCA4E418838D62D29D745412CA913284FCA4E41043411862DD745411C7C615A5BCA4E413C0AD7AB61D74541A8F1D2FD5FCA4E4128CB10CF7CD745</t>
  </si>
  <si>
    <t>f24621fc-d4f8-4e90-a88f-d727bcdd87aa</t>
  </si>
  <si>
    <t>269093770.743164</t>
  </si>
  <si>
    <t>125585.900464344</t>
  </si>
  <si>
    <t>178.06</t>
  </si>
  <si>
    <t>1391289000.0</t>
  </si>
  <si>
    <t>2707304.0</t>
  </si>
  <si>
    <t>71256.59</t>
  </si>
  <si>
    <t>0.2430523</t>
  </si>
  <si>
    <t>451.0272</t>
  </si>
  <si>
    <t>1182.22</t>
  </si>
  <si>
    <t>2195.789</t>
  </si>
  <si>
    <t>829.2587</t>
  </si>
  <si>
    <t>62.90672</t>
  </si>
  <si>
    <t>24.56438</t>
  </si>
  <si>
    <t>39.41544</t>
  </si>
  <si>
    <t>39.73288</t>
  </si>
  <si>
    <t>7.118905</t>
  </si>
  <si>
    <t>1491820.0</t>
  </si>
  <si>
    <t>1497192.0</t>
  </si>
  <si>
    <t>53064680.0</t>
  </si>
  <si>
    <t>0214b4da-a681-4791-941c-c3a84a8c4136</t>
  </si>
  <si>
    <t>107.06</t>
  </si>
  <si>
    <t>1281306000.0</t>
  </si>
  <si>
    <t>2646749.0</t>
  </si>
  <si>
    <t>68980.6</t>
  </si>
  <si>
    <t>0.2112269</t>
  </si>
  <si>
    <t>474.788</t>
  </si>
  <si>
    <t>1143.104</t>
  </si>
  <si>
    <t>1993.385</t>
  </si>
  <si>
    <t>767.1226</t>
  </si>
  <si>
    <t>56.24421</t>
  </si>
  <si>
    <t>26.5509</t>
  </si>
  <si>
    <t>43.23634</t>
  </si>
  <si>
    <t>43.56881</t>
  </si>
  <si>
    <t>7.125085</t>
  </si>
  <si>
    <t>1378969.0</t>
  </si>
  <si>
    <t>1384252.0</t>
  </si>
  <si>
    <t>54304110.0</t>
  </si>
  <si>
    <t>8b942f45-5e84-40eb-98ce-e7ceee91f945</t>
  </si>
  <si>
    <t>82.31</t>
  </si>
  <si>
    <t>1259370000.0</t>
  </si>
  <si>
    <t>2609086.0</t>
  </si>
  <si>
    <t>66819.94</t>
  </si>
  <si>
    <t>0.2228025</t>
  </si>
  <si>
    <t>458.7936</t>
  </si>
  <si>
    <t>1157.185</t>
  </si>
  <si>
    <t>2088.139</t>
  </si>
  <si>
    <t>796.7867</t>
  </si>
  <si>
    <t>59.36182</t>
  </si>
  <si>
    <t>25.3201</t>
  </si>
  <si>
    <t>41.20834</t>
  </si>
  <si>
    <t>41.56844</t>
  </si>
  <si>
    <t>7.121995</t>
  </si>
  <si>
    <t>1355747.0</t>
  </si>
  <si>
    <t>1360981.0</t>
  </si>
  <si>
    <t>66101410.0</t>
  </si>
  <si>
    <t>b4441c9c-afb1-4eb6-8fd9-77d05b4a5230</t>
  </si>
  <si>
    <t>85.13</t>
  </si>
  <si>
    <t>1218348550.83001</t>
  </si>
  <si>
    <t>2366532.02657167</t>
  </si>
  <si>
    <t>65278.4576786114</t>
  </si>
  <si>
    <t>0.0891214883930656</t>
  </si>
  <si>
    <t>516.074406388662</t>
  </si>
  <si>
    <t>717.033600770988</t>
  </si>
  <si>
    <t>1352.48700119721</t>
  </si>
  <si>
    <t>321.526539980285</t>
  </si>
  <si>
    <t>78.1157725437902</t>
  </si>
  <si>
    <t>22.9493057825334</t>
  </si>
  <si>
    <t>40.5290702792888</t>
  </si>
  <si>
    <t>31.4670880041858</t>
  </si>
  <si>
    <t>9.76353544689598</t>
  </si>
  <si>
    <t>1303568.32029185</t>
  </si>
  <si>
    <t>1308212.46006137</t>
  </si>
  <si>
    <t>62560461.3548896</t>
  </si>
  <si>
    <t>621869713.013672</t>
  </si>
  <si>
    <t>190921.94508992</t>
  </si>
  <si>
    <t>127.07</t>
  </si>
  <si>
    <t>48612300.0</t>
  </si>
  <si>
    <t>5601214.0</t>
  </si>
  <si>
    <t>90826.63</t>
  </si>
  <si>
    <t>0.04990746</t>
  </si>
  <si>
    <t>82.79137</t>
  </si>
  <si>
    <t>115.2042</t>
  </si>
  <si>
    <t>344.5968</t>
  </si>
  <si>
    <t>34.30411</t>
  </si>
  <si>
    <t>10.79408</t>
  </si>
  <si>
    <t>4.827522</t>
  </si>
  <si>
    <t>7.491367</t>
  </si>
  <si>
    <t>6.911238</t>
  </si>
  <si>
    <t>1.921123</t>
  </si>
  <si>
    <t>216888.8</t>
  </si>
  <si>
    <t>230624.6</t>
  </si>
  <si>
    <t>36448160.0</t>
  </si>
  <si>
    <t>0103000020DB0B000001000000441700009CEFA7FECAEE4D41B8FC877C29B04641587DAEDEB6EE4D41BC9690770EB04641F831E60E8FEE4D4120F46C5EE0AF464174029AA847EE4D41004D84EDA3AF464174D7128A30EE4D41F0D24DB28AAF464174F90FC123EE4D413C0AD7EB77AF46417CA52CDB1AEE4D41588638165AAF4641F41FD23F11EE4D41588638F646AF4641807346CCF9ED4D41C4FEB2DB2CAF4641441CEB62E0ED4D41F44A594628AF464110363C85CEED4D416891ED643FAF4641448B6C3F92ED4D417C1D383F70AF464100B37BF269ED4D41C4B12E6E89AF4641006F818457ED4D41F0C9C3F292AF464114F2410FDEEC4D4158F5B9B2F6AF4641A423B964D9EC4D41FCD47829FDAF46417CF2B008CCEC4D41240681050BB046418026C2F6BEEC4D41208E75E91AB04641A4BDC19FB3EC4D41E4A59BFC29B04641B09465D0ADEC4D414894F68E30B0464148E17A3CAAEC4D4180D93D5136B046418838D69DA8EC4D417C14AE173CB0464178BE9F92A6EC4D41A4923A5144B046412853054B9FEC4D41B4EA73CD44B0464164EE5A829CEC4D41DC8AFD9D45B04641DC24061997EC4D41D000DE6248B04641C84B37D98CEC4D4124E4839E4DB046414060E51882EC4D418CB96BD952B04641F085C92477EC4D41345EBA9958B04641482EFF4970EC4D413008AC1C5DB04641D83D795067EC4D41E86A2B0662B046419C8026DA5EEC4D415C643B9767B04641B0506BAA57EC4D41480378636DB04641D49AE6BD50EC4D41D456EC4F73B04641A401BC9546EC4D41645DDC767FB0464150B81E5534EC4D411848504489B04641B86B09310AEC4D41AC8BDB1094B04641B415FBB3E0EB4D414082E2679FB04641CCCCCCACD2EB4D41244A7B63A3B0464178E926319FEB4D41F4DBD7A924B0464124DBF97665EB4D41605452DFCAAF46410000007861EB4D417CD0B399CBAF4641F897DDFB31EB4D41F4FDD420DDAF4641E09C11D53CEB4D412C90A0980BB04641DC93874D16EB4D41B4C8760634B04641C464AAE8FEEA4D41842F4CB631B0464148BF7D7DF2EA4D4188A7578239B04641D044D870E0EA4D410C71AC1B47B046411CEBE276D8EA4D412C431C0323B046418C8EE4E2D5EA4D4104E78CB81AB046416C2BF6FFD3EA4D41FCF6755012B0464178BE9F02D2EA4D411483C04208B0464134A2B4C7CEEA4D41A4923A81F9AF4641F0F44AA1CAEA4D41C486A7DFE7AF464180D93D19C5EA4D41004D842DCBAF46413C92CB2FC1EA4D41782D21DFB8AF4641840D4F57D6EA4D41B8FC875CA6AF4641BC270F4B07EB4D41100BB53E6FAF4641A067B37A14EB4D4184C0CAC162AF464160A1D62452EB4D4104E78C480FAF4641EC0DBE1869EB4D41C05B20510CAF46413C014D649BEB4D41345530BA07AF46417CAEB652B9EB4D41E43FA4B7EEAE46</t>
  </si>
  <si>
    <t>59dc6cad-85ea-407f-acc9-3d24e141d014</t>
  </si>
  <si>
    <t>433773609.910156</t>
  </si>
  <si>
    <t>153067.770101526</t>
  </si>
  <si>
    <t>51.73</t>
  </si>
  <si>
    <t>48081460.0</t>
  </si>
  <si>
    <t>5841556.0</t>
  </si>
  <si>
    <t>91210.13</t>
  </si>
  <si>
    <t>0.03621205</t>
  </si>
  <si>
    <t>84.08173</t>
  </si>
  <si>
    <t>111.3148</t>
  </si>
  <si>
    <t>291.2186</t>
  </si>
  <si>
    <t>29.13731</t>
  </si>
  <si>
    <t>9.459113</t>
  </si>
  <si>
    <t>4.729158</t>
  </si>
  <si>
    <t>7.943656</t>
  </si>
  <si>
    <t>7.524338</t>
  </si>
  <si>
    <t>1.69944</t>
  </si>
  <si>
    <t>222363.8</t>
  </si>
  <si>
    <t>236814.3</t>
  </si>
  <si>
    <t>36058600.0</t>
  </si>
  <si>
    <t>dd6d008e-b5a5-41be-b044-254707776fc3</t>
  </si>
  <si>
    <t>77.15</t>
  </si>
  <si>
    <t>45844970.0</t>
  </si>
  <si>
    <t>5845819.0</t>
  </si>
  <si>
    <t>90154.2</t>
  </si>
  <si>
    <t>0.02896513</t>
  </si>
  <si>
    <t>82.96189</t>
  </si>
  <si>
    <t>106.7272</t>
  </si>
  <si>
    <t>265.4797</t>
  </si>
  <si>
    <t>26.39506</t>
  </si>
  <si>
    <t>8.1206</t>
  </si>
  <si>
    <t>4.926115</t>
  </si>
  <si>
    <t>8.464211</t>
  </si>
  <si>
    <t>7.999619</t>
  </si>
  <si>
    <t>1.691952</t>
  </si>
  <si>
    <t>219854.5</t>
  </si>
  <si>
    <t>234356.5</t>
  </si>
  <si>
    <t>36143280.0</t>
  </si>
  <si>
    <t>b9741bdf-4e2f-42db-8bad-22faf02b96dd</t>
  </si>
  <si>
    <t>103.7</t>
  </si>
  <si>
    <t>49310100.0</t>
  </si>
  <si>
    <t>5877148.0</t>
  </si>
  <si>
    <t>90011.48</t>
  </si>
  <si>
    <t>0.03223376</t>
  </si>
  <si>
    <t>83.47213</t>
  </si>
  <si>
    <t>109.4348</t>
  </si>
  <si>
    <t>279.1234</t>
  </si>
  <si>
    <t>28.34958</t>
  </si>
  <si>
    <t>8.771294</t>
  </si>
  <si>
    <t>4.813402</t>
  </si>
  <si>
    <t>8.19781</t>
  </si>
  <si>
    <t>7.757437</t>
  </si>
  <si>
    <t>1.695696</t>
  </si>
  <si>
    <t>224097.8</t>
  </si>
  <si>
    <t>238696.5</t>
  </si>
  <si>
    <t>39692180.0</t>
  </si>
  <si>
    <t>eba70171-fc39-42b6-ac37-d3996859026b</t>
  </si>
  <si>
    <t>105.07</t>
  </si>
  <si>
    <t>50887658.0395282</t>
  </si>
  <si>
    <t>4176377.57685179</t>
  </si>
  <si>
    <t>84946.5815573814</t>
  </si>
  <si>
    <t>0.0125798777720947</t>
  </si>
  <si>
    <t>122.801553052149</t>
  </si>
  <si>
    <t>112.251074618747</t>
  </si>
  <si>
    <t>255.429197646772</t>
  </si>
  <si>
    <t>15.2829534776529</t>
  </si>
  <si>
    <t>13.1927263786596</t>
  </si>
  <si>
    <t>8.47156928345559</t>
  </si>
  <si>
    <t>9.64056941416902</t>
  </si>
  <si>
    <t>8.29728767306235</t>
  </si>
  <si>
    <t>0.629312866145981</t>
  </si>
  <si>
    <t>181580.49382869</t>
  </si>
  <si>
    <t>191241.550819701</t>
  </si>
  <si>
    <t>49270756.5555658</t>
  </si>
  <si>
    <t>1040148626.2583</t>
  </si>
  <si>
    <t>240099.562616435</t>
  </si>
  <si>
    <t>124.64</t>
  </si>
  <si>
    <t>620389600.0</t>
  </si>
  <si>
    <t>3110528.0</t>
  </si>
  <si>
    <t>92404.32</t>
  </si>
  <si>
    <t>1.566637</t>
  </si>
  <si>
    <t>1707.176</t>
  </si>
  <si>
    <t>2686.88</t>
  </si>
  <si>
    <t>5877.184</t>
  </si>
  <si>
    <t>1038.742</t>
  </si>
  <si>
    <t>179.4307</t>
  </si>
  <si>
    <t>102.1259</t>
  </si>
  <si>
    <t>112.2327</t>
  </si>
  <si>
    <t>91.15821</t>
  </si>
  <si>
    <t>23.90707</t>
  </si>
  <si>
    <t>750400.6</t>
  </si>
  <si>
    <t>755388.8</t>
  </si>
  <si>
    <t>404950000.0</t>
  </si>
  <si>
    <t>0103000020DB0B0000020000003517000020166A85A1464E413C92CBF7BB984641345EBAD99A464E41508D97F6C19846414CC8071594464E41006F815CC698464130FF210D8F464E411C5A6463C898464148E17A1C85464E41C8073D6BC9984641789CA2437D464E419487850AC7984641D4DEE0A377464E4138234A33C3984641B02E6EAB73464E41F0164840BE9846418C8EE4EA6D464E41381AC0DBB6984641847CD0635B464E41BC5296C99D9846412CF6972D55464E4160764FAE94984641109C33C24D464E41DCD781D38898464194A982F148464E41F05A42167F98464138AB3ED741464E41240681456B98464174029AE840464E418841601D60984641088A1F8B41464E41ACCFD5BE5098464184E2C7C042464E411C9E5EC149984641BC96907743464E41708A8E344198464100917E5341464E41A88251E13A9846411873D7CA3D464E41D0B3596537984641ECE2365236464E4110C7BA4835984641CC7F484F2D464E41808CB96B34984641A423B9C427464E419C11A5E536984641B415FB531F464E41F0D24DEA3E984641D834EFC013464E416C2BF6EF49984641F87E6A7C0C464E41907EFBB252984641C486A76708464E415817B7D15C98464180D93DB904464E41E00B93016898464190E4F28F02464E4108AC1C5A73984641D019519A02464E41C09F1A177E984641CC3B4EE902464E4120F46C8E89984641FC65F72401464E41C07D1DA89298464184EB5140FD454E41686FF08D9B984641304CA6D2F8454E41489D80D6A09846412831082CF3454E412085EB61A598464114FBCB76EF454E41480C02FBA5984641085F98B4EB454E416C2BF607A6984641744694D6D9454E41CC32C471A598464128CB1007C7454E410022FD56A3984641E8B7AF73BA454E41FC5C6D75A29846412C8716A1B1454E4160A1D6ECA09846412CB29D47A2454E410C71ACA39C984641381AC01396454E41A8A44EA8979846415886384690454E414803782395984641E4839ED58A454E41F4DBD74993984641C4F5285480454E418C28ED75919846411851DAFB76454E41845AD354919846416488636570454E4150B81ECD9298464130FF218D69454E410C46257597984641C48F31375C454E41D478E956A19846414C7B83BF54454E41A8C64B47AC984641E4141DA94C454E41CCA14506B79846414894F6FE46454E41A8C64BD7C098464188B0E12141454E41E8482EF7C7984641DC46038839454E41E82631C0CE984641A4DFBEF62E454E410C71AC03D6984641508D97DE25454E4150FC1863DC9846414850FCB81E454E41D000DE92E19846414C158CC219454E4144477281E698464144D8F0FC10454E410C4FAF5CF098464114AE47F10B454E41F897DD1BF798464198FF901E08454E41C46D3498FE9846410C71AC9305454E413008AC5C069946</t>
  </si>
  <si>
    <t>9c0448c5-57ba-4809-94f0-5514bd70a451</t>
  </si>
  <si>
    <t>568876877.425781</t>
  </si>
  <si>
    <t>209495.551772622</t>
  </si>
  <si>
    <t>68.89</t>
  </si>
  <si>
    <t>611458600.0</t>
  </si>
  <si>
    <t>3243882.0</t>
  </si>
  <si>
    <t>91081.01</t>
  </si>
  <si>
    <t>1.120244</t>
  </si>
  <si>
    <t>1738.442</t>
  </si>
  <si>
    <t>2519.902</t>
  </si>
  <si>
    <t>4499.199</t>
  </si>
  <si>
    <t>851.9684</t>
  </si>
  <si>
    <t>161.7631</t>
  </si>
  <si>
    <t>95.90822</t>
  </si>
  <si>
    <t>118.9024</t>
  </si>
  <si>
    <t>99.16796</t>
  </si>
  <si>
    <t>21.2623</t>
  </si>
  <si>
    <t>740964.5</t>
  </si>
  <si>
    <t>746566.1</t>
  </si>
  <si>
    <t>432593800.0</t>
  </si>
  <si>
    <t>882b740f-5c8e-47e5-98eb-a3acbc6ebc44</t>
  </si>
  <si>
    <t>68.52</t>
  </si>
  <si>
    <t>559287900.0</t>
  </si>
  <si>
    <t>3311314.0</t>
  </si>
  <si>
    <t>87641.42</t>
  </si>
  <si>
    <t>0.8712642</t>
  </si>
  <si>
    <t>1677.569</t>
  </si>
  <si>
    <t>2218.931</t>
  </si>
  <si>
    <t>3871.298</t>
  </si>
  <si>
    <t>629.8126</t>
  </si>
  <si>
    <t>141.667</t>
  </si>
  <si>
    <t>94.71066</t>
  </si>
  <si>
    <t>124.0329</t>
  </si>
  <si>
    <t>103.0313</t>
  </si>
  <si>
    <t>21.16862</t>
  </si>
  <si>
    <t>686465.4</t>
  </si>
  <si>
    <t>692489.6</t>
  </si>
  <si>
    <t>405734200.0</t>
  </si>
  <si>
    <t>2f71c77d-52da-4277-895a-92380e61292c</t>
  </si>
  <si>
    <t>46.2</t>
  </si>
  <si>
    <t>612124300.0</t>
  </si>
  <si>
    <t>3137550.0</t>
  </si>
  <si>
    <t>90622.72</t>
  </si>
  <si>
    <t>0.9291541</t>
  </si>
  <si>
    <t>1629.589</t>
  </si>
  <si>
    <t>2282.938</t>
  </si>
  <si>
    <t>4049.166</t>
  </si>
  <si>
    <t>732.5095</t>
  </si>
  <si>
    <t>149.687</t>
  </si>
  <si>
    <t>91.14461</t>
  </si>
  <si>
    <t>119.2211</t>
  </si>
  <si>
    <t>99.53636</t>
  </si>
  <si>
    <t>21.21546</t>
  </si>
  <si>
    <t>736734.8</t>
  </si>
  <si>
    <t>742129.3</t>
  </si>
  <si>
    <t>433937600.0</t>
  </si>
  <si>
    <t>b8baa07d-f1d0-4007-a5ab-13afbd44fba4</t>
  </si>
  <si>
    <t>46.3</t>
  </si>
  <si>
    <t>607606427.833577</t>
  </si>
  <si>
    <t>2941874.42683128</t>
  </si>
  <si>
    <t>83754.6749911911</t>
  </si>
  <si>
    <t>0.374797364670004</t>
  </si>
  <si>
    <t>1621.24500124776</t>
  </si>
  <si>
    <t>1617.69322685119</t>
  </si>
  <si>
    <t>3690.58641283342</t>
  </si>
  <si>
    <t>322.478052351471</t>
  </si>
  <si>
    <t>332.890247636968</t>
  </si>
  <si>
    <t>88.641496724914</t>
  </si>
  <si>
    <t>122.491912881394</t>
  </si>
  <si>
    <t>101.921660770824</t>
  </si>
  <si>
    <t>10.6048170646427</t>
  </si>
  <si>
    <t>720368.597095076</t>
  </si>
  <si>
    <t>725529.019673507</t>
  </si>
  <si>
    <t>256513642.249966</t>
  </si>
  <si>
    <t>1359046649.91748</t>
  </si>
  <si>
    <t>324305.105957063</t>
  </si>
  <si>
    <t>60.15</t>
  </si>
  <si>
    <t>71736880.0</t>
  </si>
  <si>
    <t>1050502.0</t>
  </si>
  <si>
    <t>29498.85</t>
  </si>
  <si>
    <t>0.09462193</t>
  </si>
  <si>
    <t>138.6023</t>
  </si>
  <si>
    <t>286.719</t>
  </si>
  <si>
    <t>622.291</t>
  </si>
  <si>
    <t>158.9861</t>
  </si>
  <si>
    <t>18.45252</t>
  </si>
  <si>
    <t>7.943075</t>
  </si>
  <si>
    <t>11.58588</t>
  </si>
  <si>
    <t>10.13053</t>
  </si>
  <si>
    <t>2.983537</t>
  </si>
  <si>
    <t>109605.0</t>
  </si>
  <si>
    <t>111661.5</t>
  </si>
  <si>
    <t>42944890.0</t>
  </si>
  <si>
    <t>0103000020DB0B0000010000003209000058A835CDEE0C4F415427A0515F3B4541D8CEF7ABDC0C4F41CC5D4B987A3B4541647FD915A10C4F410CD7A320BC3B4541F8C2648A8A0C4F4174F90F11CE3B4541B437F822810C4F4128530513D93B454108AC1CEAB10C4F4148E17A142D3C454138F8C23C880C4F41083D9BF53C3C4541D8F0F4EA7F0C4F417C1D3877303C4541B459F5F9790C4F41F853E315143C454194878532610C4F412406815D173C45410C93A9DA1B0C4F411483C0FA1C3C4541808CB9AB040C4F416C348027633C454194180426030C4F41B0506B72863C45410C71AC83150C4F41C48F31DFC03C454114FBCBF6EC0B4F4194180486D63C454138234AC3D80B4F41FCD47861E43C4541D85F764FC50B4F41DC4603C0ED3C454120F46C068B0B4F413C795808FA3C4541B8F3FDDC700B4F41F4B9DABAEF3C4541943A01FD560B4F414CEA0474F13C45418CFD657F2E0B4F41780B2470043D4541789CA283130B4F413C70CE50123D45419053744CF80A4F4138894148243D4541304CA6F2E10A4F414C5986D8283D454188855AABCB0A4F41F085C9342E3D4541B459F541B80A4F419C081B06383D4541041214DF850A4F41AC8BDB604E3D4541BCC117565E0A4F41686FF095633D4541C8073DA3470A4F4194CB7F50643D45418C8EE442310A4F415C423EC8743D4541C898BB0E2E0A4F410C93A922773D4541744694CE230A4F4184EB5190803D454114D044A01D0A4F41E04F8DFF843D45416C2BF617180A4F41AC69DE29873D45417C36ABCE130A4F41FCD478A9883D4541641058090F0A4F41A857CAB2883D454194438BDC080A4F4198BB96A8873D454198900F2A040A4F410C462585833D4541448B6C4FFC094F41C4D32B0D7B3D4541443EE841F1094F4150DA1B54733D45414825751AD9094F41D8F0F43A663D4541FCA9F14A92094F4158EC2F73593D4541DCF97E3A85094F41780B2470633D45417C832FDC75094F41B88D06508A3D4541A067B38A5D094F412831089CA63D4541B437F8D24C094F41C898BBF6B73D45415CB1BF7C3B094F41C4FEB253D53D4541FC3A70F638094F41B09465A0D93D454130BB279F34094F41F038452FDC3D4541B4C876FE2E094F419C081BF6DE3D4541703D0ABF2C094F411461C353E13D4541E461A1DE2A094F41A835CD03E53D45416891ED8C29094F41049A0833E83D4541F0F44A0928094F41C05B2001EC3D45410C93A91225094F415C6DC5AEED3D4541845AD39C22094F419C779C42EE3D454158A8354D20094F4138D6C5EDEF3D45414C5986D01E094F411CC05B08F43D4541808CB9FB1C094F41246C78AAF73D4541A857CA321C094F41D088D24EFC3D4541C4B12E0E1B094F41CC7F486F013E45415CFE434A1B094F4108CE1921053E454100DE02F918094F414013617B0E3E45</t>
  </si>
  <si>
    <t>f646512f-1016-40fe-8200-2bbcd132d2aa</t>
  </si>
  <si>
    <t>221450815.989258</t>
  </si>
  <si>
    <t>90763.64074025</t>
  </si>
  <si>
    <t>186.15</t>
  </si>
  <si>
    <t>71352920.0</t>
  </si>
  <si>
    <t>1042664.0</t>
  </si>
  <si>
    <t>29920.49</t>
  </si>
  <si>
    <t>0.06896897</t>
  </si>
  <si>
    <t>146.1155</t>
  </si>
  <si>
    <t>255.0394</t>
  </si>
  <si>
    <t>494.4377</t>
  </si>
  <si>
    <t>116.8241</t>
  </si>
  <si>
    <t>16.66632</t>
  </si>
  <si>
    <t>7.726827</t>
  </si>
  <si>
    <t>12.26821</t>
  </si>
  <si>
    <t>11.05834</t>
  </si>
  <si>
    <t>2.652698</t>
  </si>
  <si>
    <t>108666.2</t>
  </si>
  <si>
    <t>110698.2</t>
  </si>
  <si>
    <t>43932330.0</t>
  </si>
  <si>
    <t>609f3dae-a7cb-49b0-a0f3-83308dc2c6da</t>
  </si>
  <si>
    <t>504.59</t>
  </si>
  <si>
    <t>65783170.0</t>
  </si>
  <si>
    <t>1030813.0</t>
  </si>
  <si>
    <t>29596.21</t>
  </si>
  <si>
    <t>0.05673931</t>
  </si>
  <si>
    <t>145.4532</t>
  </si>
  <si>
    <t>220.6526</t>
  </si>
  <si>
    <t>442.8691</t>
  </si>
  <si>
    <t>81.95171</t>
  </si>
  <si>
    <t>15.2471</t>
  </si>
  <si>
    <t>7.996413</t>
  </si>
  <si>
    <t>12.98402</t>
  </si>
  <si>
    <t>11.66625</t>
  </si>
  <si>
    <t>2.643817</t>
  </si>
  <si>
    <t>102354.6</t>
  </si>
  <si>
    <t>104368.2</t>
  </si>
  <si>
    <t>41101530.0</t>
  </si>
  <si>
    <t>583f70fa-a4d2-4e3f-8212-f97de1662319</t>
  </si>
  <si>
    <t>85.3</t>
  </si>
  <si>
    <t>69506790.0</t>
  </si>
  <si>
    <t>1036923.0</t>
  </si>
  <si>
    <t>28395.84</t>
  </si>
  <si>
    <t>0.06127805</t>
  </si>
  <si>
    <t>145.06</t>
  </si>
  <si>
    <t>236.9109</t>
  </si>
  <si>
    <t>467.0568</t>
  </si>
  <si>
    <t>99.1849</t>
  </si>
  <si>
    <t>15.71989</t>
  </si>
  <si>
    <t>7.797064</t>
  </si>
  <si>
    <t>12.60499</t>
  </si>
  <si>
    <t>11.34742</t>
  </si>
  <si>
    <t>2.648258</t>
  </si>
  <si>
    <t>106040.5</t>
  </si>
  <si>
    <t>108109.2</t>
  </si>
  <si>
    <t>46287630.0</t>
  </si>
  <si>
    <t>676e8499-105c-42f5-b300-47273583c6cb</t>
  </si>
  <si>
    <t>52.12</t>
  </si>
  <si>
    <t>66682128.3171186</t>
  </si>
  <si>
    <t>927009.163875766</t>
  </si>
  <si>
    <t>28963.7273137313</t>
  </si>
  <si>
    <t>0.0239432274072869</t>
  </si>
  <si>
    <t>235.740522499182</t>
  </si>
  <si>
    <t>216.001484348601</t>
  </si>
  <si>
    <t>468.116704385871</t>
  </si>
  <si>
    <t>24.4929109040529</t>
  </si>
  <si>
    <t>34.061011560483</t>
  </si>
  <si>
    <t>11.8370576950044</t>
  </si>
  <si>
    <t>14.8375174466566</t>
  </si>
  <si>
    <t>12.29058417345</t>
  </si>
  <si>
    <t>1.36998376409783</t>
  </si>
  <si>
    <t>100281.538648027</t>
  </si>
  <si>
    <t>101983.669667932</t>
  </si>
  <si>
    <t>43634756.9938655</t>
  </si>
  <si>
    <t>498570017.500488</t>
  </si>
  <si>
    <t>136286.637923725</t>
  </si>
  <si>
    <t>152.5</t>
  </si>
  <si>
    <t>70639540.0</t>
  </si>
  <si>
    <t>392364.5</t>
  </si>
  <si>
    <t>132569.3</t>
  </si>
  <si>
    <t>0.03837166</t>
  </si>
  <si>
    <t>67.55994</t>
  </si>
  <si>
    <t>115.4144</t>
  </si>
  <si>
    <t>646.917</t>
  </si>
  <si>
    <t>50.15692</t>
  </si>
  <si>
    <t>16.69976</t>
  </si>
  <si>
    <t>3.84592</t>
  </si>
  <si>
    <t>7.692015</t>
  </si>
  <si>
    <t>8.989035</t>
  </si>
  <si>
    <t>1.517847</t>
  </si>
  <si>
    <t>121617.8</t>
  </si>
  <si>
    <t>118315.1</t>
  </si>
  <si>
    <t>17107830.0</t>
  </si>
  <si>
    <t>0103000020DB0B0000010000002E0B000048E17A24B2FD4D419C11A56DAB174641A42C4324B1FD4D419CE61DAF75174641208E75A9B0FD4D41A0F831065E174641501E16DAAFFD4D41D478E94E49174641F8E461B1AEFD4D4188A757622B174641A045B67BADFD4D4104C58FE90C17464100B37BAAABFD4D418C1F63F6CF164641B0BFEC26AAFD4D41383CBD0299164641B4847C00A8FD4D4190C2F5585D164641081B9E8EA6FD4D41B4C8761E2D16464198218E45A6FD4D41C8E53F141E16464184EB51F0A4FD4D41EC51B8D6F81546414825750AA4FD4D412CF697F5D31546413008AC94A2FD4D410044FA6DAE1546411CC9E587A0FD4D4120D26FFF7B154641ACFA5CD59FFD4D4128A089D86C15464170A301249FFD4D41F87E6AC457154641B09465509EFD4D416891EDF4431546417858A89D9DFD4D4150499D4034154641B840827A9DFD4D417CD0B361211546416CBC74A39CFD4D4130E6AEB50A1546410C022BB79AFD4D41FCD47841E114464168226C489AFD4D41F8A067ABC4144641782D21E77BFD4D41AC8BDB78BC1446417CD0B38953FD4D4170CE888AB01446417C1D38570FFD4D41A0F831469C14464124B9FCDFB9FC4D41CCA14526831446416029CB387DFC4D41B8DA8ABD7114464188D2DE0899FC4D410CBE30090B144641B84082F2B4FC4D418C976E52A41346418C6CE7C3D0FC4D41A857CAAA3D134641B4847C28BEFC4D415427A08939134641000000F8C1FC4D41C84B3781331346415C204191C6FC4D41BC5296D92D1346412063EE1ACDFC4D41CCCCCCA4231346415C6DC59EDBFC4D4148BF7D550C134641FCCBEED9F7FC4D41CCEEC91BE212464198DD938F06FD4D41D8F0F4BACA12464168D5E78A11FD4D414872F947BA12464140F1635C16FD4D41986E1233B3124641DC4603601CFD4D41BC7493D8A91246413C70CE5032FD4D41D000DEB28812464158CA32FC3AFD4D41D000DE7A7B124641B02E6E9B3BFD4D41BCE314CD7612464134A2B49753FD4D415CDC46038E1246412C8716C979FD4D416C2BF6075E124641D8A3702D9FFD4D41E0E00B132E12464164886325C5FD4D412C189534FC114641F48E5384EAFD4D41CC10C71ACD11464130772DF1B2FD4D4128530533951146416CBC74B3A6FD4D41C03099EA8311464180D93D09A0FD4D41182653ED7511464128C286C79CFD4D4178C729226B114641A88251519CFD4D41E895B20C65114641FC3A70469CFD4D41D4BCE3D4541146418CDB68689FFD4D41D456EC5F4611464148257502A4FD4D4180FB3AB03911464104098A77ADFD4D413CDF4F9529114641C8073D43B4FD4D41603255301C114641645DDCCEADFD4D41F01648A0181146413CDF4FB5A8FD4D41C8E53F2416114641208E7509A2FD4D411C5A64F312114641ECE2364295FD4D41C8DCB59C0B1146</t>
  </si>
  <si>
    <t>975da4f3-9815-4a78-9e11-05949293b3b1</t>
  </si>
  <si>
    <t>479381393.740723</t>
  </si>
  <si>
    <t>145975.735449569</t>
  </si>
  <si>
    <t>223.5</t>
  </si>
  <si>
    <t>73153840.0</t>
  </si>
  <si>
    <t>394431.8</t>
  </si>
  <si>
    <t>136335.1</t>
  </si>
  <si>
    <t>0.02797131</t>
  </si>
  <si>
    <t>70.58561</t>
  </si>
  <si>
    <t>108.4935</t>
  </si>
  <si>
    <t>557.9247</t>
  </si>
  <si>
    <t>38.24833</t>
  </si>
  <si>
    <t>14.93956</t>
  </si>
  <si>
    <t>3.821841</t>
  </si>
  <si>
    <t>8.269947</t>
  </si>
  <si>
    <t>10.0034</t>
  </si>
  <si>
    <t>1.351269</t>
  </si>
  <si>
    <t>125100.5</t>
  </si>
  <si>
    <t>121689.4</t>
  </si>
  <si>
    <t>21546510.0</t>
  </si>
  <si>
    <t>ce41f296-e047-4634-b4d2-f3ba2b337dc1</t>
  </si>
  <si>
    <t>178.2</t>
  </si>
  <si>
    <t>56619860.0</t>
  </si>
  <si>
    <t>388387.6</t>
  </si>
  <si>
    <t>130778.0</t>
  </si>
  <si>
    <t>0.02300227</t>
  </si>
  <si>
    <t>69.54044</t>
  </si>
  <si>
    <t>175.2066</t>
  </si>
  <si>
    <t>500.1513</t>
  </si>
  <si>
    <t>117.6015</t>
  </si>
  <si>
    <t>13.6098</t>
  </si>
  <si>
    <t>4.027332</t>
  </si>
  <si>
    <t>9.150039</t>
  </si>
  <si>
    <t>11.11436</t>
  </si>
  <si>
    <t>1.350383</t>
  </si>
  <si>
    <t>107266.5</t>
  </si>
  <si>
    <t>104032.2</t>
  </si>
  <si>
    <t>17736290.0</t>
  </si>
  <si>
    <t>1ad2813a-36c4-4526-88d8-8cc0c6159f14</t>
  </si>
  <si>
    <t>163.76</t>
  </si>
  <si>
    <t>66128000.0</t>
  </si>
  <si>
    <t>395901.8</t>
  </si>
  <si>
    <t>130403.5</t>
  </si>
  <si>
    <t>0.02436315</t>
  </si>
  <si>
    <t>68.70498</t>
  </si>
  <si>
    <t>177.1066</t>
  </si>
  <si>
    <t>530.1536</t>
  </si>
  <si>
    <t>121.2282</t>
  </si>
  <si>
    <t>14.23771</t>
  </si>
  <si>
    <t>3.854142</t>
  </si>
  <si>
    <t>8.672215</t>
  </si>
  <si>
    <t>10.53265</t>
  </si>
  <si>
    <t>1.350826</t>
  </si>
  <si>
    <t>116914.7</t>
  </si>
  <si>
    <t>113712.1</t>
  </si>
  <si>
    <t>27203620.0</t>
  </si>
  <si>
    <t>0b05a011-3c4c-4859-a3e0-3c6e44610f76</t>
  </si>
  <si>
    <t>153.39</t>
  </si>
  <si>
    <t>69186671.9798848</t>
  </si>
  <si>
    <t>331654.043659165</t>
  </si>
  <si>
    <t>121346.193644198</t>
  </si>
  <si>
    <t>0.0094528125000221</t>
  </si>
  <si>
    <t>77.9748756936364</t>
  </si>
  <si>
    <t>209.642276355366</t>
  </si>
  <si>
    <t>227.4201996789</t>
  </si>
  <si>
    <t>171.735762143943</t>
  </si>
  <si>
    <t>15.7397063017699</t>
  </si>
  <si>
    <t>3.12223161584352</t>
  </si>
  <si>
    <t>7.99452919496372</t>
  </si>
  <si>
    <t>5.66076788106444</t>
  </si>
  <si>
    <t>1.07264692865351</t>
  </si>
  <si>
    <t>115567.770103747</t>
  </si>
  <si>
    <t>112516.425979325</t>
  </si>
  <si>
    <t>23097518.2218886</t>
  </si>
  <si>
    <t>1118699590.802</t>
  </si>
  <si>
    <t>223000.299303583</t>
  </si>
  <si>
    <t>141.99</t>
  </si>
  <si>
    <t>105606000.0</t>
  </si>
  <si>
    <t>1708517.0</t>
  </si>
  <si>
    <t>281306.7</t>
  </si>
  <si>
    <t>0.1167539</t>
  </si>
  <si>
    <t>139.6716</t>
  </si>
  <si>
    <t>200.6244</t>
  </si>
  <si>
    <t>1020.107</t>
  </si>
  <si>
    <t>62.8999</t>
  </si>
  <si>
    <t>27.49995</t>
  </si>
  <si>
    <t>8.408875</t>
  </si>
  <si>
    <t>13.11018</t>
  </si>
  <si>
    <t>13.42149</t>
  </si>
  <si>
    <t>2.355694</t>
  </si>
  <si>
    <t>234794.8</t>
  </si>
  <si>
    <t>230460.2</t>
  </si>
  <si>
    <t>37873020.0</t>
  </si>
  <si>
    <t>0103000020DB0B000001000000B11A0000A8C64B1F060C4E4174E09C690EF6454190ED7C87050C4E4144696FC811F6454108AC1C02050C4E41D44D62D814F6454194CB7F88040C4E4118D9CE6718F64541A0ABAD18040C4E4194D409781DF6454128C286B7030C4E41FCD478C924F645417C36AB46030C4E419C081B9E2DF6454140A4DF36030C4E4184E2C7A835F645418073460C030C4E4190E4F2D739F64541C0EC9EBC020C4E41FC1873173EF645413C2CD4CA020C4E413CDF4FC545F645418C1F6346030C4E413008AC1452F64541D0F75343040C4E4100B37B9A60F64541C07D1DC8040C4E41B0506BC26CF64541ECC039B3050C4E41C00E9CFB79F64541480378B3060C4E41B8D1005E8BF64541849ECD22080C4E4140A4DF16A3F6454198900F2A090C4E41DC1B7C09B8F64541401361D3090C4E41982A1835BFF64541C8C342750A0C4E41F8E461F9C4F64541444772610B0C4E418C976E2ACBF64541FCA9F1520C0C4E41B437F8F2CFF64541EC51B8360D0C4E418841603DD5F6454130BB27C70D0C4E414082E2CFDAF64541806ABC3C0E0C4E419C779CCADFF64541E00B93E10E0C4E41B003E70CE4F645418451498D0F0C4E41F05A420EE8F645418C8EE4DA0F0C4E4198DD9357EBF64541849ECDD20F0C4E416C3480CFEEF64541F897DD730F0C4E4114AE4769F2F64541DCF97EB20E0C4E41F4B9DA32F6F645418C8EE4320D0C4E418CB96BD1FCF6454108F016780B0C4E419465881B03F74541A0CDAA47070C4E41E07A14960BF74541E0BE0E44020C4E412CF6978D16F74541E00B9369FA0B4E41501E16F223F7454158A83595F20B4E4124B9FCDF2EF74541D85F76F7E90B4E41D456EC873AF74541FC87F483E40B4E4194F6063740F745419C11A56DEC0B4E41F41FD2DF4AF7454158EC2F7BF00B4E414CA60A9E4FF7454108CE1909F40B4E41849ECDDA53F7454130772D99F70B4E41789CA2A357F74541F05A4216FB0B4E4150FC18135AF745411873D712000C4E41244A7B6B5CF74541A44E40DB190C4E41907EFB0267F745413C4ED1C92C0C4E41B415FBBB6FF74541EC7C3F5D3F0C4E41FCA9F13A76F7454194B20C694F0C4E4184EB51107DF74541FC3A7086550C4E41E09C113580F7454140C6DCDD3C0C4E41FC1873E7D8F7454128C28657190C4E41105839342FF84541C8293A9A170C4E41E8B7AF9331F8454178E926F9150C4E41BCE3142535F845419C081B86050C4E41302AA91B5DF845411461C3C3020C4E41F46C564D65F8454114D044A0FE0B4E41D066D59771F845418026C26EFB0B4E41DCF97EFA79F84541504013D9F70B4E414872F9D780F84541201FF444F40B4E41708104DD88F84541647FD9CDF00B4E41B0E1E90591F84541CC7F48C7ED0B4E414872F99799F84541302AA903EC0B4E41AC1C5A24A1F845</t>
  </si>
  <si>
    <t>724cdd5b-40e1-4efa-a44a-a41a4ab651fc</t>
  </si>
  <si>
    <t>833911192.833496</t>
  </si>
  <si>
    <t>194083.060749034</t>
  </si>
  <si>
    <t>57.83</t>
  </si>
  <si>
    <t>104627300.0</t>
  </si>
  <si>
    <t>1722960.0</t>
  </si>
  <si>
    <t>286011.0</t>
  </si>
  <si>
    <t>0.08643389</t>
  </si>
  <si>
    <t>145.3438</t>
  </si>
  <si>
    <t>195.2585</t>
  </si>
  <si>
    <t>833.2617</t>
  </si>
  <si>
    <t>50.69374</t>
  </si>
  <si>
    <t>25.09431</t>
  </si>
  <si>
    <t>8.19635</t>
  </si>
  <si>
    <t>14.12221</t>
  </si>
  <si>
    <t>14.95629</t>
  </si>
  <si>
    <t>2.098678</t>
  </si>
  <si>
    <t>235237.3</t>
  </si>
  <si>
    <t>230812.4</t>
  </si>
  <si>
    <t>42836310.0</t>
  </si>
  <si>
    <t>199b8f24-14a8-4d85-84fa-6c89453c7ae6</t>
  </si>
  <si>
    <t>56.9</t>
  </si>
  <si>
    <t>89024440.0</t>
  </si>
  <si>
    <t>1690527.0</t>
  </si>
  <si>
    <t>280302.3</t>
  </si>
  <si>
    <t>0.06727052</t>
  </si>
  <si>
    <t>139.3169</t>
  </si>
  <si>
    <t>182.5175</t>
  </si>
  <si>
    <t>732.7371</t>
  </si>
  <si>
    <t>43.68626</t>
  </si>
  <si>
    <t>22.79651</t>
  </si>
  <si>
    <t>8.184497</t>
  </si>
  <si>
    <t>15.26814</t>
  </si>
  <si>
    <t>16.36728</t>
  </si>
  <si>
    <t>2.097302</t>
  </si>
  <si>
    <t>216900.4</t>
  </si>
  <si>
    <t>212581.4</t>
  </si>
  <si>
    <t>41176790.0</t>
  </si>
  <si>
    <t>712ea606-b65c-44af-bce3-593140b904ec</t>
  </si>
  <si>
    <t>51.7</t>
  </si>
  <si>
    <t>101558300.0</t>
  </si>
  <si>
    <t>1706848.0</t>
  </si>
  <si>
    <t>278833.0</t>
  </si>
  <si>
    <t>0.07329758</t>
  </si>
  <si>
    <t>138.5101</t>
  </si>
  <si>
    <t>185.1688</t>
  </si>
  <si>
    <t>779.2546</t>
  </si>
  <si>
    <t>47.37236</t>
  </si>
  <si>
    <t>23.80313</t>
  </si>
  <si>
    <t>7.976497</t>
  </si>
  <si>
    <t>14.58238</t>
  </si>
  <si>
    <t>15.58315</t>
  </si>
  <si>
    <t>2.09799</t>
  </si>
  <si>
    <t>229494.3</t>
  </si>
  <si>
    <t>225267.2</t>
  </si>
  <si>
    <t>56834520.0</t>
  </si>
  <si>
    <t>cb9535b0-bbea-47dc-8d10-a52133ecf186</t>
  </si>
  <si>
    <t>39.51</t>
  </si>
  <si>
    <t>95766874.7705572</t>
  </si>
  <si>
    <t>1572771.90010813</t>
  </si>
  <si>
    <t>256861.02696098</t>
  </si>
  <si>
    <t>0.027004761631669</t>
  </si>
  <si>
    <t>185.410536678093</t>
  </si>
  <si>
    <t>164.914503915113</t>
  </si>
  <si>
    <t>414.431677284397</t>
  </si>
  <si>
    <t>14.8787575442614</t>
  </si>
  <si>
    <t>37.7471294999577</t>
  </si>
  <si>
    <t>8.9921808049644</t>
  </si>
  <si>
    <t>12.7688576842891</t>
  </si>
  <si>
    <t>12.18673145353</t>
  </si>
  <si>
    <t>1.07074008949303</t>
  </si>
  <si>
    <t>213073.532727284</t>
  </si>
  <si>
    <t>209212.725218365</t>
  </si>
  <si>
    <t>46810429.7484778</t>
  </si>
  <si>
    <t>1941420501.04321</t>
  </si>
  <si>
    <t>296127.927169144</t>
  </si>
  <si>
    <t>69.99</t>
  </si>
  <si>
    <t>39574570.0</t>
  </si>
  <si>
    <t>332527.3</t>
  </si>
  <si>
    <t>88600.5</t>
  </si>
  <si>
    <t>0.03897207</t>
  </si>
  <si>
    <t>56.33078</t>
  </si>
  <si>
    <t>585.7756</t>
  </si>
  <si>
    <t>447.7197</t>
  </si>
  <si>
    <t>621.9451</t>
  </si>
  <si>
    <t>12.47384</t>
  </si>
  <si>
    <t>3.475623</t>
  </si>
  <si>
    <t>6.499007</t>
  </si>
  <si>
    <t>7.08895</t>
  </si>
  <si>
    <t>1.11457</t>
  </si>
  <si>
    <t>79850.33</t>
  </si>
  <si>
    <t>77878.2</t>
  </si>
  <si>
    <t>12336480.0</t>
  </si>
  <si>
    <t>0103000020DB0B000001000000AF12000098900FA221FF4D41BC0512AC66A94541C8073D531BFF4D41A01A2F2D6AA94541D8ACFA54EFFE4D410C4FAF8C79A94541401361A3E9FE4D419C80268A7BA945418095438BD3FE4D413CDF4F9557A94541C4D32B5DC9FE4D410CE02D2056A9454148BF7D8D23FE4D41443EE8E1A0A94541545227901AFE4D4124287EB492A9454174711BD5F4FD4D41482EFF1192A94541A401BCA5EAFD4D4140355E7277A945415427A019C5FD4D411C0DE0CD78A945416CC5FECAA0FD4D411CC9E56F6DA9454150D1919404FD4D41D8C56D641FA94541386744A101FD4D41C4B12ECE1CA94541443EE851FCFC4D41C486A7AF19A945413433338BE9FC4D4130992AC80DA9454114FBCB66D4FC4D41186A4DA3FFA84541BC5296C1BEFC4D41E82631F0F0A845411CC9E52FACFC4D414C158C02E4A84541B8DA8A059AFC4D41B8DA8AA5D7A84541E4D0226B8DFC4D41B437F852CDA84541E4C7988384FC4D417424979FC6A84541E4839E0D7CFC4D41A423B9D4BFA84541B8627F2977FC4D41081B9EB6BAA84541C030992A75FC4D418048BF95B7A84541F853E3AD5AFC4D410C462555C8A8454114F2411F42FC4D419CA223D9CDA84541B047E1EA3CFC4D4188F4DBDFCBA8454138234AAB20FC4D41C8BAB805C4A845413433337B01FC4D41E8482E57BBA845418C28ED15C2FB4D41A8E84846B5A8454124B9FCFF41FB4D41DCF97ED2B5A845419C081B9604FB4D41A03C2C8CAAA84541105839ECC5FA4D414C6210C892A845411C386704C4FA4D4154C1A85C93A8454104560E0DBCFA4D4150DA1BC495A84541246C7842BDFA4D41547424CFA1A845418816D92EBDFA4D41B0726841AAA8454174E09C31BAFA4D41FC3A70CEB9A84541D0D556C4B9FA4D41B0B662CFBCA84541E00B93D1B8FA4D41C09F1A0FBFA84541F0D24D5AB6FA4D41903177A5C0A84541DC1B7C01B0FA4D41D000DE8AC1A84541F085C90467FA4D41FC5C6D3DCAA84541C00E9C1BFAF94D4104098A47C6A84541C420B0F2B7F94D4128530503BEA84541D01951AA8EF94D41208E7529B3A845418841602D60F94D4118B7D1388DA84541C48F31DF38F94D41943A011D7DA84541B003E7CCEFF84D4184C0CA117BA845419C559F93C0F84D4198218EE57FA84541F48E53BCA3F84D41102DB2E58CA84541BC9690E78AF84D41E8D9AC8AA8A84541845AD39C6AF84D4140F163FCC4A845417CD0B3A168F84D4110E9B74FE3A84541FC1873C71EF84D41B8627F890BA94541F8065FB81CF84D4140355EA20CA945418CFD656F1CF84D415C4BC8CF0CA94541D83D79C0FAF74D41B0E1E9C51BA94541443EE8A9DFF74D4174B5151321A945418C4AEA749EF74D41B459F5118DA84541580E2D22B0F74D41C420B06285A8454100B37B2AAAF74D41DC8AFD4D7DA845</t>
  </si>
  <si>
    <t>a8032cdd-6301-45db-b5e0-22661d4cfb2c</t>
  </si>
  <si>
    <t>288230849.791992</t>
  </si>
  <si>
    <t>151507.671305009</t>
  </si>
  <si>
    <t>25.39</t>
  </si>
  <si>
    <t>39234550.0</t>
  </si>
  <si>
    <t>331304.0</t>
  </si>
  <si>
    <t>89839.45</t>
  </si>
  <si>
    <t>0.02855116</t>
  </si>
  <si>
    <t>58.59317</t>
  </si>
  <si>
    <t>612.8338</t>
  </si>
  <si>
    <t>406.0564</t>
  </si>
  <si>
    <t>650.9749</t>
  </si>
  <si>
    <t>10.69357</t>
  </si>
  <si>
    <t>3.444572</t>
  </si>
  <si>
    <t>6.912905</t>
  </si>
  <si>
    <t>7.739043</t>
  </si>
  <si>
    <t>0.9962536</t>
  </si>
  <si>
    <t>80013.11</t>
  </si>
  <si>
    <t>78002.35</t>
  </si>
  <si>
    <t>12782100.0</t>
  </si>
  <si>
    <t>cc7acd4d-ec93-40d4-9601-aa8ae1667778</t>
  </si>
  <si>
    <t>23.43</t>
  </si>
  <si>
    <t>34372450.0</t>
  </si>
  <si>
    <t>320957.5</t>
  </si>
  <si>
    <t>87759.22</t>
  </si>
  <si>
    <t>0.02264207</t>
  </si>
  <si>
    <t>56.98416</t>
  </si>
  <si>
    <t>490.1149</t>
  </si>
  <si>
    <t>348.8408</t>
  </si>
  <si>
    <t>507.6153</t>
  </si>
  <si>
    <t>9.619788</t>
  </si>
  <si>
    <t>3.546023</t>
  </si>
  <si>
    <t>7.56849</t>
  </si>
  <si>
    <t>8.557852</t>
  </si>
  <si>
    <t>0.9956002</t>
  </si>
  <si>
    <t>73120.63</t>
  </si>
  <si>
    <t>71148.0</t>
  </si>
  <si>
    <t>11555970.0</t>
  </si>
  <si>
    <t>2af0a576-33f6-401d-8a31-f145003cd913</t>
  </si>
  <si>
    <t>37.03</t>
  </si>
  <si>
    <t>40842200.0</t>
  </si>
  <si>
    <t>324825.3</t>
  </si>
  <si>
    <t>87340.75</t>
  </si>
  <si>
    <t>0.02494298</t>
  </si>
  <si>
    <t>57.12999</t>
  </si>
  <si>
    <t>550.5894</t>
  </si>
  <si>
    <t>376.5472</t>
  </si>
  <si>
    <t>579.0867</t>
  </si>
  <si>
    <t>10.15676</t>
  </si>
  <si>
    <t>3.456255</t>
  </si>
  <si>
    <t>7.219168</t>
  </si>
  <si>
    <t>8.1333</t>
  </si>
  <si>
    <t>0.9959269</t>
  </si>
  <si>
    <t>80132.34</t>
  </si>
  <si>
    <t>78185.2</t>
  </si>
  <si>
    <t>14184910.0</t>
  </si>
  <si>
    <t>fdaf9d2e-a897-452d-a812-9462d1ce99d8</t>
  </si>
  <si>
    <t>17.63</t>
  </si>
  <si>
    <t>41312999.7255803</t>
  </si>
  <si>
    <t>1275519.85962336</t>
  </si>
  <si>
    <t>80764.4514004228</t>
  </si>
  <si>
    <t>0.0093592738958213</t>
  </si>
  <si>
    <t>135.187026418816</t>
  </si>
  <si>
    <t>255.854067026435</t>
  </si>
  <si>
    <t>380.895393287637</t>
  </si>
  <si>
    <t>149.184120582161</t>
  </si>
  <si>
    <t>8.78582446094021</t>
  </si>
  <si>
    <t>3.76178642179365</t>
  </si>
  <si>
    <t>5.91281730099355</t>
  </si>
  <si>
    <t>5.60605239723376</t>
  </si>
  <si>
    <t>0.226345508247515</t>
  </si>
  <si>
    <t>99496.1196390959</t>
  </si>
  <si>
    <t>100572.792281675</t>
  </si>
  <si>
    <t>11757036.8614915</t>
  </si>
  <si>
    <t>659597389.870117</t>
  </si>
  <si>
    <t>229228.962774103</t>
  </si>
  <si>
    <t>15.31</t>
  </si>
  <si>
    <t>145028300.0</t>
  </si>
  <si>
    <t>1348272.0</t>
  </si>
  <si>
    <t>291293.5</t>
  </si>
  <si>
    <t>0.206899</t>
  </si>
  <si>
    <t>302.6176</t>
  </si>
  <si>
    <t>563.4818</t>
  </si>
  <si>
    <t>1495.934</t>
  </si>
  <si>
    <t>280.4369</t>
  </si>
  <si>
    <t>40.38389</t>
  </si>
  <si>
    <t>17.32038</t>
  </si>
  <si>
    <t>25.33412</t>
  </si>
  <si>
    <t>23.78582</t>
  </si>
  <si>
    <t>5.885593</t>
  </si>
  <si>
    <t>271352.8</t>
  </si>
  <si>
    <t>265500.0</t>
  </si>
  <si>
    <t>37239390.0</t>
  </si>
  <si>
    <t>0103000020DB0B00000100000060100000984C15AC90E64D4178E926499F694641CCAACF5DABE64D41847CD0C377694641F8E461B9B3E64D41A835CD136B6946412063EE6ABBE64D41141DC9CD5E69464100B37B22C1E64D41EC51B806556946416C567DD6C5E64D41FC5C6D4D4D69464150AF94FDCFE64D41AC8BDBC83D6946419C081B96DAE64D415CB1BF2C2E69464130992A98E4E64D414C5986B81E6946418C6CE75BF1E64D4154302A710B69464198900F4AF4E64D415C6DC53E06694641D8F0F44AF5E64D419C80268A03694641D8C56D04F7E64D4174F90F69FF684641A0F831E6FCE64D4108F016D0E8684641C07D1D5803E74D41A44E4063CC684641E4C7986306E74D41E8FBA9B1BE684641787AA57C08E74D41480C02DBB4684641000000A009E74D4144AD6946AF684641E86A2B0E0BE74D4100BC0562AD68464160A1D6140DE74D4178BE9F0AAD6846410CB5A6690FE74D41B81E85D3AD684641304CA6621DE74D41E07A14FEB3684641F87E6A7C56E74D414C5986A8C1674641DC2406E142E74D4150FC181BB8674641A835CDAB3BE74D41E00B9311B5674641F4B9DAF235E74D41D0B359E5B2674641480C025328E74D41F8C264B2AC67464174D712A21CE74D41FCCBEE51A767464138B4C8EE10E74D414872F9D7A1674641ACCFD53E04E74D41E4F21F029C67464154522798FCE64D41780B241099674641DCF97E2AFAE64D41789CA23B9767464104780BC4F9E64D41246C782A9667464128ED0DCEFBE64D417CA52C4393674641F0F44AD1ECE64D415C423E708C67464128A089C0EDE64D41C4FEB2D386674641B0726891EFE64D417493182483674641CCEEC943F6E64D414C158CB273674641B49DEFB7FAE64D4108CE194969674641D834EFC8FBE64D4164CC5D0364674641E4141DE9FAE64D41E88C2815616746417CD0B331F6E64D41A8E848265B674641F0F44A59F2E64D412406817D56674641D812F2D1E7E64D4174711B254367464194A982C9E4E64D4140575B813D6746411C5A64FBE1E64D41304CA6B238674641D456ECBFDEE64D419053743C35674641647FD95DD9E64D4150AF94C530674641C4D32B05CFE64D4140575BA9296746417493180CCBE64D41C48F31A7166746414C598630C5E64D4188635D740B674641E458171FBEE64D419C081B460167464140C6DCE5B2E64D4140355E3AEA664641B459F5399DE64D41989999C9C1664641DC8AFDBD8EE64D419C33A2149B664641E4F21FC288E64D4150B81E25906646413C7958B882E64D4174D7122A85664641C84B37C97CE64D4140575B397A664641E4361A407CE64D41E002095279664641D49AE69572E64D41B0726871716646418048BF5571E64D414082E26770664641AC69DE3965E64D4108CE19817366464114143FC65DE64D41C84B3769756646</t>
  </si>
  <si>
    <t>2349a9de-f042-485e-82fa-bed4570d4d62</t>
  </si>
  <si>
    <t>815736098.107422</t>
  </si>
  <si>
    <t>205430.936572392</t>
  </si>
  <si>
    <t>51.15</t>
  </si>
  <si>
    <t>141849700.0</t>
  </si>
  <si>
    <t>1359396.0</t>
  </si>
  <si>
    <t>295413.0</t>
  </si>
  <si>
    <t>0.1486235</t>
  </si>
  <si>
    <t>312.3716</t>
  </si>
  <si>
    <t>525.0574</t>
  </si>
  <si>
    <t>1241.23</t>
  </si>
  <si>
    <t>231.152</t>
  </si>
  <si>
    <t>35.46304</t>
  </si>
  <si>
    <t>16.75696</t>
  </si>
  <si>
    <t>26.81578</t>
  </si>
  <si>
    <t>25.87533</t>
  </si>
  <si>
    <t>5.248012</t>
  </si>
  <si>
    <t>268952.8</t>
  </si>
  <si>
    <t>263026.3</t>
  </si>
  <si>
    <t>40924540.0</t>
  </si>
  <si>
    <t>78c35836-124d-4490-8eb6-aa0d9269d2dd</t>
  </si>
  <si>
    <t>38.61</t>
  </si>
  <si>
    <t>125947100.0</t>
  </si>
  <si>
    <t>1340702.0</t>
  </si>
  <si>
    <t>281993.7</t>
  </si>
  <si>
    <t>0.1320976</t>
  </si>
  <si>
    <t>329.1018</t>
  </si>
  <si>
    <t>504.23</t>
  </si>
  <si>
    <t>1134.073</t>
  </si>
  <si>
    <t>195.658</t>
  </si>
  <si>
    <t>31.27672</t>
  </si>
  <si>
    <t>18.33005</t>
  </si>
  <si>
    <t>29.27893</t>
  </si>
  <si>
    <t>28.08871</t>
  </si>
  <si>
    <t>5.22489</t>
  </si>
  <si>
    <t>248218.4</t>
  </si>
  <si>
    <t>242687.5</t>
  </si>
  <si>
    <t>37768500.0</t>
  </si>
  <si>
    <t>773e12be-8ace-462a-89b7-0cc7cdb3c85c</t>
  </si>
  <si>
    <t>25.67</t>
  </si>
  <si>
    <t>146422300.0</t>
  </si>
  <si>
    <t>1471118.0</t>
  </si>
  <si>
    <t>280497.7</t>
  </si>
  <si>
    <t>0.1360077</t>
  </si>
  <si>
    <t>316.7503</t>
  </si>
  <si>
    <t>513.7804</t>
  </si>
  <si>
    <t>1182.498</t>
  </si>
  <si>
    <t>217.3625</t>
  </si>
  <si>
    <t>33.12724</t>
  </si>
  <si>
    <t>17.30604</t>
  </si>
  <si>
    <t>27.92998</t>
  </si>
  <si>
    <t>26.89975</t>
  </si>
  <si>
    <t>5.236451</t>
  </si>
  <si>
    <t>271694.5</t>
  </si>
  <si>
    <t>266602.1</t>
  </si>
  <si>
    <t>46171220.0</t>
  </si>
  <si>
    <t>d0828539-e8f6-4af7-9b81-15cd6bdede70</t>
  </si>
  <si>
    <t>31.28</t>
  </si>
  <si>
    <t>141835628.993395</t>
  </si>
  <si>
    <t>1215530.72485262</t>
  </si>
  <si>
    <t>262914.159117155</t>
  </si>
  <si>
    <t>0.0548782678093241</t>
  </si>
  <si>
    <t>356.896328835515</t>
  </si>
  <si>
    <t>396.351683408348</t>
  </si>
  <si>
    <t>883.70132382142</t>
  </si>
  <si>
    <t>116.396265047926</t>
  </si>
  <si>
    <t>55.0576568947935</t>
  </si>
  <si>
    <t>19.8063413560933</t>
  </si>
  <si>
    <t>31.0028444898718</t>
  </si>
  <si>
    <t>25.012475879689</t>
  </si>
  <si>
    <t>5.07905261693172</t>
  </si>
  <si>
    <t>254223.447645668</t>
  </si>
  <si>
    <t>248989.00679793</t>
  </si>
  <si>
    <t>38492962.9297985</t>
  </si>
  <si>
    <t>1929278283.64917</t>
  </si>
  <si>
    <t>316013.738625804</t>
  </si>
  <si>
    <t>56.87</t>
  </si>
  <si>
    <t>119316800.0</t>
  </si>
  <si>
    <t>515900.9</t>
  </si>
  <si>
    <t>165542.3</t>
  </si>
  <si>
    <t>0.04673452</t>
  </si>
  <si>
    <t>76.67838</t>
  </si>
  <si>
    <t>115.2724</t>
  </si>
  <si>
    <t>624.4414</t>
  </si>
  <si>
    <t>39.33756</t>
  </si>
  <si>
    <t>18.13394</t>
  </si>
  <si>
    <t>4.690957</t>
  </si>
  <si>
    <t>9.069528</t>
  </si>
  <si>
    <t>10.03543</t>
  </si>
  <si>
    <t>1.869557</t>
  </si>
  <si>
    <t>183147.9</t>
  </si>
  <si>
    <t>179127.2</t>
  </si>
  <si>
    <t>24856770.0</t>
  </si>
  <si>
    <t>0103000020DB0B000001000000480C00004894F6A6E4F34D41083D9B6570EE454168B3EACBC5F34D41B88D06F86DEE454120FDF6BD71F34D4178E9269968EE454160A1D62C30F34D4188F4DB6764EE4541F05A42768EF24D411851DAA369EE45416C567D765DF24D4128CB10BF6FEE4541E07A14065CF24D4124E483EE6FEE45412497FF205AF24D4174D7122A71EE4541845AD38C57F24D41C48F310F72EE4541F875E03C55F24D4168B3EA9372EE45410C2428A652F24D41E4F21FD272EE454150DA1B1C4FF24D41D019511A73EE4541EC51B89E4AF24D4124287E6C73EE454188855A1345F24D41842F4CBE73EE45410C4FAF3C3FF24D414CEA042474EE4541808CB96337F24D4104780B1475EE454168B3EAD332F24D41982A18B575EE454174029A382FF24D41FCEDEB5876EE4541C017269B2BF24D41C464AA7077EE45414825750226F24D41C48F315F79EE4541F41FD2D721F24D41143FC6047BEE4541A4BDC15F1DF24D41109C33327DEE4541D834EF4819F24D4174B515237FEE4541182653CD14F24D413845472A81EE45417468911D10F24D4194A9822983EE4541809543BB0BF24D416419E2A084EE454148E17A5C07F24D41489D803E86EE4541388941C001F24D4138B4C80688EE454198900F3AFDF14D41A44E409B89EE4541480C027BF8F14D4138F8C2F48AEE454100000098F2F14D41042B87768CEE45415CFE4392E9F14D4108CE19D18EEE4541BC270F23E0F14D41DC68000F91EE454180D93DE9D4F14D416488630594EE4541F875E08CC3F14D4190C2F51099EE454194CB7F38B1F14D41946588F39DEE4541ECE23602A9F14D41EC043461A0EE4541FC187387A2F14D41E07A14FEA1EE454108AC1CB290F14D41F4DBD7B9A5EE454158CA329C8BF14D4110363C35A7EE4541EC51B8A68AF14D41C01726B3A7EE454168DE71FA87F14D4160A1D634A9EE454138F8C21C85F14D41441CEBE2ABEE4541D8CEF70B83F14D41C4D32BFDADEE4541A089B08181F14D4190E4F257B0EE454140CF666580F14D41FC65F774B2EE454138D6C5957FF14D4180FB3A18B5EE45413C0AD71B7FF14D41F875E08CB7EE45417446949E7EF14D415839B468BAEE4541F8E461897DF14D41B8D10016C0EE45415CFE434A7DF14D41C8E53FC4C1EE45416891ED1C7AF14D419C559F33D5EE4541148C4A8279F14D4184EB5158DDEE454194B20C6111F14D41C4B12E6E20EF4541CCAACF4DA9F04D41A0CDAA8F63EF4541ECC0395B9DF04D410044FABD71EF4541F8C2640A8FF04D419C779C4A7FEF45417081041D82F04D410881951B8CEF4541B8627FC165F04D41840D4F8FA2EF4541CC7F48E752F04D419031771DACEF454104A3922223F04D4140F163B4C7EF4541287E8CA91CF04D41B8DA8A4DE7EF45413C92CBD719F04D4180B7408AF7EF45</t>
  </si>
  <si>
    <t>f6520f63-078d-4337-bcef-9db6f98d91f2</t>
  </si>
  <si>
    <t>492161011.388184</t>
  </si>
  <si>
    <t>146467.268770621</t>
  </si>
  <si>
    <t>85.05</t>
  </si>
  <si>
    <t>111740200.0</t>
  </si>
  <si>
    <t>494637.2</t>
  </si>
  <si>
    <t>169626.5</t>
  </si>
  <si>
    <t>0.0349883</t>
  </si>
  <si>
    <t>80.01421</t>
  </si>
  <si>
    <t>111.3917</t>
  </si>
  <si>
    <t>531.4814</t>
  </si>
  <si>
    <t>30.68546</t>
  </si>
  <si>
    <t>16.09109</t>
  </si>
  <si>
    <t>4.69535</t>
  </si>
  <si>
    <t>9.707947</t>
  </si>
  <si>
    <t>11.04013</t>
  </si>
  <si>
    <t>1.661885</t>
  </si>
  <si>
    <t>176070.2</t>
  </si>
  <si>
    <t>171861.2</t>
  </si>
  <si>
    <t>36648240.0</t>
  </si>
  <si>
    <t>d3c1ddaa-7859-4a16-a16e-8a8e0df8bcd6</t>
  </si>
  <si>
    <t>76.21</t>
  </si>
  <si>
    <t>85632270.0</t>
  </si>
  <si>
    <t>515609.8</t>
  </si>
  <si>
    <t>162983.9</t>
  </si>
  <si>
    <t>0.02822428</t>
  </si>
  <si>
    <t>81.30363</t>
  </si>
  <si>
    <t>107.8435</t>
  </si>
  <si>
    <t>475.2614</t>
  </si>
  <si>
    <t>24.5785</t>
  </si>
  <si>
    <t>13.90632</t>
  </si>
  <si>
    <t>5.011732</t>
  </si>
  <si>
    <t>10.73768</t>
  </si>
  <si>
    <t>12.23475</t>
  </si>
  <si>
    <t>1.660795</t>
  </si>
  <si>
    <t>148390.5</t>
  </si>
  <si>
    <t>144469.9</t>
  </si>
  <si>
    <t>40180850.0</t>
  </si>
  <si>
    <t>f1f56ec0-87bf-4f51-a98a-25c564bdf5d6</t>
  </si>
  <si>
    <t>94.59</t>
  </si>
  <si>
    <t>98069260.0</t>
  </si>
  <si>
    <t>522489.6</t>
  </si>
  <si>
    <t>163398.4</t>
  </si>
  <si>
    <t>0.03010633</t>
  </si>
  <si>
    <t>80.02334</t>
  </si>
  <si>
    <t>108.796</t>
  </si>
  <si>
    <t>501.8729</t>
  </si>
  <si>
    <t>27.43279</t>
  </si>
  <si>
    <t>14.73242</t>
  </si>
  <si>
    <t>4.793749</t>
  </si>
  <si>
    <t>10.20526</t>
  </si>
  <si>
    <t>11.62518</t>
  </si>
  <si>
    <t>1.66134</t>
  </si>
  <si>
    <t>161174.6</t>
  </si>
  <si>
    <t>157258.3</t>
  </si>
  <si>
    <t>70530560.0</t>
  </si>
  <si>
    <t>21b235a9-8697-49a3-a3ef-d7cc3391502a</t>
  </si>
  <si>
    <t>93.71</t>
  </si>
  <si>
    <t>86068971.4472625</t>
  </si>
  <si>
    <t>412399.146648956</t>
  </si>
  <si>
    <t>150676.688567676</t>
  </si>
  <si>
    <t>0.0121541099447448</t>
  </si>
  <si>
    <t>110.242598318574</t>
  </si>
  <si>
    <t>100.126777942088</t>
  </si>
  <si>
    <t>285.734854994839</t>
  </si>
  <si>
    <t>7.00978218878194</t>
  </si>
  <si>
    <t>15.9975490544667</t>
  </si>
  <si>
    <t>6.82947883658444</t>
  </si>
  <si>
    <t>11.5351326182693</t>
  </si>
  <si>
    <t>10.71310149935</t>
  </si>
  <si>
    <t>0.900401636993715</t>
  </si>
  <si>
    <t>142210.466397617</t>
  </si>
  <si>
    <t>138407.515457701</t>
  </si>
  <si>
    <t>57235877.7326525</t>
  </si>
  <si>
    <t>1137848170.53052</t>
  </si>
  <si>
    <t>222662.888457587</t>
  </si>
  <si>
    <t>162.12</t>
  </si>
  <si>
    <t>47929660.0</t>
  </si>
  <si>
    <t>865924.4</t>
  </si>
  <si>
    <t>73208.75</t>
  </si>
  <si>
    <t>0.03849468</t>
  </si>
  <si>
    <t>103.2813</t>
  </si>
  <si>
    <t>167.4746</t>
  </si>
  <si>
    <t>477.4497</t>
  </si>
  <si>
    <t>67.85215</t>
  </si>
  <si>
    <t>14.31807</t>
  </si>
  <si>
    <t>5.64633</t>
  </si>
  <si>
    <t>10.88275</t>
  </si>
  <si>
    <t>9.827142</t>
  </si>
  <si>
    <t>3.03038</t>
  </si>
  <si>
    <t>93144.54</t>
  </si>
  <si>
    <t>93232.88</t>
  </si>
  <si>
    <t>18317590.0</t>
  </si>
  <si>
    <t>0106000020DB0B0000030000000103000000010000009A160000D49AE6CD06844E418C1F63AE7160464128ED0DA602844E415427A02964604641D83D7958FE834E41FCF67550586046418C976E72FB834E4184EB51E8516046411CC05B50F8834E41A089B0394C604641D0F75343F3834E41A8A44E2843604641E461A196EB834E41F4B050AB3660464130992AE8DD834E41A8C64BFF1F6046412CA913E8CF834E41B0B6627F076046411CC9E50FC6834E411873D7E2F45F46412CA91308C1834E41F0A7C6DBE95F46417C832FB4BE834E4154E3A533E45F4641F44A59E6B4834E417C36ABBEEC5F464198218EE5A9834E412C65192AF95F46410CBE3039A2834E412C90A06801604641F063CC757B834E4198999941E95F4641042B87A66F834E41E4D022BBF05F46419C779C9256834E4128C286BFEE5F4641D0D5563453834E418048BF0DED5F4641D8A3708539834E419C802622E05F4641C00E9CCB20834E41F831E66ED55F46416C34803F05834E415C6DC59EC45F46419418042EF8824E4174B51553CF5F4641A423B9DCED824E41982A18BDDD5F4641FCEDEB70E0824E418073469CE45F46415CDC46B3C9824E4198999991E45F46417CF2B090A1824E411C7C6122E35F464158F5B9627F824E41A4923AC9DE5F46414060E59044824E4180734694CF5F464178BE9FBA34824E41B0B6625FE25F4641B40C71142B824E41645DDC0EE05F464138D6C59522824E4164F7E449DE5F464170CE88B219824E4170128328DD5F46411461C3CB10824E414060E5E0DB5F4641F4285C3706824E41D066D5E7DA5F4641AC6054CAFC814E41D8ACFAECD95F46413C92CB1FF2814E410C022B8FD85F464168226C60E9814E41EC0DBE50D75F4641ACADD847E1814E4108F9A00FD65F46412831085CD3814E418C6CE723D35F464194D409A8CB814E417C1D383FD15F4641E0E00BA3C4814E4194B20CB1CF5F4641A8F1D2ADB7814E41F87E6A54CC5F4641A8F1D225B3814E41FCA9F18ACA5F46417C1D38A7AE814E4168446927C95F464194D409E8AA814E41CCCCCCCCC85F464194878542A6814E419CC42008C95F4641C4FEB283A1814E4158EC2FD3C95F4641E00B93219D814E41C4F528BCCA5F46415C423EB898814E41AC3E57CBCA5F4641907EFB3A94814E41443EE801CA5F4641AC6054D28F814E41141DC975C85F4641508D97E68A814E41D812F241C65F46416C9A777C85814E4140575B99C35F4641A401BCC57F814E4170CE886AC05F4641F46C56F57A814E415C8FC2A5BC5F464110C7BAA875814E41F8065FF8B75F4641784F1E9670814E41A067B392B35F464178BE9FEA6A814E41A44E403BAF5F464160764F9E3B814E41B8D100568E5F464144696F981A814E41C8BAB8ED7C5F46417468911513814E4178C729C2785F464100BC054A0E81</t>
  </si>
  <si>
    <t>c514d581-d965-4537-ad01-8fc9becfec97</t>
  </si>
  <si>
    <t>243874446.178711</t>
  </si>
  <si>
    <t>167056.008959198</t>
  </si>
  <si>
    <t>203.35</t>
  </si>
  <si>
    <t>47054180.0</t>
  </si>
  <si>
    <t>862220.9</t>
  </si>
  <si>
    <t>75497.77</t>
  </si>
  <si>
    <t>0.02829248</t>
  </si>
  <si>
    <t>107.6932</t>
  </si>
  <si>
    <t>155.3454</t>
  </si>
  <si>
    <t>421.2154</t>
  </si>
  <si>
    <t>49.80342</t>
  </si>
  <si>
    <t>12.51661</t>
  </si>
  <si>
    <t>5.702392</t>
  </si>
  <si>
    <t>11.50264</t>
  </si>
  <si>
    <t>10.73934</t>
  </si>
  <si>
    <t>2.698677</t>
  </si>
  <si>
    <t>92651.63</t>
  </si>
  <si>
    <t>92658.37</t>
  </si>
  <si>
    <t>19473970.0</t>
  </si>
  <si>
    <t>3ef5541d-f2c5-4aae-8e64-b339122fd12b</t>
  </si>
  <si>
    <t>264.8</t>
  </si>
  <si>
    <t>43853380.0</t>
  </si>
  <si>
    <t>839163.1</t>
  </si>
  <si>
    <t>73328.65</t>
  </si>
  <si>
    <t>0.02335872</t>
  </si>
  <si>
    <t>108.3935</t>
  </si>
  <si>
    <t>140.2242</t>
  </si>
  <si>
    <t>381.3412</t>
  </si>
  <si>
    <t>33.23589</t>
  </si>
  <si>
    <t>10.42116</t>
  </si>
  <si>
    <t>6.188797</t>
  </si>
  <si>
    <t>12.33828</t>
  </si>
  <si>
    <t>11.48244</t>
  </si>
  <si>
    <t>2.70102</t>
  </si>
  <si>
    <t>88047.2</t>
  </si>
  <si>
    <t>88060.96</t>
  </si>
  <si>
    <t>17204850.0</t>
  </si>
  <si>
    <t>3514cbf2-3c5e-4f5a-a195-f51099f8c279</t>
  </si>
  <si>
    <t>191.1</t>
  </si>
  <si>
    <t>48594900.0</t>
  </si>
  <si>
    <t>850864.5</t>
  </si>
  <si>
    <t>71684.18</t>
  </si>
  <si>
    <t>0.02522448</t>
  </si>
  <si>
    <t>107.1275</t>
  </si>
  <si>
    <t>143.7165</t>
  </si>
  <si>
    <t>396.9753</t>
  </si>
  <si>
    <t>38.19253</t>
  </si>
  <si>
    <t>11.3884</t>
  </si>
  <si>
    <t>5.924424</t>
  </si>
  <si>
    <t>11.91438</t>
  </si>
  <si>
    <t>11.10638</t>
  </si>
  <si>
    <t>2.699848</t>
  </si>
  <si>
    <t>92645.62</t>
  </si>
  <si>
    <t>92747.24</t>
  </si>
  <si>
    <t>20601360.0</t>
  </si>
  <si>
    <t>7f1d2af2-2c82-49a7-b27a-2d53a30303e6</t>
  </si>
  <si>
    <t>312.5</t>
  </si>
  <si>
    <t>45436414.1065692</t>
  </si>
  <si>
    <t>762735.785598784</t>
  </si>
  <si>
    <t>68952.6888057509</t>
  </si>
  <si>
    <t>0.0096785626809383</t>
  </si>
  <si>
    <t>141.833360867285</t>
  </si>
  <si>
    <t>121.221896146936</t>
  </si>
  <si>
    <t>352.601841166292</t>
  </si>
  <si>
    <t>11.3270059200954</t>
  </si>
  <si>
    <t>13.8709530164567</t>
  </si>
  <si>
    <t>7.7943711485907</t>
  </si>
  <si>
    <t>14.6527129060677</t>
  </si>
  <si>
    <t>10.0890635562535</t>
  </si>
  <si>
    <t>0.401440063477184</t>
  </si>
  <si>
    <t>86186.7934752873</t>
  </si>
  <si>
    <t>86116.78808019</t>
  </si>
  <si>
    <t>17008873.3147235</t>
  </si>
  <si>
    <t>576066447.687256</t>
  </si>
  <si>
    <t>256925.44823585</t>
  </si>
  <si>
    <t>364.29</t>
  </si>
  <si>
    <t>63720300.0</t>
  </si>
  <si>
    <t>1464251.0</t>
  </si>
  <si>
    <t>140980.6</t>
  </si>
  <si>
    <t>0.09405091</t>
  </si>
  <si>
    <t>121.9837</t>
  </si>
  <si>
    <t>275.6183</t>
  </si>
  <si>
    <t>653.8818</t>
  </si>
  <si>
    <t>164.8966</t>
  </si>
  <si>
    <t>21.1187</t>
  </si>
  <si>
    <t>7.23472</t>
  </si>
  <si>
    <t>11.16398</t>
  </si>
  <si>
    <t>10.37755</t>
  </si>
  <si>
    <t>2.46473</t>
  </si>
  <si>
    <t>145161.2</t>
  </si>
  <si>
    <t>144781.2</t>
  </si>
  <si>
    <t>25290710.0</t>
  </si>
  <si>
    <t>0103000020DB0B0000010000004C100000CC5D4B6890604E418C1F6396937B4541C01726E391604E4128C28667897B45419CA223619A604E4128CB107F797B4541EC0434D99A604E419C33A25C657B4541CC32C4B18E604E416C787AFD4F7B454158F5B90A75604E41B81E85F3367B45410C022BD767604E4150D19184FE7A454160764FE65D604E41CCAACF6DE67A454188855AEB5E604E417C1D3837D77A4541ACFA5CFD71604E41B025E413BC7A4541441CEB827B604E41A067B3A2AE7A45417424979F91604E41EC51B8865E7A4541B4847C989B604E418CFD656F447A4541100BB506A1604E41E4839E95027A4541501E16EAB8604E41B415FBF3DC794541F8C2643A02614E41840D4F3F9679454160984CAD0B614E41645DDC3E907945419CE61D3FF8604E4104098AFF647945415CD3BC6BD8604E416C09F9003B794541C0EC9E64B7604E416CC5FE3A1E7945413CBD527EA3604E41784F1E1E07794541E0E9951A90604E413C92CB07F5784541186A4D9B97604E41E09C11E5E07845414C37897197604E411C7C61C2E0784541749318F48B604E417C14AEAFD87845412C90A0507D604E411C0DE025CF78454144696FD065604E412475025ABF78454110A5BD8949604E416CBC743BAC7845411895D4F141604E41D0915C36A77845418C4AEAB449604E415C2041197C7845415C2041512C604E4160C3D3D3517845415817B7E91F604E41B4EA73BD0778454150499D3019604E411C386784B07745412475028234604E41B8408262627745410CE02D0038604E4154E3A5C32077454170F085B93D604E419C80269A0E7745412CD49A0E5C604E41808CB963F7764541647FD91578604E41D0F75373E27645411461C3F397604E4198999919C176454114F24197AA604E41A045B68B99764541FC5C6DF5E6604E4110C7BA684C764541043411BEEA604E41C01726A347764541F03845DFFF604E416CE7FBD91F76454100917E8B13614E41B88D06F8CF7545415C4BC8D739614E417858A8A571754541782D21BF39614E41CCAACFD52A7545418C6CE7BB41614E4170AC8BF315754541480378F340614E41D8A3707D0E7545411826537547614E4198900FCA0375454170AC8B7343614E41B49DEF17F5744541A045B6FB3B614E41E0718AD6F5744541482EFF5102614E41645DDCD6AB74454114143FAEF1604E41109C3312B5744541102DB2C5DB604E41E0020972D5744541C00E9CF3BC604E41789CA2DB197545416C2BF60FA5604E4160984C7D3F754541884160A594604E41D42B65294B7545419CE61D7F51604E41D812F201527545414C5986484F604E414C3789B954754541807346F404604E416007CE818C754541C464AA88CA5F4E41C0A8A446D1754541E02D9048985F4E41FCEDEB70EA75454174689175475F4E41C442AD71317645</t>
  </si>
  <si>
    <t>8b253f53-7f1c-4cd4-9336-5fdb3f003b8f</t>
  </si>
  <si>
    <t>698100623.812012</t>
  </si>
  <si>
    <t>237802.761158883</t>
  </si>
  <si>
    <t>102.12</t>
  </si>
  <si>
    <t>63162830.0</t>
  </si>
  <si>
    <t>1441705.0</t>
  </si>
  <si>
    <t>140629.9</t>
  </si>
  <si>
    <t>0.06838375</t>
  </si>
  <si>
    <t>129.772</t>
  </si>
  <si>
    <t>244.9361</t>
  </si>
  <si>
    <t>507.0718</t>
  </si>
  <si>
    <t>122.9319</t>
  </si>
  <si>
    <t>18.92669</t>
  </si>
  <si>
    <t>6.971956</t>
  </si>
  <si>
    <t>11.79357</t>
  </si>
  <si>
    <t>11.24694</t>
  </si>
  <si>
    <t>2.179754</t>
  </si>
  <si>
    <t>143429.3</t>
  </si>
  <si>
    <t>143008.3</t>
  </si>
  <si>
    <t>26287650.0</t>
  </si>
  <si>
    <t>6935fe46-60d7-4b14-bf14-c38705fcda4d</t>
  </si>
  <si>
    <t>114.86</t>
  </si>
  <si>
    <t>55021420.0</t>
  </si>
  <si>
    <t>1451869.0</t>
  </si>
  <si>
    <t>133313.2</t>
  </si>
  <si>
    <t>0.04983252</t>
  </si>
  <si>
    <t>125.4615</t>
  </si>
  <si>
    <t>205.6915</t>
  </si>
  <si>
    <t>445.2188</t>
  </si>
  <si>
    <t>85.55703</t>
  </si>
  <si>
    <t>16.23945</t>
  </si>
  <si>
    <t>6.833467</t>
  </si>
  <si>
    <t>12.52323</t>
  </si>
  <si>
    <t>11.98184</t>
  </si>
  <si>
    <t>2.158339</t>
  </si>
  <si>
    <t>132965.6</t>
  </si>
  <si>
    <t>132825.0</t>
  </si>
  <si>
    <t>24704730.0</t>
  </si>
  <si>
    <t>1ae0c41d-7aea-41bf-ad3e-63dc05f5659e</t>
  </si>
  <si>
    <t>40.97</t>
  </si>
  <si>
    <t>62599940.0</t>
  </si>
  <si>
    <t>1508225.0</t>
  </si>
  <si>
    <t>132590.1</t>
  </si>
  <si>
    <t>0.0571573</t>
  </si>
  <si>
    <t>125.8001</t>
  </si>
  <si>
    <t>222.2393</t>
  </si>
  <si>
    <t>472.1065</t>
  </si>
  <si>
    <t>102.8515</t>
  </si>
  <si>
    <t>17.42941</t>
  </si>
  <si>
    <t>6.796821</t>
  </si>
  <si>
    <t>12.10805</t>
  </si>
  <si>
    <t>11.57932</t>
  </si>
  <si>
    <t>2.169046</t>
  </si>
  <si>
    <t>141911.0</t>
  </si>
  <si>
    <t>141960.3</t>
  </si>
  <si>
    <t>30622720.0</t>
  </si>
  <si>
    <t>7e57ab59-dd35-4678-b501-5ae1f92d110b</t>
  </si>
  <si>
    <t>31.24</t>
  </si>
  <si>
    <t>59547782.1891071</t>
  </si>
  <si>
    <t>1322480.31986939</t>
  </si>
  <si>
    <t>122654.878277439</t>
  </si>
  <si>
    <t>0.0219641520085676</t>
  </si>
  <si>
    <t>198.533945386841</t>
  </si>
  <si>
    <t>187.210873437479</t>
  </si>
  <si>
    <t>400.353841640421</t>
  </si>
  <si>
    <t>25.1142259828087</t>
  </si>
  <si>
    <t>34.6003505074406</t>
  </si>
  <si>
    <t>6.71360418566852</t>
  </si>
  <si>
    <t>12.5012395702402</t>
  </si>
  <si>
    <t>11.2135281734338</t>
  </si>
  <si>
    <t>0.933376296075995</t>
  </si>
  <si>
    <t>130704.253082442</t>
  </si>
  <si>
    <t>130518.861978682</t>
  </si>
  <si>
    <t>26397070.2637287</t>
  </si>
  <si>
    <t>1583611876.98047</t>
  </si>
  <si>
    <t>358092.846792845</t>
  </si>
  <si>
    <t>48.37</t>
  </si>
  <si>
    <t>179257900.0</t>
  </si>
  <si>
    <t>843757.9</t>
  </si>
  <si>
    <t>60565.79</t>
  </si>
  <si>
    <t>0.4004775</t>
  </si>
  <si>
    <t>474.1308</t>
  </si>
  <si>
    <t>1094.711</t>
  </si>
  <si>
    <t>1493.45</t>
  </si>
  <si>
    <t>684.117</t>
  </si>
  <si>
    <t>37.35057</t>
  </si>
  <si>
    <t>26.3582</t>
  </si>
  <si>
    <t>28.0304</t>
  </si>
  <si>
    <t>22.3963</t>
  </si>
  <si>
    <t>5.457124</t>
  </si>
  <si>
    <t>228012.1</t>
  </si>
  <si>
    <t>228218.2</t>
  </si>
  <si>
    <t>17886250.0</t>
  </si>
  <si>
    <t>0103000020DB0B000001000000150B0000CCA145F6A9694E4174E09C4988254641306EA3A1AF694E41F4DBD7C982254641E43FA4A7B4694E41807346747E25464150FC18EBAF6A4E414060E528A02446411895D411F46A4E41D4BCE304842446411851DAB30D6B4E41482EFF217624464190C2F5883B6B4E41B8D1000E582446418C4AEADC6F6B4E41686FF0A54B24464150AF941D726B4E41905CFE7B4A2446418004C5BF856B4E41482575B246244641448B6C67976B4E41D4DEE023422446418C1F6336B56B4E41B8F3FDE43A244641A4703D12C86B4E41B02E6E533624464198DD9317DC6B4E4138B4C8BE302446417CA52C03F16B4E41A4DFBE062A2446418C8EE4BAFD6B4E41105839D4252446413433330B0E6C4E41AC6054CA1F2446416891EDBC1E6C4E4184C954111A244641A44E40132F6C4E4194438BD41424464158CA32DC416C4E41A089B0E90E244641A4B43778516C4E4128CB107F0A24464160A1D644646C4E41D066D54705244641D066D5D76D6C4E418026C2EE0224464158CA326C716C4E4194438B8C02244641DC93876D756C4E4160984C6D022446414CA60AF6756C4E419C33A2AC012446419CA223F1776C4E414060E54800244641C8E53F3C7B6C4E4114AE47F9FE2346414850FCA8876C4E41648863F5FB234641B8DA8ABD936C4E4130772D79F8234641041214DF9A6C4E4168D5E7DAF6234641E04F8D4F9E6C4E418048BF95F623464104560E6DA66C4E41B8AF03EFF6234641EC51B816AF6C4E41107A363BF72346419CE61D27B26C4E41F038453FF7234641705F0736B56C4E4160C3D31BF623464174F90F81B66C4E41ECE236E2F4234641EC9E3C1CC36C4E41B415FB33F22346410C93A99AC76C4E41D46F5FEFF123464184C95481CE6C4E418CFD6517F123464194D40978D06C4E419075719BF0234641A03C2C5CD36C4E4120FDF6D5EF23464170A301BCDB6C4E4114F241FFEC234641E4361A68E36C4E41703D0A9FE9234641FCF67570EB6C4E41C0EC9EB4E4234641A067B3B2F06C4E4168D5E732E02346419075713BF76C4E4190A0F8D1DA2346414C158C2AFE6C4E41D42B65B1D223464174B51513026D4E411873D79ACC23464134EF384D056D4E41E00B93C1CC2346414C598680096D4E415886381ECD23464160764F160C6D4E4124E483EECD234641C8BAB81D146D4E41CC3B4E41D223464168DE711A296D4E412C211F8CDB2346415C423E08386D4E414825754AE2234641B8D10066456D4E41643BDFDFE7234641105839BC656D4E41F41FD207012446416488637D8A6D4E410C93A9BA1A2446413C4ED1F9BA6D4E4118B7D128392446418C1F63BEEA6D4E41345EBAB154244641A4703DDA316E4E41049A08A375244641C8293A9A4F6E4E41AC8BDBB090244641C46D34D8616E4E41E86A2B3E8F2446</t>
  </si>
  <si>
    <t>6b9ec279-f33c-4b8c-824e-cc669aea2d05</t>
  </si>
  <si>
    <t>301310659.77002</t>
  </si>
  <si>
    <t>145312.251684498</t>
  </si>
  <si>
    <t>355.56</t>
  </si>
  <si>
    <t>176872000.0</t>
  </si>
  <si>
    <t>837259.9</t>
  </si>
  <si>
    <t>62715.68</t>
  </si>
  <si>
    <t>0.2929437</t>
  </si>
  <si>
    <t>500.493</t>
  </si>
  <si>
    <t>983.6007</t>
  </si>
  <si>
    <t>1268.298</t>
  </si>
  <si>
    <t>538.0803</t>
  </si>
  <si>
    <t>33.11406</t>
  </si>
  <si>
    <t>25.13415</t>
  </si>
  <si>
    <t>29.89158</t>
  </si>
  <si>
    <t>24.37587</t>
  </si>
  <si>
    <t>4.824731</t>
  </si>
  <si>
    <t>224741.6</t>
  </si>
  <si>
    <t>224874.3</t>
  </si>
  <si>
    <t>18670470.0</t>
  </si>
  <si>
    <t>cf72eb15-87a0-4d9e-96cb-557f99391efd</t>
  </si>
  <si>
    <t>90.24</t>
  </si>
  <si>
    <t>166050600.0</t>
  </si>
  <si>
    <t>815086.0</t>
  </si>
  <si>
    <t>60629.55</t>
  </si>
  <si>
    <t>0.2480454</t>
  </si>
  <si>
    <t>509.9625</t>
  </si>
  <si>
    <t>900.7371</t>
  </si>
  <si>
    <t>1365.472</t>
  </si>
  <si>
    <t>453.8951</t>
  </si>
  <si>
    <t>29.91259</t>
  </si>
  <si>
    <t>26.16567</t>
  </si>
  <si>
    <t>31.81663</t>
  </si>
  <si>
    <t>25.7269</t>
  </si>
  <si>
    <t>4.783257</t>
  </si>
  <si>
    <t>212227.6</t>
  </si>
  <si>
    <t>212349.5</t>
  </si>
  <si>
    <t>17301860.0</t>
  </si>
  <si>
    <t>ed977eb4-2119-4177-8e93-6969ccf64e65</t>
  </si>
  <si>
    <t>112.03</t>
  </si>
  <si>
    <t>177105300.0</t>
  </si>
  <si>
    <t>832034.1</t>
  </si>
  <si>
    <t>59379.68</t>
  </si>
  <si>
    <t>0.2631422</t>
  </si>
  <si>
    <t>496.2796</t>
  </si>
  <si>
    <t>926.4187</t>
  </si>
  <si>
    <t>1405.44</t>
  </si>
  <si>
    <t>488.9155</t>
  </si>
  <si>
    <t>31.19038</t>
  </si>
  <si>
    <t>25.23024</t>
  </si>
  <si>
    <t>30.63783</t>
  </si>
  <si>
    <t>24.89976</t>
  </si>
  <si>
    <t>4.803994</t>
  </si>
  <si>
    <t>223623.9</t>
  </si>
  <si>
    <t>223835.8</t>
  </si>
  <si>
    <t>21458180.0</t>
  </si>
  <si>
    <t>8e5c66cc-126e-472b-b238-93512ec610fb</t>
  </si>
  <si>
    <t>80.97</t>
  </si>
  <si>
    <t>161216033.691508</t>
  </si>
  <si>
    <t>768636.436959994</t>
  </si>
  <si>
    <t>57203.2999976031</t>
  </si>
  <si>
    <t>0.113375166847051</t>
  </si>
  <si>
    <t>493.014679406572</t>
  </si>
  <si>
    <t>644.719058951925</t>
  </si>
  <si>
    <t>1042.79622254791</t>
  </si>
  <si>
    <t>247.751244486529</t>
  </si>
  <si>
    <t>59.769252930287</t>
  </si>
  <si>
    <t>28.9176832074175</t>
  </si>
  <si>
    <t>28.9414608521794</t>
  </si>
  <si>
    <t>28.7021233890819</t>
  </si>
  <si>
    <t>1.80040728428716</t>
  </si>
  <si>
    <t>202862.329047313</t>
  </si>
  <si>
    <t>203015.845942951</t>
  </si>
  <si>
    <t>19376272.2355581</t>
  </si>
  <si>
    <t>704793276.246338</t>
  </si>
  <si>
    <t>222216.770671927</t>
  </si>
  <si>
    <t>124.59</t>
  </si>
  <si>
    <t>2456967000.0</t>
  </si>
  <si>
    <t>1969048.0</t>
  </si>
  <si>
    <t>671661.5</t>
  </si>
  <si>
    <t>3.507505</t>
  </si>
  <si>
    <t>3880.277</t>
  </si>
  <si>
    <t>5994.578</t>
  </si>
  <si>
    <t>14135.84</t>
  </si>
  <si>
    <t>2233.251</t>
  </si>
  <si>
    <t>402.6704</t>
  </si>
  <si>
    <t>230.9998</t>
  </si>
  <si>
    <t>248.9035</t>
  </si>
  <si>
    <t>212.4498</t>
  </si>
  <si>
    <t>53.94064</t>
  </si>
  <si>
    <t>2762646.0</t>
  </si>
  <si>
    <t>2743342.0</t>
  </si>
  <si>
    <t>198510100.0</t>
  </si>
  <si>
    <t>0103000020DB0B000001000000980C00005817B791B8624F413C0AD7DB18E24441443EE8996F624F414872F93F79E144413480B7D881624F41A05E29336FE1444148E17A6C87624F4158CA32D46BE14441A401BC2580624F411CC9E57F62E1444150B81EAD75624F4128C286AF6AE14441100BB5063D624F41E4839ECD35E144411C0DE0B53A624F410868228CE0E044416007CE8944624F41186A4D0BDEE044415C423E084C624F41A80A464DDBE04441EC73B5B54D624F41A80A4665DAE04441C8DCB57C4E624F4118D9CE4FD7E0444108CE19A14B624F41984C159CD4E04441DCB5848447624F41A8E848B6CFE04441F41FD27F3B624F413C9B551FD4E0444180D93D7935624F41C09F1AE7B8E04441905CFE9304624F4188A7570A7EE044416410582113624F415CB1BF6C7FE04441EC51B89622624F41A045B6D380E04441F441CF962E624F4124B9FC5782E044416CE7FB3131624F417CD0B34182E04441489D80E638624F412063EEDA81E044410CB5A6313C624F410CE02DB07DE0444168D5E7C23F624F41807346FC76E044411CA7E80841624F41AC3E570B71E04441A8C64BDF23624F4144696F8067E0444190A0F82920624F413C70CE2832E044418451496DEF614F41B4EA732DD3DF4441701283B8ED614F41CCA145DECFDF44411C5A6463E5614F41386744A9CCDF4441C4F528BCDD614F41CCEEC94BCADF444190E4F25FD8614F41C4B12E46C8DF4441585BB1AFD5614F419C559F4BB7DF444184C95479D4614F41D83D7910A2DF4441E82631A8D2614F41F875E04C9BDF4441306EA3B1CE614F413C2CD4AA85DF44410CBE30C9CC614F41780B247079DF4441244A7BE3CD614F4164EE5A7A6BDF4441CC10C762D7614F410C93A97244DF4441B81E85BBDF614F41D088D29E28DF444134A2B4C7E8614F4174711BFD0EDF4441D8CEF75BEA614F41E8482E6F0CDF44414CF38E4BEC614F41D000DE9A0BDF4441F063CC6DEF614F4164EE5A0209DF444144696F68F5614F41C4F528BC01DF4441F4FDD46009624F4174B51543E8DE444184C954590C624F41F41FD287E5DE44417C1D38AF0C624F418CB96B59E5DE4441285305031D624F41C464AAA0D0DE4441D88173A626624F4100B37BE2C0DE444168006FE928624F4180FB3A987EDE44419418046E51624F41E0BE0EA461DE4441905374EC82624F41141DC9153CDE4441B840824AA1624F41386744D116DE4441E461A14E2C624F41900F7A2EC3DD4441E895B28C3B624F41441CEBCAAADD44419CEFA71E44624F41DC93875D9FDD4441F4285C5F47624F41D8A3704D9BDD4441903177DD4A624F416CBC74AB97DD444168DE711A52624F4180D93D8991DD4441686666FE59624F4174D712F28BDD444134EF38D565624F412CF697FD84DD4441DC1B7C2972624F4198FF90567DDD44</t>
  </si>
  <si>
    <t>c991f298-39c1-4f16-b6b5-994a891424e6</t>
  </si>
  <si>
    <t>439044334.047363</t>
  </si>
  <si>
    <t>147673.474066314</t>
  </si>
  <si>
    <t>20.93</t>
  </si>
  <si>
    <t>2349169000.0</t>
  </si>
  <si>
    <t>1723106.0</t>
  </si>
  <si>
    <t>482965.3</t>
  </si>
  <si>
    <t>2.559021</t>
  </si>
  <si>
    <t>4007.736</t>
  </si>
  <si>
    <t>5686.502</t>
  </si>
  <si>
    <t>11862.92</t>
  </si>
  <si>
    <t>1818.16</t>
  </si>
  <si>
    <t>366.0949</t>
  </si>
  <si>
    <t>220.3782</t>
  </si>
  <si>
    <t>266.3634</t>
  </si>
  <si>
    <t>233.1591</t>
  </si>
  <si>
    <t>48.10744</t>
  </si>
  <si>
    <t>2586219.0</t>
  </si>
  <si>
    <t>2572658.0</t>
  </si>
  <si>
    <t>223681200.0</t>
  </si>
  <si>
    <t>d140bda5-e408-4758-b054-90229ecbce00</t>
  </si>
  <si>
    <t>12.86</t>
  </si>
  <si>
    <t>2119114000.0</t>
  </si>
  <si>
    <t>1541713.0</t>
  </si>
  <si>
    <t>469308.4</t>
  </si>
  <si>
    <t>2.023166</t>
  </si>
  <si>
    <t>3931.472</t>
  </si>
  <si>
    <t>5096.853</t>
  </si>
  <si>
    <t>9405.398</t>
  </si>
  <si>
    <t>1359.907</t>
  </si>
  <si>
    <t>322.3575</t>
  </si>
  <si>
    <t>221.114</t>
  </si>
  <si>
    <t>280.3441</t>
  </si>
  <si>
    <t>245.2555</t>
  </si>
  <si>
    <t>48.24048</t>
  </si>
  <si>
    <t>2339898.0</t>
  </si>
  <si>
    <t>2326604.0</t>
  </si>
  <si>
    <t>208145900.0</t>
  </si>
  <si>
    <t>dbb512ea-32e6-4985-9b65-2ec194f2f6f1</t>
  </si>
  <si>
    <t>15.16</t>
  </si>
  <si>
    <t>2369899000.0</t>
  </si>
  <si>
    <t>1851722.0</t>
  </si>
  <si>
    <t>557806.4</t>
  </si>
  <si>
    <t>2.226419</t>
  </si>
  <si>
    <t>3916.392</t>
  </si>
  <si>
    <t>5287.616</t>
  </si>
  <si>
    <t>9912.463</t>
  </si>
  <si>
    <t>1536.592</t>
  </si>
  <si>
    <t>340.5781</t>
  </si>
  <si>
    <t>217.4952</t>
  </si>
  <si>
    <t>271.8581</t>
  </si>
  <si>
    <t>238.153</t>
  </si>
  <si>
    <t>48.17396</t>
  </si>
  <si>
    <t>2626955.0</t>
  </si>
  <si>
    <t>2611601.0</t>
  </si>
  <si>
    <t>262591200.0</t>
  </si>
  <si>
    <t>3ae7c4e9-82ed-4cfc-a4f0-353c725141ca</t>
  </si>
  <si>
    <t>21.08</t>
  </si>
  <si>
    <t>2066134867.04812</t>
  </si>
  <si>
    <t>1613100.08472619</t>
  </si>
  <si>
    <t>450652.390743733</t>
  </si>
  <si>
    <t>0.888621510350275</t>
  </si>
  <si>
    <t>3730.05249543353</t>
  </si>
  <si>
    <t>4559.82348508838</t>
  </si>
  <si>
    <t>8508.0573847094</t>
  </si>
  <si>
    <t>1543.58591815708</t>
  </si>
  <si>
    <t>668.315138872664</t>
  </si>
  <si>
    <t>204.905614800699</t>
  </si>
  <si>
    <t>279.945374288715</t>
  </si>
  <si>
    <t>228.184173036845</t>
  </si>
  <si>
    <t>20.4807471984025</t>
  </si>
  <si>
    <t>2279992.6021147</t>
  </si>
  <si>
    <t>2267868.75693285</t>
  </si>
  <si>
    <t>250182483.070958</t>
  </si>
  <si>
    <t>972723801.768555</t>
  </si>
  <si>
    <t>219852.461318864</t>
  </si>
  <si>
    <t>26.58</t>
  </si>
  <si>
    <t>237797800.0</t>
  </si>
  <si>
    <t>250464.5</t>
  </si>
  <si>
    <t>109527.0</t>
  </si>
  <si>
    <t>0.249495</t>
  </si>
  <si>
    <t>236.3693</t>
  </si>
  <si>
    <t>344.8343</t>
  </si>
  <si>
    <t>1349.837</t>
  </si>
  <si>
    <t>115.2691</t>
  </si>
  <si>
    <t>52.05902</t>
  </si>
  <si>
    <t>17.09916</t>
  </si>
  <si>
    <t>22.72657</t>
  </si>
  <si>
    <t>20.93408</t>
  </si>
  <si>
    <t>6.561067</t>
  </si>
  <si>
    <t>280765.3</t>
  </si>
  <si>
    <t>277654.8</t>
  </si>
  <si>
    <t>71704130.0</t>
  </si>
  <si>
    <t>0103000020DB0B000001000000CD060000C07D1D7829924F41BC7493A89F02454168006FB928924F41C464AA1881024541B86B093927924F41A8F1D2ED5C024541341136AC26924F41B0B662DF43024541FC1873BF26924F414C7B830F2B02454134C4B14627924F41D812F241120245411461C31B28924F41506B9A7FFE014541BC9690F728924F4100BC052AF1014541D44D62182B924F41E0BE0E44D8014541345530CA2D924F41F48E5384BF014541D812F2B931924F414872F907A1014541A089B02935924F41F0D24DD289014541782D21AF39924F419C33A2B4700145411895D4B93E924F4194CB7F585801454150DA1BA443924F41109C33B23F014541F4285C6749924F41545227F826014541506B9ADF4D924F41E00B93A91A0145410CD7A3205E924F4124068105E70045418C8EE4AA6E924F41E8FBA939B800454130992A5880924F41905374548A004541F0A7C6B392924F4154302A115B004541F4DBD7E1A4924F41982A182D2D004541A0CDAAF7B6924F41C420B0CAFEFF44411873D772C8924F417CD0B311D2FF44415C6DC56EDB924F41580E2DF2A1FF444140C6DC4DEB924F418C8EE45276FF4441F4285CAFF8924F41B4EA73BD4DFF4441F44A590E02934F41E0E995C22EFF444174711B3507934F41549FABF51AFF444174D7123A13934F417C36ABF6E9FE44416C9A779C1D934F4174D71222BDFE4441F4DBD7D923934F41386744D18DFE4441B8FC87C425934F41184850B478FE44418C06F05EE9924F414C3789396DFE44414060E540C7924F418C28ED157EFE44414CEA0434ED914F41B437F882E3FE4441C48F31E72B914F4130DD24169EFD4441E4361A3021914F41386744798AFD44411895D4691D914F4198900F4A84FD4441549FABFD16914F412497FF607AFD444140C6DC9510914F418048BFC571FD4441247502A209914F414C840D8F67FD44418CDB6818DF904F417C36AB1E17FD4441F897DD8B5C904F41E0718AFE1FFC4441E07A148657904F41782D218F16FC4441B003E7EC21904F4120F46C86A3FB44417C14AE5719904F416419E2C887FB4441AC6054EA0B904F41840D4FAF60FB444184EB51F808904F415C6DC5C65AFB4441CC32C4C105904F41B4C8763E55FB44415C8FC28502904F413480B7C848FB4441D0B3591502904F4140F163CC42FB4441F038458FFD8F4F41302AA92B2EFB4441A49BC450FD8F4F41686FF01D28FB44412041F113FE8F4F41982A188521FB4441B4847CA0E98F4F4134EF38F529FB444170CE88DAD38F4F413411361C31FB4441B0BFEC46B98F4F41585BB1F73CFB444140CF666DAB8F4F41E0718A3E42FB4441208E75119D8F4F410C4625AD49FB44411851DA9B998F4F41246C78724BFB444114143F26968F4F4118D9CE374DFB4441B4A67977928F4F415CFE436A50FB44</t>
  </si>
  <si>
    <t>7adab6ac-3b26-41eb-8223-c04bf9bef337</t>
  </si>
  <si>
    <t>328656622.192383</t>
  </si>
  <si>
    <t>104506.660170596</t>
  </si>
  <si>
    <t>74.88</t>
  </si>
  <si>
    <t>236389400.0</t>
  </si>
  <si>
    <t>236670.5</t>
  </si>
  <si>
    <t>104673.7</t>
  </si>
  <si>
    <t>0.1829682</t>
  </si>
  <si>
    <t>244.1671</t>
  </si>
  <si>
    <t>360.1975</t>
  </si>
  <si>
    <t>859.9567</t>
  </si>
  <si>
    <t>126.7722</t>
  </si>
  <si>
    <t>48.93946</t>
  </si>
  <si>
    <t>16.46133</t>
  </si>
  <si>
    <t>24.22462</t>
  </si>
  <si>
    <t>23.07888</t>
  </si>
  <si>
    <t>5.871877</t>
  </si>
  <si>
    <t>276959.8</t>
  </si>
  <si>
    <t>274029.8</t>
  </si>
  <si>
    <t>73448400.0</t>
  </si>
  <si>
    <t>11262b62-2ab0-4146-be5d-4d10d70804a4</t>
  </si>
  <si>
    <t>41.55</t>
  </si>
  <si>
    <t>210632400.0</t>
  </si>
  <si>
    <t>218714.1</t>
  </si>
  <si>
    <t>100800.3</t>
  </si>
  <si>
    <t>0.1463688</t>
  </si>
  <si>
    <t>261.9283</t>
  </si>
  <si>
    <t>402.749</t>
  </si>
  <si>
    <t>781.0079</t>
  </si>
  <si>
    <t>159.6655</t>
  </si>
  <si>
    <t>41.49008</t>
  </si>
  <si>
    <t>17.19156</t>
  </si>
  <si>
    <t>26.24454</t>
  </si>
  <si>
    <t>24.73085</t>
  </si>
  <si>
    <t>5.888114</t>
  </si>
  <si>
    <t>249799.3</t>
  </si>
  <si>
    <t>246950.1</t>
  </si>
  <si>
    <t>70658540.0</t>
  </si>
  <si>
    <t>00d92cbe-23f1-4c34-ac09-fd5e0945e174</t>
  </si>
  <si>
    <t>84.97</t>
  </si>
  <si>
    <t>236552400.0</t>
  </si>
  <si>
    <t>237361.1</t>
  </si>
  <si>
    <t>106358.3</t>
  </si>
  <si>
    <t>0.1627405</t>
  </si>
  <si>
    <t>256.0478</t>
  </si>
  <si>
    <t>389.2644</t>
  </si>
  <si>
    <t>828.5249</t>
  </si>
  <si>
    <t>148.7151</t>
  </si>
  <si>
    <t>45.01447</t>
  </si>
  <si>
    <t>16.75555</t>
  </si>
  <si>
    <t>25.21029</t>
  </si>
  <si>
    <t>23.88683</t>
  </si>
  <si>
    <t>5.879995</t>
  </si>
  <si>
    <t>277807.0</t>
  </si>
  <si>
    <t>274825.1</t>
  </si>
  <si>
    <t>79276990.0</t>
  </si>
  <si>
    <t>29cc90a5-2eee-4625-8b72-56739ecb26d0</t>
  </si>
  <si>
    <t>50.63</t>
  </si>
  <si>
    <t>231776839.443919</t>
  </si>
  <si>
    <t>252149.912732212</t>
  </si>
  <si>
    <t>111126.593409928</t>
  </si>
  <si>
    <t>0.0606078238126615</t>
  </si>
  <si>
    <t>483.316054703044</t>
  </si>
  <si>
    <t>507.947760819588</t>
  </si>
  <si>
    <t>972.956836708388</t>
  </si>
  <si>
    <t>136.042019653201</t>
  </si>
  <si>
    <t>111.48475584027</t>
  </si>
  <si>
    <t>17.9182537775299</t>
  </si>
  <si>
    <t>33.981470774035</t>
  </si>
  <si>
    <t>24.2631957202341</t>
  </si>
  <si>
    <t>14.3261736166496</t>
  </si>
  <si>
    <t>275753.124235956</t>
  </si>
  <si>
    <t>272602.32058169</t>
  </si>
  <si>
    <t>73999231.890775</t>
  </si>
  <si>
    <t>733577235.438965</t>
  </si>
  <si>
    <t>156202.746537206</t>
  </si>
  <si>
    <t>113.5</t>
  </si>
  <si>
    <t>64609100.0</t>
  </si>
  <si>
    <t>1148786.0</t>
  </si>
  <si>
    <t>65674.0</t>
  </si>
  <si>
    <t>0.1019052</t>
  </si>
  <si>
    <t>171.089</t>
  </si>
  <si>
    <t>237.1409</t>
  </si>
  <si>
    <t>826.7349</t>
  </si>
  <si>
    <t>69.06219</t>
  </si>
  <si>
    <t>25.75718</t>
  </si>
  <si>
    <t>10.12633</t>
  </si>
  <si>
    <t>16.01377</t>
  </si>
  <si>
    <t>15.2136</t>
  </si>
  <si>
    <t>4.388412</t>
  </si>
  <si>
    <t>115502.0</t>
  </si>
  <si>
    <t>116620.4</t>
  </si>
  <si>
    <t>40158150.0</t>
  </si>
  <si>
    <t>0103000020DB0B0000010000001C160000D834EFA88A494F41F0A7C69326CA444188F4DBDF87494F41FCEDEB701DCA4441AC6054D286494F41B8FC870419CA4441789CA21B86494F4184C9549115CA444180D93D9985494F413C70CE9811CA4441E81DA79085494F41384547E20DCA4441A8C64B5785494F412085EB490ACA4441A0CDAAAF84494F414C840DEF06CA44410CB5A68983494F41E8482E1F03CA4441B047E14282494F41648863AD00CA44412CA913D080494F4118E258FFFDC9444128C286677F494F41DC1B7C51FCC944417493186C7E494F411C9E5E59FAC944414CF38E8B7D494F41F4FDD450F7C9444170F085E17C494F4188B0E169F4C944413C7958687C494F41F4285CD7F0C9444150AF94257C494F413C0AD7F3EDC94441D0F7536B7B494F4118D9CEE7EAC9444158A8359D7A494F415CDC46ABE8C94441B459F50979494F41BC270FB3E5C94441E4C7989377494F417C832F6CE3C94441E4C7980376494F41E09C11B5E1C94441703D0A4F72494F4118D9CE87DEC94441C464AAC06E494F4148E17AE4DBC94441B07268916B494F41EC0DBE78D9C94441A045B69367494F41EC0DBE78D6C94441C46D34C064494F41FCEDEB90D3C944411483C0C261494F410CBE30A1D1C944416C34806F5E494F4168DE7152CFC94441780B24085A494F412063EEC2CCC94441780B246056494F41F4285CAFCAC94441CC3B4EA953494F41A045B693C9C944416029CB404F494F41FC1873F7C6C9444120F46C564A494F41D456ECBFC3C94441E4F21F9244494F419C33A274BFC9444118D9CE4F3C494F4184E2C748BAC94441984C153C36494F41EC73B58DB2C94441F085C9D42D494F41F831E636A6C94441F05A423E2A494F41C876BEC7A3C94441ACCFD50E24494F4120B07288A1C94441BC9690C719494F4170A3019C9FC94441C464AAA804494F41F085C96C9EC944411CA7E858FD484F417CA52C4B9FC944414850FC88F6484F41E0E00B039FC94441B47BF290F2484F41A4B437D09CC944418026C286EA484F413C014DCCB4C944415C8FC21DE9484F4138454722C2C94441E88C28F5E5484F4104780BECCDC94441AC8BDB10E1484F414C158C3ADCC94441F0D24D52E1484F41DCB5844CE6C94441CCA14586E4484F418838D65DE8C94441CC5D4B90EC484F4100917E8BEAC94441FC65F774EE484F41EC7C3FB5F2C944413CDF4F85EE484F418451496DF8C9444100BC05FAEB484F4128C2863F0DCA44418C4AEA6C00494F4144D8F0D422CA44418C976EE200494F41E0BE0E5C27CA44415C4BC807FF484F41244A7B1B2ECA4441EC51B8F6FD484F41C0A8A43630CA4441FCD478B9F9484F4140355E6238CA444194F6064FFA484F4184C954693FCA444194B20CC1FD484F4198BB96B844CA4441E8AE255C07494F41F80FE9574FCA44</t>
  </si>
  <si>
    <t>d1d31a71-8d07-4b3d-ae4b-f9a2b89b753a</t>
  </si>
  <si>
    <t>230154003.006836</t>
  </si>
  <si>
    <t>117671.181851233</t>
  </si>
  <si>
    <t>60.58</t>
  </si>
  <si>
    <t>62329340.0</t>
  </si>
  <si>
    <t>1277863.0</t>
  </si>
  <si>
    <t>65370.44</t>
  </si>
  <si>
    <t>0.07394332</t>
  </si>
  <si>
    <t>175.3808</t>
  </si>
  <si>
    <t>226.8862</t>
  </si>
  <si>
    <t>603.915</t>
  </si>
  <si>
    <t>54.07594</t>
  </si>
  <si>
    <t>22.0618</t>
  </si>
  <si>
    <t>9.952355</t>
  </si>
  <si>
    <t>16.64751</t>
  </si>
  <si>
    <t>16.1064</t>
  </si>
  <si>
    <t>3.916398</t>
  </si>
  <si>
    <t>115929.2</t>
  </si>
  <si>
    <t>117471.9</t>
  </si>
  <si>
    <t>60964690.0</t>
  </si>
  <si>
    <t>0d71663f-69c9-4140-98a0-0bef8c39cc47</t>
  </si>
  <si>
    <t>39.62</t>
  </si>
  <si>
    <t>55003650.0</t>
  </si>
  <si>
    <t>1226430.0</t>
  </si>
  <si>
    <t>64214.81</t>
  </si>
  <si>
    <t>0.05892792</t>
  </si>
  <si>
    <t>174.9415</t>
  </si>
  <si>
    <t>218.1506</t>
  </si>
  <si>
    <t>545.0549</t>
  </si>
  <si>
    <t>47.01067</t>
  </si>
  <si>
    <t>18.8704</t>
  </si>
  <si>
    <t>10.46595</t>
  </si>
  <si>
    <t>17.757</t>
  </si>
  <si>
    <t>17.16128</t>
  </si>
  <si>
    <t>3.927228</t>
  </si>
  <si>
    <t>106830.0</t>
  </si>
  <si>
    <t>108264.5</t>
  </si>
  <si>
    <t>56514800.0</t>
  </si>
  <si>
    <t>3b55c430-3ddc-48ee-b1d1-6c4d58f31256</t>
  </si>
  <si>
    <t>65.65</t>
  </si>
  <si>
    <t>63671720.0</t>
  </si>
  <si>
    <t>1256910.0</t>
  </si>
  <si>
    <t>67505.82</t>
  </si>
  <si>
    <t>0.06265229</t>
  </si>
  <si>
    <t>172.2455</t>
  </si>
  <si>
    <t>219.5241</t>
  </si>
  <si>
    <t>570.9257</t>
  </si>
  <si>
    <t>50.5274</t>
  </si>
  <si>
    <t>20.0966</t>
  </si>
  <si>
    <t>10.01522</t>
  </si>
  <si>
    <t>17.1152</t>
  </si>
  <si>
    <t>16.57306</t>
  </si>
  <si>
    <t>3.921813</t>
  </si>
  <si>
    <t>117293.9</t>
  </si>
  <si>
    <t>118708.7</t>
  </si>
  <si>
    <t>64201480.0</t>
  </si>
  <si>
    <t>1836a0d1-2955-435a-8802-2bed59a23a93</t>
  </si>
  <si>
    <t>52.75</t>
  </si>
  <si>
    <t>72492370.817413</t>
  </si>
  <si>
    <t>1123921.05904765</t>
  </si>
  <si>
    <t>68881.9159744248</t>
  </si>
  <si>
    <t>0.0245480017315082</t>
  </si>
  <si>
    <t>299.473069548686</t>
  </si>
  <si>
    <t>261.585159891489</t>
  </si>
  <si>
    <t>639.24675284683</t>
  </si>
  <si>
    <t>21.6740542434696</t>
  </si>
  <si>
    <t>33.6252650583055</t>
  </si>
  <si>
    <t>10.2249013368316</t>
  </si>
  <si>
    <t>22.6898126375196</t>
  </si>
  <si>
    <t>17.4948312713093</t>
  </si>
  <si>
    <t>0.619106309245657</t>
  </si>
  <si>
    <t>123334.740567082</t>
  </si>
  <si>
    <t>124270.17347111</t>
  </si>
  <si>
    <t>51645633.1264037</t>
  </si>
  <si>
    <t>507034850.01709</t>
  </si>
  <si>
    <t>174648.473309255</t>
  </si>
  <si>
    <t>86.54</t>
  </si>
  <si>
    <t>421261500.0</t>
  </si>
  <si>
    <t>1808782.0</t>
  </si>
  <si>
    <t>117895.1</t>
  </si>
  <si>
    <t>0.2411005</t>
  </si>
  <si>
    <t>416.0723</t>
  </si>
  <si>
    <t>938.6812</t>
  </si>
  <si>
    <t>1925.072</t>
  </si>
  <si>
    <t>564.3581</t>
  </si>
  <si>
    <t>51.34494</t>
  </si>
  <si>
    <t>22.79997</t>
  </si>
  <si>
    <t>35.01193</t>
  </si>
  <si>
    <t>31.17221</t>
  </si>
  <si>
    <t>9.360974</t>
  </si>
  <si>
    <t>510813.2</t>
  </si>
  <si>
    <t>511980.0</t>
  </si>
  <si>
    <t>86456310.0</t>
  </si>
  <si>
    <t>0103000020DB0B000001000000EC0F0000B4A679BF987B4F41DC9387D58AAE444194CB7FC8AD7B4F41CCCCCC5497AE4441AC1C5A74C87B4F4120FDF635A2AE4441240681F5FC7B4F41E88C288DADAE44414C598668157C4F41F0D24D6AB4AE4441EC9E3CAC547C4F417C613265B7AE44416CC5FEBA877C4F4124E48376CDAE4441A835CD03B07C4F414803783BF5AE44413C014D2CD37C4F41809543E3FEAE44415817B7B1E07C4F41304CA67A0EAF444190A0F841137D4F4140355EFADAAE444108F016203A7D4F41FC5C6D3DA8AE4441109C332A447D4F41306EA3B19FAE44418073465C567D4F419C11A52DB3AE444160BA497C997D4F41C017262382AE444148257562AB7D4F4150AF94DD8DAE4441C84B3791DD7D4F410CE02DB086AE44413C9B553F0D7E4F41F41FD2975DAE444130E6AEDD3B7E4F419053748C35AE444148E17A4C3F7E4F41B4EA730D39AE44412497FFA8727E4F41A05E298B14AE4441742497FFA37E4F4174B51593F1AD444198900F4AC87E4F41441CEB1A19AE444168B3EACBDC7E4F41900F7A8E0FAE444188635D5CF07E4F4140E8D92406AE4441B47BF2900D7F4F4118D9CE9FD1AD44418C1F634E467F4F411CA7E8D8A5AD4441F44A5956537F4F41F4DBD7118FAD4441E4D0222B547F4F41A879C79961AD44410CE02DE0577F4F4178E926094FAD4441A835CDF3767F4F41DCD781432AAD444190A0F8219C7F4F414872F96FF9AC444150D191BCE17F4F413CBD52D64CAD4441A067B3F203804F41D4E76AFB33AD44411873D7EA0F804F411C2FDD4C40AD4441081B9E8641804F414C840DBF1AAD444110E9B7077B804F414C7B834FF1AC4441285C8FDAAF804F41F4285C1FD9AC4441C84B37B1B9804F41D8F0F4C2C8AC444194B20C69C5804F4188635D44B5AC44415427A031BD804F41641058D187AC4441B0B662BFB5804F41C03923925FAC4441A045B67BAF804F415427A0B950AC4441FC65F72CAE804F41B47BF27044AC444120166AA596804F41D8CEF7C342AC4441E07A140690804F4174711B5D42AC44417C61321564804F4124287E9427AC444138234A8B34804F41A80A46D5F7AB4441C0EC9E3C05804F41EC7C3FDDC7AB4441302AA95BD47F4F4190A0F8199BAB4441780B24D8C77F4F416CE7FB698AAB44415C423E88B37F4F41B415FBD36CAB4441C4FEB2C3A47F4F41BCB88DD64EAB4441DC68002F987F4F4114FBCBDE29AB444110E9B70F937F4F418026C26616AB4441B025E4CB7A7F4F4184E2C700F4AA4441141DC98D4F7F4F417081041DCFAA444124DBF99E457F4F41982A186DC6AA444158F5B90A2A7F4F410022FD1EAEAA4441ECC039CB1E7F4F419C80266A9CAA4441B0E1E90D197F4F4120166A6593AA44413C9B55C70E7F4F4154C1A81C84AA4441A0D634CF227F4F41B8D100E66CAA44</t>
  </si>
  <si>
    <t>cd86b757-9fcb-4d77-bb86-b9bb3a156d2c</t>
  </si>
  <si>
    <t>433355799.743652</t>
  </si>
  <si>
    <t>137620.600026154</t>
  </si>
  <si>
    <t>50.76</t>
  </si>
  <si>
    <t>379389200.0</t>
  </si>
  <si>
    <t>1866098.0</t>
  </si>
  <si>
    <t>118649.6</t>
  </si>
  <si>
    <t>0.1826436</t>
  </si>
  <si>
    <t>450.5775</t>
  </si>
  <si>
    <t>827.7395</t>
  </si>
  <si>
    <t>1239.741</t>
  </si>
  <si>
    <t>408.6783</t>
  </si>
  <si>
    <t>41.26133</t>
  </si>
  <si>
    <t>22.68502</t>
  </si>
  <si>
    <t>35.67252</t>
  </si>
  <si>
    <t>31.26231</t>
  </si>
  <si>
    <t>8.352771</t>
  </si>
  <si>
    <t>468533.0</t>
  </si>
  <si>
    <t>469920.4</t>
  </si>
  <si>
    <t>90899210.0</t>
  </si>
  <si>
    <t>0469f281-4aaf-471e-8a61-44146fee9e2d</t>
  </si>
  <si>
    <t>33.24</t>
  </si>
  <si>
    <t>349960700.0</t>
  </si>
  <si>
    <t>1785939.0</t>
  </si>
  <si>
    <t>115217.0</t>
  </si>
  <si>
    <t>0.1630793</t>
  </si>
  <si>
    <t>446.6214</t>
  </si>
  <si>
    <t>610.7676</t>
  </si>
  <si>
    <t>1019.217</t>
  </si>
  <si>
    <t>184.5058</t>
  </si>
  <si>
    <t>36.78078</t>
  </si>
  <si>
    <t>24.83227</t>
  </si>
  <si>
    <t>38.2609</t>
  </si>
  <si>
    <t>33.23263</t>
  </si>
  <si>
    <t>8.375869</t>
  </si>
  <si>
    <t>434008.9</t>
  </si>
  <si>
    <t>435295.3</t>
  </si>
  <si>
    <t>78225210.0</t>
  </si>
  <si>
    <t>6013e516-fa9c-4f61-8042-bb8bc7f2efd8</t>
  </si>
  <si>
    <t>23.28</t>
  </si>
  <si>
    <t>384038700.0</t>
  </si>
  <si>
    <t>1839230.0</t>
  </si>
  <si>
    <t>121435.1</t>
  </si>
  <si>
    <t>0.164776</t>
  </si>
  <si>
    <t>428.6112</t>
  </si>
  <si>
    <t>625.8616</t>
  </si>
  <si>
    <t>1049.836</t>
  </si>
  <si>
    <t>216.6718</t>
  </si>
  <si>
    <t>38.50756</t>
  </si>
  <si>
    <t>23.30466</t>
  </si>
  <si>
    <t>36.74128</t>
  </si>
  <si>
    <t>32.09011</t>
  </si>
  <si>
    <t>8.36432</t>
  </si>
  <si>
    <t>471493.0</t>
  </si>
  <si>
    <t>472735.7</t>
  </si>
  <si>
    <t>94934850.0</t>
  </si>
  <si>
    <t>7f32583e-1b2a-48d5-b65a-7eda5753d1ba</t>
  </si>
  <si>
    <t>19.35</t>
  </si>
  <si>
    <t>379490400.628691</t>
  </si>
  <si>
    <t>1588351.46651839</t>
  </si>
  <si>
    <t>146668.733393668</t>
  </si>
  <si>
    <t>0.0724484345057769</t>
  </si>
  <si>
    <t>643.310146121859</t>
  </si>
  <si>
    <t>625.091847358016</t>
  </si>
  <si>
    <t>1373.48333097155</t>
  </si>
  <si>
    <t>111.817265656116</t>
  </si>
  <si>
    <t>80.7486135981455</t>
  </si>
  <si>
    <t>27.6622340765582</t>
  </si>
  <si>
    <t>48.0695524438915</t>
  </si>
  <si>
    <t>39.2460542086925</t>
  </si>
  <si>
    <t>2.57315150728129</t>
  </si>
  <si>
    <t>468231.928317193</t>
  </si>
  <si>
    <t>467808.746088411</t>
  </si>
  <si>
    <t>91457892.2777122</t>
  </si>
  <si>
    <t>952259474.307617</t>
  </si>
  <si>
    <t>204043.417600482</t>
  </si>
  <si>
    <t>22.05</t>
  </si>
  <si>
    <t>323917200.0</t>
  </si>
  <si>
    <t>693803.0</t>
  </si>
  <si>
    <t>84476.69</t>
  </si>
  <si>
    <t>0.632278</t>
  </si>
  <si>
    <t>797.5383</t>
  </si>
  <si>
    <t>1472.851</t>
  </si>
  <si>
    <t>4090.806</t>
  </si>
  <si>
    <t>725.4</t>
  </si>
  <si>
    <t>110.0105</t>
  </si>
  <si>
    <t>47.60853</t>
  </si>
  <si>
    <t>64.03906</t>
  </si>
  <si>
    <t>55.76508</t>
  </si>
  <si>
    <t>15.80395</t>
  </si>
  <si>
    <t>381868.9</t>
  </si>
  <si>
    <t>380392.6</t>
  </si>
  <si>
    <t>50735330.0</t>
  </si>
  <si>
    <t>0103000020DB0B00000100000031090000AC69DE112A7E4F41E02D909884B4444160BA4974327E4F41BC490C2A8BB44441643BDFCF3E7E4F41B02E6EFB93B44441B47BF2C04B7E4F41907571B39DB444414CF38EBB567E4F4138D6C565A7B4444164F7E4F1647E4F418048BF9DB4B4444184C954D1717E4F41EC9E3C44C4B44441989999017C7E4F418C8EE4CACFB44441806ABCCC997E4F41A857CA4ADBB444413C2CD482B57E4F4194A982B9D9B44441D4096812D37E4F4100BC050AD8B44441388941C8EB7E4F41201FF4A4D6B4444168446997F87E4F41AC3E57A3D7B44441B49DEFEF027F4F41F41FD2D7D5B44441F80FE907037F4F41B4C87676DCB44441943A0165047F4F4100B37B22E7B4444138B4C8EE057F4F41A01A2F4DF4B44441443EE8D1077F4F41C876BE6F01B54441643BDFF70A7F4F41E86A2B8612B544411873D74A0D7F4F415C4BC8CF1DB54441A01A2F0D0F7F4F412063EE4A27B5444154302AC10F7F4F4190ED7CBF2BB544418C28EDBD0D7F4F41FCA9F1BA2BB544414CC8073D017F4F4178C729922DB54441684469DFFB7E4F418C976E1231B5444168B3EA9BF47E4F4118E2580F38B54441DCD7817BEE7E4F41884160ED3AB5444180B740CAE67E4F41085F98EC3AB54441BC490C32DE7E4F41444772F93FB544418C8EE442D87E4F4154302A8945B5444164EE5AEAD07E4F41D0F7534348B5444178BE9F9AC97E4F415CD3BC0B4DB54441789CA2F3C57E4F414C7B839750B544412041F14BC47E4F41CC32C43151B54441849ECD42C07E4F4120D26FB752B5444190E4F2BFBC7E4F4118B7D19855B54441381AC073B87E4F41C4B12EEE5FB54441E4581727A47E4F41CC10C7BA79B54441C07D1DC0A27E4F4114FBCB767BB544411461C3039D7E4F41E895B21C82B54441AC3E579B997E4F41AC3E572386B5444134EF3845957E4F41A4B4375889B54441100BB58E907E4F4130DD24D68CB54441905374CC8B7E4F418CFD65EF90B544412C871621897E4F4128A0895895B54441BCE314A5867E4F41989999B19AB54441C420B07A837E4F41C854C168A1B544417C3F35EE807E4F41BC9690B7A7B54441D49AE6FD7D7E4F4178E92629AEB54441AC3E577B6C7E4F41C420B00AD0B544410C4FAF5C697E4F4124E48326D6B544419C11A505687E4F41B49DEF27DEB544415CDC461B667E4F419CE61DEFEAB54441A067B37A647E4F41B8D100C6F4B5444154522790637E4F41CC5D4B40FFB54441C0CAA135637E4F4154302A4104B64441784F1E66637E4F41D0F753430AB64441F441CF36647E4F412C211FFC14B64441E88C28FD647E4F4178C729421FB644414CEA047C657E4F41DCB5848C27B644411C3867EC667E4F412C211F2C34B6444154C1A844687E4F416C2BF6BF3FB64441943A017D697E4F41D8CEF7D348B644</t>
  </si>
  <si>
    <t>f2a57c9f-5c53-4c97-8d3b-a8748cc01a20</t>
  </si>
  <si>
    <t>269601701.188965</t>
  </si>
  <si>
    <t>112019.704300045</t>
  </si>
  <si>
    <t>23.11</t>
  </si>
  <si>
    <t>329423400.0</t>
  </si>
  <si>
    <t>678030.9</t>
  </si>
  <si>
    <t>86018.75</t>
  </si>
  <si>
    <t>0.4622987</t>
  </si>
  <si>
    <t>834.6042</t>
  </si>
  <si>
    <t>1397.503</t>
  </si>
  <si>
    <t>3168.362</t>
  </si>
  <si>
    <t>612.7731</t>
  </si>
  <si>
    <t>102.706</t>
  </si>
  <si>
    <t>46.27852</t>
  </si>
  <si>
    <t>68.99637</t>
  </si>
  <si>
    <t>62.11853</t>
  </si>
  <si>
    <t>14.33679</t>
  </si>
  <si>
    <t>385348.1</t>
  </si>
  <si>
    <t>383879.5</t>
  </si>
  <si>
    <t>79215600.0</t>
  </si>
  <si>
    <t>9d64abab-5fbd-4711-8eb7-6dd19147a661</t>
  </si>
  <si>
    <t>14.26</t>
  </si>
  <si>
    <t>284408900.0</t>
  </si>
  <si>
    <t>664582.1</t>
  </si>
  <si>
    <t>83259.71</t>
  </si>
  <si>
    <t>0.3936558</t>
  </si>
  <si>
    <t>892.0138</t>
  </si>
  <si>
    <t>1304.948</t>
  </si>
  <si>
    <t>2691.374</t>
  </si>
  <si>
    <t>462.6655</t>
  </si>
  <si>
    <t>91.82391</t>
  </si>
  <si>
    <t>49.35163</t>
  </si>
  <si>
    <t>74.97927</t>
  </si>
  <si>
    <t>66.62352</t>
  </si>
  <si>
    <t>14.37643</t>
  </si>
  <si>
    <t>337555.1</t>
  </si>
  <si>
    <t>336179.8</t>
  </si>
  <si>
    <t>72492860.0</t>
  </si>
  <si>
    <t>8141f3ff-9ab9-4feb-ab6e-00bd50c7de38</t>
  </si>
  <si>
    <t>13.45</t>
  </si>
  <si>
    <t>321362200.0</t>
  </si>
  <si>
    <t>685818.4</t>
  </si>
  <si>
    <t>88403.7</t>
  </si>
  <si>
    <t>0.4197679</t>
  </si>
  <si>
    <t>869.7134</t>
  </si>
  <si>
    <t>1356.899</t>
  </si>
  <si>
    <t>2824.306</t>
  </si>
  <si>
    <t>536.9823</t>
  </si>
  <si>
    <t>96.49017</t>
  </si>
  <si>
    <t>47.43596</t>
  </si>
  <si>
    <t>71.82652</t>
  </si>
  <si>
    <t>64.25643</t>
  </si>
  <si>
    <t>14.35661</t>
  </si>
  <si>
    <t>377250.5</t>
  </si>
  <si>
    <t>375759.5</t>
  </si>
  <si>
    <t>89146420.0</t>
  </si>
  <si>
    <t>b1fce46a-18ec-4dd9-8e30-debcc301d061</t>
  </si>
  <si>
    <t>11.78</t>
  </si>
  <si>
    <t>340160455.632447</t>
  </si>
  <si>
    <t>659281.350386548</t>
  </si>
  <si>
    <t>89409.8028722863</t>
  </si>
  <si>
    <t>0.173086478894734</t>
  </si>
  <si>
    <t>1166.47542192046</t>
  </si>
  <si>
    <t>1105.90499981509</t>
  </si>
  <si>
    <t>2428.25198472851</t>
  </si>
  <si>
    <t>175.137399571886</t>
  </si>
  <si>
    <t>221.966466562501</t>
  </si>
  <si>
    <t>43.2626137589095</t>
  </si>
  <si>
    <t>82.6691308015064</t>
  </si>
  <si>
    <t>63.8886384242939</t>
  </si>
  <si>
    <t>13.5314663450617</t>
  </si>
  <si>
    <t>392813.698925794</t>
  </si>
  <si>
    <t>391224.734452016</t>
  </si>
  <si>
    <t>78517562.9918016</t>
  </si>
  <si>
    <t>593696400.842773</t>
  </si>
  <si>
    <t>166265.579660447</t>
  </si>
  <si>
    <t>16.16</t>
  </si>
  <si>
    <t>86959940.0</t>
  </si>
  <si>
    <t>1167189.0</t>
  </si>
  <si>
    <t>182161.3</t>
  </si>
  <si>
    <t>0.08861307</t>
  </si>
  <si>
    <t>117.5455</t>
  </si>
  <si>
    <t>148.8517</t>
  </si>
  <si>
    <t>813.9136</t>
  </si>
  <si>
    <t>30.44456</t>
  </si>
  <si>
    <t>29.81687</t>
  </si>
  <si>
    <t>7.94172</t>
  </si>
  <si>
    <t>14.96805</t>
  </si>
  <si>
    <t>14.86817</t>
  </si>
  <si>
    <t>3.258293</t>
  </si>
  <si>
    <t>172456.1</t>
  </si>
  <si>
    <t>169802.8</t>
  </si>
  <si>
    <t>37863680.0</t>
  </si>
  <si>
    <t>0103000020DB0B000001000000E90F00004CC8070D52784E419465887BAF89454120D26F5F02784E4174689135BD89454114F241BFA4774E4104341156CD894541285C8F8278774E41E02D9078D7894541304CA66237774E4144FAED6BE9894541B4A67937EB764E41E4361AF8F5894541A0ABADB8EB764E4174F90FA1028A4541448B6C1FEC764E41F80FE9E7108A4541D49AE6B5EC764E4104780BAC208A45411873D74AEC764E41B81E85532F8A4541C420B06AEC764E41B47BF2383C8A4541A089B051EC764E41F0F44A19408A4541705F0746EC764E41F897DD63488A4541C84B3789EC764E41F4FDD4C0508A4541845AD30CED764E41C0A8A446558A45410C022B7FEE764E4138454702598A4541905CFE6BF4764E41107A3683648A454138B4C89EF8764E416C787A9D6D8A454160C3D38BFE764E4134C4B1C67A8A4541C8DCB59402774E41D4E76AA3828A4541E895B22406774E41F46C5615888A454198218E1D08774E415427A0118C8A4541283108440A774E416CE7FB19938A4541547424CF0D774E41A067B37A9F8A4541782D21EF11774E410CE02D78AF8A4541708A8EBC15774E41806ABC94BD8A454104A3926A19774E41489D80E6CA8A4541CCA145DE30774E4130BB279F0B8B45415817B7E931774E411C5A64EB2B8B45410C93A90A32774E41E07A14862F8B4541F063CC5532774E4170A30194368B454174711B1531774E41D8F0F4DA658B454118D9CE9F24774E41CCA145F6668B4541D4E76AEBEE764E41549621E66B8B4541587DAE76C9764E41D8A3706D6F8B4541C05B20C195764E4178C729EA708B454148E17AE498764E4114143FA6818B4541109C3342B2764E41DC680057B68B4541E002090226764E415CD3BC23D48B45411C9E5E0924764E41C00E9C3BC08B45418C1F63B627764E41F0A7C69B808B4541845149DDA3744E41549621D68F8B454188D2DE708E744E41102DB2F5828B454160A1D6B459744E415C8FC215568B4541C854C14026744E41000000A0308B4541A05E29DB15744E4158EC2F3B238B4541701283481D744E4150DA1B54098B4541ACD85F5E12744E418838D665008B45414CA60A9E09744E4180D93DC1F48A4541C05B20A9D9734E41DC6800F7D88A4541B86B0919E4734E41A88251B1AA8A454160545217E0734E41605452FF9B8A4541A4DFBE2EC3734E41D4DEE04B808A454138AB3E47A2734E41F0F44A21738A4541C8C3428D75734E41B0506BBA6A8A454150DA1B641E734E4134EF38656C8A4541EC2FBB07EF724E417CD0B3496F8A4541E00209427A724E410C93A9D24A8A45415C8FC2A52B724E414060E5C8328A4541D834EFF015724E419C33A244228A4541F8C2648A15724E41C07D1D701E8A45418CFD656715724E41306EA3F11C8A45413C2CD4B225724E41A4923A59148A45</t>
  </si>
  <si>
    <t>fe1619d9-11a7-4704-8e78-d82b124bc507</t>
  </si>
  <si>
    <t>755553496.615234</t>
  </si>
  <si>
    <t>225850.372688818</t>
  </si>
  <si>
    <t>49.84</t>
  </si>
  <si>
    <t>84965880.0</t>
  </si>
  <si>
    <t>1148188.0</t>
  </si>
  <si>
    <t>185822.8</t>
  </si>
  <si>
    <t>0.06231929</t>
  </si>
  <si>
    <t>114.7215</t>
  </si>
  <si>
    <t>144.6601</t>
  </si>
  <si>
    <t>616.1362</t>
  </si>
  <si>
    <t>28.19786</t>
  </si>
  <si>
    <t>26.94216</t>
  </si>
  <si>
    <t>7.55757</t>
  </si>
  <si>
    <t>15.70838</t>
  </si>
  <si>
    <t>16.0949</t>
  </si>
  <si>
    <t>2.875921</t>
  </si>
  <si>
    <t>170759.8</t>
  </si>
  <si>
    <t>167954.5</t>
  </si>
  <si>
    <t>39473100.0</t>
  </si>
  <si>
    <t>c3831709-6551-4555-98a4-93f00e604bef</t>
  </si>
  <si>
    <t>47.58</t>
  </si>
  <si>
    <t>75841300.0</t>
  </si>
  <si>
    <t>1123766.0</t>
  </si>
  <si>
    <t>179479.8</t>
  </si>
  <si>
    <t>0.05090142</t>
  </si>
  <si>
    <t>114.241</t>
  </si>
  <si>
    <t>144.2004</t>
  </si>
  <si>
    <t>545.64</t>
  </si>
  <si>
    <t>27.46442</t>
  </si>
  <si>
    <t>24.12334</t>
  </si>
  <si>
    <t>7.934206</t>
  </si>
  <si>
    <t>17.10155</t>
  </si>
  <si>
    <t>17.57363</t>
  </si>
  <si>
    <t>2.851199</t>
  </si>
  <si>
    <t>159031.2</t>
  </si>
  <si>
    <t>156370.9</t>
  </si>
  <si>
    <t>35626450.0</t>
  </si>
  <si>
    <t>16071d69-d6c5-400d-a199-2677f21a850c</t>
  </si>
  <si>
    <t>65.8</t>
  </si>
  <si>
    <t>84978060.0</t>
  </si>
  <si>
    <t>1132587.0</t>
  </si>
  <si>
    <t>174738.5</t>
  </si>
  <si>
    <t>0.05450747</t>
  </si>
  <si>
    <t>113.6117</t>
  </si>
  <si>
    <t>143.1613</t>
  </si>
  <si>
    <t>578.7465</t>
  </si>
  <si>
    <t>27.42829</t>
  </si>
  <si>
    <t>25.18706</t>
  </si>
  <si>
    <t>7.662402</t>
  </si>
  <si>
    <t>16.3796</t>
  </si>
  <si>
    <t>16.81638</t>
  </si>
  <si>
    <t>2.86356</t>
  </si>
  <si>
    <t>167016.9</t>
  </si>
  <si>
    <t>164535.7</t>
  </si>
  <si>
    <t>41956240.0</t>
  </si>
  <si>
    <t>029c84fb-db26-4055-bea4-8ad9613de9dc</t>
  </si>
  <si>
    <t>79.78</t>
  </si>
  <si>
    <t>86266542.2258045</t>
  </si>
  <si>
    <t>1018218.82211004</t>
  </si>
  <si>
    <t>168047.280182163</t>
  </si>
  <si>
    <t>0.0215903755124906</t>
  </si>
  <si>
    <t>216.129353650483</t>
  </si>
  <si>
    <t>179.147735487014</t>
  </si>
  <si>
    <t>419.61832903166</t>
  </si>
  <si>
    <t>11.0809601709229</t>
  </si>
  <si>
    <t>43.6745330901866</t>
  </si>
  <si>
    <t>7.25408667714331</t>
  </si>
  <si>
    <t>16.602736074136</t>
  </si>
  <si>
    <t>14.2717733844805</t>
  </si>
  <si>
    <t>0.868422386555674</t>
  </si>
  <si>
    <t>163299.918738635</t>
  </si>
  <si>
    <t>160698.832399664</t>
  </si>
  <si>
    <t>35118823.072455</t>
  </si>
  <si>
    <t>1725419947.54956</t>
  </si>
  <si>
    <t>341358.434662062</t>
  </si>
  <si>
    <t>106.74</t>
  </si>
  <si>
    <t>51485220.0</t>
  </si>
  <si>
    <t>1783230.0</t>
  </si>
  <si>
    <t>123350.5</t>
  </si>
  <si>
    <t>0.04207041</t>
  </si>
  <si>
    <t>58.70235</t>
  </si>
  <si>
    <t>95.35963</t>
  </si>
  <si>
    <t>471.586</t>
  </si>
  <si>
    <t>37.77975</t>
  </si>
  <si>
    <t>14.18598</t>
  </si>
  <si>
    <t>3.749893</t>
  </si>
  <si>
    <t>7.023342</t>
  </si>
  <si>
    <t>7.407992</t>
  </si>
  <si>
    <t>1.398576</t>
  </si>
  <si>
    <t>134100.5</t>
  </si>
  <si>
    <t>135299.9</t>
  </si>
  <si>
    <t>21338140.0</t>
  </si>
  <si>
    <t>0103000020DB0B000001000000B111000060BA498CFE2E4E418816D99EF9164641B02E6ED3E32E4E41B02E6E734817464198BB96A0D22E4E4130772DB17F174641B8FC8784CF2E4E4128C286AF97174641E8AE25D4C92E4E41B0E1E9B5C4174641F0164858CB2E4E417CAEB6DAE3174641545227A8CF2E4E4100B37B5A4018464104560ED5D52E4E41C8E53FFC4118464110C7BA08D52E4E4130992A384418464184EB5168D42E4E413C2CD422461846414C840DDFD32E4E4174E09CF1471846416CE7FB41D32E4E4150B81E7549184641580E2D7AD22E4E41081B9E564B184641A44E40F3D12E4E41F831E63E4D18464118D9CEB7D12E4E41A0ABADA04F1846415C6DC5DED12E4E41C420B0D251184641A4BDC18FD22E4E41244A7B6B5418464190757163D32E4E41482575DA561846418816D926D42E4E411C3867245918464114F241AFD42E4E41CC7F48A75B18464138B4C84ED52E4E41A8E8480E5E184641D85F76E7D52E4E417C3F35B660184641D0D5566CD62E4E41F4B9DA12631846413CDF4F1DD72E4E4154E3A5AB65184641081B9E96D72E4E4134CD3B166818464114F241D7D72E4E41A44E40D36A1846414CEA04F4D72E4E41182653AD6D184641BC490C22D82E4E41847CD02B70184641E02D9068D82E4E4104E78C2873184641E0E00BE3D82E4E414082E29F75184641A8825171D92E4E4100B37B6278184641CC10C7E2D92E4E41C0A8A48E7B184641F831E61EDA2E4E41043411A67E184641849ECD52DA2E4E41807346648118464124287E7CDA2E4E41285C8FCA8418464110E9B777DA2E4E41343333DB87184641CC10C772DA2E4E41D881735E8A1846419C8026A2DA2E4E4128CB10778D18464168DE71C2DA2E4E41B0B66277901846411C2FDDDCDA2E4E4124B9FC37931846414894F6DEDA2E4E4134A2B40796184641482575EADA2E4E416488633D99184641102DB2E5DA2E4E41705F074E9C1846412CF697DDDA2E4E418838D6C59F184641041214AFDA2E4E41847CD0B3A2184641D85F768FDA2E4E41E895B22CA51846411483C042DA2E4E4174D712EAA7184641E00B93F9D92E4E41102DB2CDAA18464180734684D92E4E41C4D32B75AD18464138D6C505D92E4E41E0BE0E44B018464198218E65D82E4E412C211FBCB2184641D8F0F46AD72E4E415C4BC82FB51846418CDB6878D62E4E4114F2416FB7184641E4361AC8D52E4E41A0CDAA4FBA18464184C95439D52E4E4170F085F9BC1846415CFE43EAD42E4E4120166A9DBF184641C4B12ECED42E4E41B8FC873CC218464184E2C7E8D42E4E419487858AC5184641FC3A7046D52E4E411C5A646BC8184641ACFA5C65D52E4E4104C58FD1CA184641AC3E578BD52E4E4110583984CD184641CC7F4897D52E4E4150401391CE184641F897DDB3D52E4E415C8FC2DDD01846</t>
  </si>
  <si>
    <t>cee2aa22-d606-4ee1-bfc1-011116b1bf70</t>
  </si>
  <si>
    <t>494139777.820313</t>
  </si>
  <si>
    <t>181428.346130707</t>
  </si>
  <si>
    <t>217.74</t>
  </si>
  <si>
    <t>50092080.0</t>
  </si>
  <si>
    <t>1747090.0</t>
  </si>
  <si>
    <t>127848.8</t>
  </si>
  <si>
    <t>0.02922249</t>
  </si>
  <si>
    <t>58.9218</t>
  </si>
  <si>
    <t>88.04338</t>
  </si>
  <si>
    <t>382.3616</t>
  </si>
  <si>
    <t>29.08159</t>
  </si>
  <si>
    <t>12.44645</t>
  </si>
  <si>
    <t>3.570192</t>
  </si>
  <si>
    <t>7.367851</t>
  </si>
  <si>
    <t>7.993913</t>
  </si>
  <si>
    <t>1.235621</t>
  </si>
  <si>
    <t>132948.6</t>
  </si>
  <si>
    <t>133902.0</t>
  </si>
  <si>
    <t>21880790.0</t>
  </si>
  <si>
    <t>e9e70c5e-b203-4639-be48-08686c2140ff</t>
  </si>
  <si>
    <t>157.06</t>
  </si>
  <si>
    <t>44818820.0</t>
  </si>
  <si>
    <t>1710480.0</t>
  </si>
  <si>
    <t>124600.2</t>
  </si>
  <si>
    <t>0.02613933</t>
  </si>
  <si>
    <t>61.62236</t>
  </si>
  <si>
    <t>86.53387</t>
  </si>
  <si>
    <t>344.3604</t>
  </si>
  <si>
    <t>24.16355</t>
  </si>
  <si>
    <t>11.41487</t>
  </si>
  <si>
    <t>3.88747</t>
  </si>
  <si>
    <t>8.137132</t>
  </si>
  <si>
    <t>8.840471</t>
  </si>
  <si>
    <t>1.225</t>
  </si>
  <si>
    <t>125714.3</t>
  </si>
  <si>
    <t>126668.8</t>
  </si>
  <si>
    <t>20078540.0</t>
  </si>
  <si>
    <t>e5f9da44-ade8-4da1-b5dc-865bea0cbb25</t>
  </si>
  <si>
    <t>173.4</t>
  </si>
  <si>
    <t>49972980.0</t>
  </si>
  <si>
    <t>1714477.0</t>
  </si>
  <si>
    <t>121526.4</t>
  </si>
  <si>
    <t>0.02736732</t>
  </si>
  <si>
    <t>59.99931</t>
  </si>
  <si>
    <t>87.00381</t>
  </si>
  <si>
    <t>362.987</t>
  </si>
  <si>
    <t>26.62026</t>
  </si>
  <si>
    <t>11.91885</t>
  </si>
  <si>
    <t>3.711919</t>
  </si>
  <si>
    <t>7.744097</t>
  </si>
  <si>
    <t>8.411311</t>
  </si>
  <si>
    <t>1.23031</t>
  </si>
  <si>
    <t>130089.4</t>
  </si>
  <si>
    <t>131155.6</t>
  </si>
  <si>
    <t>23111740.0</t>
  </si>
  <si>
    <t>a44016ee-2d05-4b81-b5f1-1a592965a187</t>
  </si>
  <si>
    <t>198.68</t>
  </si>
  <si>
    <t>52450431.8362539</t>
  </si>
  <si>
    <t>2074257.91811673</t>
  </si>
  <si>
    <t>116778.967257485</t>
  </si>
  <si>
    <t>0.0120413854266589</t>
  </si>
  <si>
    <t>106.597654412044</t>
  </si>
  <si>
    <t>93.5923978065532</t>
  </si>
  <si>
    <t>211.673447878495</t>
  </si>
  <si>
    <t>7.80278081008398</t>
  </si>
  <si>
    <t>16.3440891064007</t>
  </si>
  <si>
    <t>5.56160582898594</t>
  </si>
  <si>
    <t>7.13111805632243</t>
  </si>
  <si>
    <t>6.70968548639038</t>
  </si>
  <si>
    <t>0.206599464736269</t>
  </si>
  <si>
    <t>139881.606561634</t>
  </si>
  <si>
    <t>142194.967560819</t>
  </si>
  <si>
    <t>17231121.9507402</t>
  </si>
  <si>
    <t>1155743422.53394</t>
  </si>
  <si>
    <t>277520.028652834</t>
  </si>
  <si>
    <t>58.72</t>
  </si>
  <si>
    <t>102222700.0</t>
  </si>
  <si>
    <t>1999451.0</t>
  </si>
  <si>
    <t>107840.2</t>
  </si>
  <si>
    <t>0.06775054</t>
  </si>
  <si>
    <t>97.26482</t>
  </si>
  <si>
    <t>252.9339</t>
  </si>
  <si>
    <t>475.7639</t>
  </si>
  <si>
    <t>167.8475</t>
  </si>
  <si>
    <t>13.89117</t>
  </si>
  <si>
    <t>5.415562</t>
  </si>
  <si>
    <t>8.126944</t>
  </si>
  <si>
    <t>7.276871</t>
  </si>
  <si>
    <t>1.901835</t>
  </si>
  <si>
    <t>186804.5</t>
  </si>
  <si>
    <t>189155.2</t>
  </si>
  <si>
    <t>34097870.0</t>
  </si>
  <si>
    <t>0103000020DB0B000001000000C90A000048E17A5C53594E41F0A7C6A326564641B0E1E9DD81594E4198900F9A3B56464120B07270C4594E4178BE9F7250564641E09C11C51B5A4E41F897DD538D564641C84B3709675A4E41381AC09BDD56464198BB96D0695A4E41C01726ABC9564641182653FD705A4E4144B6F355AD564641686FF03D565A4E416866663686564641085F9834615A4E41501E161A7C5646413480B720895A4E41A4703D4A575646413433333B9A5A4E4148BF7DD56B5646411058397CA25A4E414CEA04AC54564641C030997AB35A4E4114143FFE23564641C0A8A4E6BB5A4E41D44D62181456464188D2DE58D65A4E41FCEDEB08BE554641448B6CBFDB5A4E41B437F80AA8554641FCCBEE71ED5A4E4104780BF490554641C0EC9E5C045B4E4184E2C738785546418C976EE2145B4E4190537434585546411461C3531B5B4E41E4D022834D554641A4B437D83D5B4E419418044615554641A42C435C7B5B4E416CC5FE1A9B544641100BB526AE5B4E41501E16D229544641489D80F6B95B4E4188635D3C3954464190E4F25FC85B4E411873D7D270544641C898BB16DD5B4E419C33A2AC8F5446412063EEE2F95B4E41A05E2993A2544641A01A2F0D325C4E4144FAEDC3BD544641A8F1D2F5535C4E41F41FD2BFD254464174D712826D5C4E41CC7F486FE1544641B40C7134905C4E4180FB3AE0FD544641F853E3FD845C4E411CA7E8E018554641D85F76379D5C4E41E4361A4826554641A8F1D265D85C4E41F038459F3C5546414C840D27F55C4E4154302A4939554641BC7493001C5D4E414C840DBFAB544641ACADD8BF7C5D4E41849ECDFAB1544641B025E4FB6F5D4E41808CB96B8E544641B8627F196C5D4E41DCB5843463544641042B87D6955D4E41208E75516154464174B515D3B95D4E41B8FC874C5B544641D4BCE394D75D4E41B81E85935954464158A8354DC55D4E41B4C8765E33544641D85F76E7D45D4E41E895B2ECD25346413C7958F0D95D4E417CF2B080B9534641643BDFDFED5D4E4170128320C0534641ECE236EA085E4E41E4C798DBCA53464140F163CC165E4E411C9E5E89CF534641306EA3B9225E4E41A0D63497D25346413480B7482A5E4E41847CD08BD4534641F441CF760D5E4E416C4DF3069853464144D8F0B4FB5D4E41EC73B52D5B534641D0F753EB265E4E41C0A8A4E63F534641B0E1E9E5275E4E414CF38E1B33534641641058C1395E4E41244A7B6B38534641000000783C5E4E417081045D37534641D4BCE3FC3D5E4E4174B5156B36534641D022DBD9415E4E41D8F0F4B2275346413C2CD40A475E4E412497FFC81353464158A8355D475E4E410C2428BE10534641AC60544A465E4E41DCB5842C0C534641D0F75313415E4E417CD0B371FC5246411C0DE0ED4D5E4E41004D848DD85246</t>
  </si>
  <si>
    <t>09cd4cd2-c3c3-4097-af4c-201f1fed5ab1</t>
  </si>
  <si>
    <t>442442202.629395</t>
  </si>
  <si>
    <t>148702.420637742</t>
  </si>
  <si>
    <t>72.16</t>
  </si>
  <si>
    <t>100699800.0</t>
  </si>
  <si>
    <t>1971486.0</t>
  </si>
  <si>
    <t>112154.7</t>
  </si>
  <si>
    <t>0.0496535</t>
  </si>
  <si>
    <t>105.5073</t>
  </si>
  <si>
    <t>219.6328</t>
  </si>
  <si>
    <t>383.5687</t>
  </si>
  <si>
    <t>122.6074</t>
  </si>
  <si>
    <t>12.4726</t>
  </si>
  <si>
    <t>5.258804</t>
  </si>
  <si>
    <t>8.605481</t>
  </si>
  <si>
    <t>7.913518</t>
  </si>
  <si>
    <t>1.683646</t>
  </si>
  <si>
    <t>185418.3</t>
  </si>
  <si>
    <t>187550.5</t>
  </si>
  <si>
    <t>34680820.0</t>
  </si>
  <si>
    <t>7a94c7bf-d036-4ba3-9357-b85f1561ca8f</t>
  </si>
  <si>
    <t>59.68</t>
  </si>
  <si>
    <t>65209320.0</t>
  </si>
  <si>
    <t>1935818.0</t>
  </si>
  <si>
    <t>110053.9</t>
  </si>
  <si>
    <t>0.04142056</t>
  </si>
  <si>
    <t>107.1009</t>
  </si>
  <si>
    <t>186.1882</t>
  </si>
  <si>
    <t>346.4088</t>
  </si>
  <si>
    <t>85.51373</t>
  </si>
  <si>
    <t>11.56547</t>
  </si>
  <si>
    <t>5.442861</t>
  </si>
  <si>
    <t>9.166203</t>
  </si>
  <si>
    <t>8.423649</t>
  </si>
  <si>
    <t>1.669173</t>
  </si>
  <si>
    <t>148076.2</t>
  </si>
  <si>
    <t>150174.3</t>
  </si>
  <si>
    <t>33056130.0</t>
  </si>
  <si>
    <t>6f0ba861-9248-4e8e-b18e-fccc1d6d3cb4</t>
  </si>
  <si>
    <t>52.13</t>
  </si>
  <si>
    <t>66432200.0</t>
  </si>
  <si>
    <t>1941450.0</t>
  </si>
  <si>
    <t>107473.6</t>
  </si>
  <si>
    <t>0.04462331</t>
  </si>
  <si>
    <t>105.2201</t>
  </si>
  <si>
    <t>201.8017</t>
  </si>
  <si>
    <t>363.9006</t>
  </si>
  <si>
    <t>104.0532</t>
  </si>
  <si>
    <t>12.01411</t>
  </si>
  <si>
    <t>5.291338</t>
  </si>
  <si>
    <t>8.852576</t>
  </si>
  <si>
    <t>8.145443</t>
  </si>
  <si>
    <t>1.676409</t>
  </si>
  <si>
    <t>148831.4</t>
  </si>
  <si>
    <t>151030.3</t>
  </si>
  <si>
    <t>36399740.0</t>
  </si>
  <si>
    <t>a3aef4e1-82ae-4023-8185-53248c8d71ab</t>
  </si>
  <si>
    <t>93.25</t>
  </si>
  <si>
    <t>66197823.4070012</t>
  </si>
  <si>
    <t>1808918.79029526</t>
  </si>
  <si>
    <t>103186.393015747</t>
  </si>
  <si>
    <t>0.0166916277018122</t>
  </si>
  <si>
    <t>174.407435425376</t>
  </si>
  <si>
    <t>173.579073006137</t>
  </si>
  <si>
    <t>372.190565177093</t>
  </si>
  <si>
    <t>27.0890309509181</t>
  </si>
  <si>
    <t>22.4143022831726</t>
  </si>
  <si>
    <t>8.44826049957695</t>
  </si>
  <si>
    <t>9.62455904053303</t>
  </si>
  <si>
    <t>9.0788208521532</t>
  </si>
  <si>
    <t>1.94411034939905</t>
  </si>
  <si>
    <t>143640.587937979</t>
  </si>
  <si>
    <t>145566.983922354</t>
  </si>
  <si>
    <t>32317476.7113073</t>
  </si>
  <si>
    <t>1044122794.03394</t>
  </si>
  <si>
    <t>228433.711462385</t>
  </si>
  <si>
    <t>245.1</t>
  </si>
  <si>
    <t>35887000.0</t>
  </si>
  <si>
    <t>2192214.0</t>
  </si>
  <si>
    <t>204838.5</t>
  </si>
  <si>
    <t>0.02573168</t>
  </si>
  <si>
    <t>49.35435</t>
  </si>
  <si>
    <t>238.0639</t>
  </si>
  <si>
    <t>372.3333</t>
  </si>
  <si>
    <t>221.5283</t>
  </si>
  <si>
    <t>8.70657</t>
  </si>
  <si>
    <t>2.768115</t>
  </si>
  <si>
    <t>5.17645</t>
  </si>
  <si>
    <t>4.948758</t>
  </si>
  <si>
    <t>1.278518</t>
  </si>
  <si>
    <t>154172.2</t>
  </si>
  <si>
    <t>153935.9</t>
  </si>
  <si>
    <t>20494810.0</t>
  </si>
  <si>
    <t>0103000020DB0B0000010000008414000074D7121A4B594E41B84082AAF3D94541784F1EA63A594E418048BFB5F7D94541B437F8822A594E415839B458F5D945412063EE2228594E41701B0D3801DA454138B4C846D7584E4170CE88AAE9D9454140C6DC35D6584E41ECEBC031CED94541B0506B6AC6584E41244A7B2BC5D9454170AC8BEBB9584E41BCE314A5A6D94541DCD7812B94584E4114143F8E86D9454150499D487B584E4124E4837E54D94541B047E11A51584E412C65197224D945418C976E3237584E412853051308D9454160C3D3EB1B584E412063EE1AE6D84541F038456701584E4150DA1B4CCBD845415C4BC867E8574E41D49AE6FDAED84541807346F4CF574E41D834EFB0AAD84541AC69DEC9B6574E41F87E6A5CA7D84541C09F1A8F98574E4104098A4FA6D84541C8BAB80D7C574E4118B7D1809AD845413C70CEA072574E4138D6C5D590D84541BC270F834F574E4140C6DCE56FD84541F8A067D33D574E41FC3A70FE4ED8454174B515CB2C574E41141DC90D3FD8454168B3EAAB11574E41984C155C31D84541C05B20D1EA564E41ECC039AB1BD84541FCF675E8D1564E4134CD3BFE07D84541686FF0CD97564E4114F2418F02D84541DC68000768564E418026C2D601D8454184C0CA9160564E418841603D0FD845415CB1BFAC40564E41F831E6460AD84541784F1EAE3E564E41E458174F20D845418C976E223A564E4104098A0720D845419487856A36564E410044FA5D1ED84541AC3E571B2F564E411C7C61E21BD84541708A8EAC27564E412CD49A0E18D84541B459F5A11C564E41343333C313D8454158A8353D12564E4138D6C5F50FD84541FC5C6DE50D564E41F8A0679B0ED84541D022DBA100564E4120B072B80AD84541806ABC54FD554E41141DC9C509D845413C92CB17F5554E41B8F3FD8C01D845412CD49A1EED554E41E4F21FAAFBD74541708A8EC4DC554E41B4A67997F2D745415496210ED1554E416C09F900EDD74541148C4ACAC5554E4164EE5AD2E6D74541E4141DD1BC554E41D456EC87E1D7454140575B99B4554E41A4BDC1B7DBD74541D0915CBEAC554E41004D8405D6D74541CC5D4B68A4554E4160545277CFD74541E4141D099F554E41E81DA7C0CCD74541386744699A554E4174689185CAD74541806ABC1495554E41703D0ACFC8D745412C211F748F554E41643BDFC7C8D74541107A36538D554E41ACD85F06C8D745418838D6A58A554E419CE61D37C6D745410881950B87554E4128A08988C2D74541F0D24D5A84554E4160E5D0EABED745412085EB4984554E413C795838BED745418C4AEA3C84554E41100BB51EBDD7454130992A4084554E41C039232ABCD74541E0E00BB382554E41ECEBC0F1B8D745417C1D38B781554E414C7B8387B7D74541905374DC7B554E4114F241BFB1D745</t>
  </si>
  <si>
    <t>aabaebbd-b052-40ea-81c0-6faf33afad10</t>
  </si>
  <si>
    <t>664003456.349121</t>
  </si>
  <si>
    <t>222852.136695967</t>
  </si>
  <si>
    <t>114.73</t>
  </si>
  <si>
    <t>33411240.0</t>
  </si>
  <si>
    <t>2157772.0</t>
  </si>
  <si>
    <t>208547.0</t>
  </si>
  <si>
    <t>0.01893197</t>
  </si>
  <si>
    <t>48.6839</t>
  </si>
  <si>
    <t>209.9162</t>
  </si>
  <si>
    <t>297.2974</t>
  </si>
  <si>
    <t>188.846</t>
  </si>
  <si>
    <t>7.703797</t>
  </si>
  <si>
    <t>2.743918</t>
  </si>
  <si>
    <t>5.456134</t>
  </si>
  <si>
    <t>5.366222</t>
  </si>
  <si>
    <t>1.132258</t>
  </si>
  <si>
    <t>151585.2</t>
  </si>
  <si>
    <t>151131.2</t>
  </si>
  <si>
    <t>21630610.0</t>
  </si>
  <si>
    <t>d9c291b0-0c23-41fd-8a88-a638b514b0b5</t>
  </si>
  <si>
    <t>59.7</t>
  </si>
  <si>
    <t>33190060.0</t>
  </si>
  <si>
    <t>2129011.0</t>
  </si>
  <si>
    <t>202434.3</t>
  </si>
  <si>
    <t>0.01642636</t>
  </si>
  <si>
    <t>48.98939</t>
  </si>
  <si>
    <t>204.4302</t>
  </si>
  <si>
    <t>266.7319</t>
  </si>
  <si>
    <t>182.1577</t>
  </si>
  <si>
    <t>6.845575</t>
  </si>
  <si>
    <t>2.962565</t>
  </si>
  <si>
    <t>5.914769</t>
  </si>
  <si>
    <t>5.798429</t>
  </si>
  <si>
    <t>1.122525</t>
  </si>
  <si>
    <t>148731.9</t>
  </si>
  <si>
    <t>148397.0</t>
  </si>
  <si>
    <t>20335190.0</t>
  </si>
  <si>
    <t>8fc1e19c-7088-440e-ac0b-585cfbac387c</t>
  </si>
  <si>
    <t>63.46</t>
  </si>
  <si>
    <t>35710840.0</t>
  </si>
  <si>
    <t>2145708.0</t>
  </si>
  <si>
    <t>196986.9</t>
  </si>
  <si>
    <t>0.01693225</t>
  </si>
  <si>
    <t>47.96541</t>
  </si>
  <si>
    <t>205.9397</t>
  </si>
  <si>
    <t>280.5299</t>
  </si>
  <si>
    <t>185.1044</t>
  </si>
  <si>
    <t>7.243417</t>
  </si>
  <si>
    <t>2.808196</t>
  </si>
  <si>
    <t>5.661552</t>
  </si>
  <si>
    <t>5.565656</t>
  </si>
  <si>
    <t>1.127391</t>
  </si>
  <si>
    <t>150083.5</t>
  </si>
  <si>
    <t>149977.1</t>
  </si>
  <si>
    <t>24758570.0</t>
  </si>
  <si>
    <t>d8b09925-c9da-4c6a-8e50-ee0d1af8b784</t>
  </si>
  <si>
    <t>50.18</t>
  </si>
  <si>
    <t>33352670.318716</t>
  </si>
  <si>
    <t>1930244.62245343</t>
  </si>
  <si>
    <t>188714.104047875</t>
  </si>
  <si>
    <t>0.0069908028703429</t>
  </si>
  <si>
    <t>105.622865819507</t>
  </si>
  <si>
    <t>199.191644764746</t>
  </si>
  <si>
    <t>245.868364009862</t>
  </si>
  <si>
    <t>135.508686824318</t>
  </si>
  <si>
    <t>11.8237162327533</t>
  </si>
  <si>
    <t>3.80927108175046</t>
  </si>
  <si>
    <t>6.84963631996154</t>
  </si>
  <si>
    <t>6.46753897722523</t>
  </si>
  <si>
    <t>1.61155326841684</t>
  </si>
  <si>
    <t>139634.139891518</t>
  </si>
  <si>
    <t>139145.19989216</t>
  </si>
  <si>
    <t>20991103.4303926</t>
  </si>
  <si>
    <t>1536896684.82886</t>
  </si>
  <si>
    <t>338993.64125491</t>
  </si>
  <si>
    <t>111.43</t>
  </si>
  <si>
    <t>419947500.0</t>
  </si>
  <si>
    <t>5722229.0</t>
  </si>
  <si>
    <t>161722.5</t>
  </si>
  <si>
    <t>0.1817564</t>
  </si>
  <si>
    <t>225.5797</t>
  </si>
  <si>
    <t>417.597</t>
  </si>
  <si>
    <t>1238.15</t>
  </si>
  <si>
    <t>209.2141</t>
  </si>
  <si>
    <t>42.31872</t>
  </si>
  <si>
    <t>13.96007</t>
  </si>
  <si>
    <t>21.83679</t>
  </si>
  <si>
    <t>21.63921</t>
  </si>
  <si>
    <t>4.383295</t>
  </si>
  <si>
    <t>615708.6</t>
  </si>
  <si>
    <t>627310.7</t>
  </si>
  <si>
    <t>47320740.0</t>
  </si>
  <si>
    <t>0103000020DB0B000001000000AD0F0000443EE871B2904E41B003E7846A91454144B6F3FDA0904E4184EB51986291454134EF381DA7904E41BCE3146D569145411C0DE06DB0904E41784F1E1E40914541C486A75FBA904E41F085C98C299145410434116EC4904E41D088D2CE0F914541FC5C6D25CA904E4138AB3EFFFC904541FC65F73CCC904E41686FF0CDF1904541A05E29F3BD904E4130E6AEADE790454124750292B1904E414C7B837FE29045413C9B55AF9A904E41D4096872DF9045417C6132357B904E41E81DA748DB90454160C3D30B7C904E418816D9DEC7904541840D4F7F68904E410C2428F6A2904541F05A42265D904E4158CA32FC86904541CC32C46157904E41A401BC25779045417CD0B3A155904E41BC5296497290454138B4C8D64B904E41C05B20593B9045416419E27847904E411C0DE0F50490454198900FE243904E411851DAFBD58F454168DE713A55904E413C9B55E7968F45419C33A29C3F904E41F48E53A4A08F4541D88173A62A904E41E4361A00A68F4541AC605492DE8F4E41847CD0A39E8F45416C09F970908F4E4188855A43A18F454150D1914C6D8F4E41E0E995D2A48F454104780B5C578F4E4134113694A08F454190E4F2EF3F8F4E417C832F34988F454198900F122A8F4E4104098A4F8A8F4541CCAACFD5138F4E4124287ED4828F45411C0DE03DFC8E4E4120FDF66D7C8F454138234A93E78E4E411C9E5E79798F45418451496DD98E4E41244A7B93788F454114F24107CB8E4E418838D67D758F454108819553BD8E4E41D46F5FAF708F4541E8AE25D4B48E4E414C5986C06C8F4541FC187307A58E4E41F0F44AE1658F454184C954F9928E4E41E4C798835E8F4541B8F3FD0C8A8E4E41708A8E6C5B8F4541749318447F8E4E41AC8BDBC0578F45414C598680728E4E41A80A46DD538F4541D8C56D64648E4E4140575B714E8F4541A80A46AD568E4E41787AA57C498F45417CD0B3A94D8E4E41E0BE0EF4458F4541083D9B7D448E4E412063EEE2428F454164AA60543E8E4E41A4BDC1AF3E8F454130FF2115388E4E4158A835A53A8F45418C6CE72B328E4E416007CEA1388F454130FF21652A8E4E41C8C342A5378F45413C795818248E4E41A0CDAADF368F4541C00E9C7B1D8E4E4160325588368F45417CF2B0F80C8E4E41A05E29EB2D8F454118B7D188E08D4E41B4A67947198F4541A0F8311EB98D4E4144D8F034008F45419C11A535958D4E418CB96B31E38E4541E4141D998A8D4E41CC10C712D88E4541B025E44B778D4E41383CBD2AC48E454120D26F875D8D4E4138B4C846A98E4541D456ECE73F8D4E4144D8F0AC8A8E454138AB3ED73A8D4E41A4BDC15F868E4541AC3E5773308D4E41D8F0F42A8E8E4541E82631F0098D4E4194438BECA48E45417C832F7CDF8C4E41C05B20C9B98E45</t>
  </si>
  <si>
    <t>efed7dd3-d894-4d02-addc-61bd2a0b155d</t>
  </si>
  <si>
    <t>711655062.403809</t>
  </si>
  <si>
    <t>195214.245074679</t>
  </si>
  <si>
    <t>85.84</t>
  </si>
  <si>
    <t>469982300.0</t>
  </si>
  <si>
    <t>5467493.0</t>
  </si>
  <si>
    <t>170213.4</t>
  </si>
  <si>
    <t>0.1308662</t>
  </si>
  <si>
    <t>232.6702</t>
  </si>
  <si>
    <t>387.69</t>
  </si>
  <si>
    <t>964.4396</t>
  </si>
  <si>
    <t>168.0231</t>
  </si>
  <si>
    <t>37.41906</t>
  </si>
  <si>
    <t>13.46905</t>
  </si>
  <si>
    <t>23.20312</t>
  </si>
  <si>
    <t>23.68255</t>
  </si>
  <si>
    <t>3.894462</t>
  </si>
  <si>
    <t>661218.8</t>
  </si>
  <si>
    <t>671807.8</t>
  </si>
  <si>
    <t>50896240.0</t>
  </si>
  <si>
    <t>c900436c-46cc-45ba-8252-008078fcdbb2</t>
  </si>
  <si>
    <t>48.17</t>
  </si>
  <si>
    <t>393433000.0</t>
  </si>
  <si>
    <t>5473902.0</t>
  </si>
  <si>
    <t>165608.5</t>
  </si>
  <si>
    <t>0.1110374</t>
  </si>
  <si>
    <t>234.2184</t>
  </si>
  <si>
    <t>379.495</t>
  </si>
  <si>
    <t>867.2147</t>
  </si>
  <si>
    <t>159.7913</t>
  </si>
  <si>
    <t>34.53242</t>
  </si>
  <si>
    <t>14.12169</t>
  </si>
  <si>
    <t>25.22234</t>
  </si>
  <si>
    <t>25.82436</t>
  </si>
  <si>
    <t>3.860985</t>
  </si>
  <si>
    <t>583258.6</t>
  </si>
  <si>
    <t>594031.1</t>
  </si>
  <si>
    <t>53388920.0</t>
  </si>
  <si>
    <t>882c37e6-d0dc-409b-b33f-44e8c3a1cf94</t>
  </si>
  <si>
    <t>44.33</t>
  </si>
  <si>
    <t>452914000.0</t>
  </si>
  <si>
    <t>5504382.0</t>
  </si>
  <si>
    <t>161807.3</t>
  </si>
  <si>
    <t>0.1170486</t>
  </si>
  <si>
    <t>230.1561</t>
  </si>
  <si>
    <t>379.2921</t>
  </si>
  <si>
    <t>910.5416</t>
  </si>
  <si>
    <t>162.9038</t>
  </si>
  <si>
    <t>35.66917</t>
  </si>
  <si>
    <t>13.59742</t>
  </si>
  <si>
    <t>24.12097</t>
  </si>
  <si>
    <t>24.6888</t>
  </si>
  <si>
    <t>3.877723</t>
  </si>
  <si>
    <t>642438.0</t>
  </si>
  <si>
    <t>653423.0</t>
  </si>
  <si>
    <t>68166230.0</t>
  </si>
  <si>
    <t>a5003fdc-65eb-48e3-8618-8dfebed95cf3</t>
  </si>
  <si>
    <t>46.03</t>
  </si>
  <si>
    <t>456591590.25899</t>
  </si>
  <si>
    <t>2574821.40388863</t>
  </si>
  <si>
    <t>159215.53645241</t>
  </si>
  <si>
    <t>0.0451538566731233</t>
  </si>
  <si>
    <t>315.84084413227</t>
  </si>
  <si>
    <t>334.464334428652</t>
  </si>
  <si>
    <t>694.618596327043</t>
  </si>
  <si>
    <t>90.5136136330998</t>
  </si>
  <si>
    <t>58.7801686497522</t>
  </si>
  <si>
    <t>16.5954879347119</t>
  </si>
  <si>
    <t>22.4619879967199</t>
  </si>
  <si>
    <t>19.2010545576686</t>
  </si>
  <si>
    <t>2.41302154653702</t>
  </si>
  <si>
    <t>571344.866270354</t>
  </si>
  <si>
    <t>573645.934935627</t>
  </si>
  <si>
    <t>65955968.9738439</t>
  </si>
  <si>
    <t>1631276483.55933</t>
  </si>
  <si>
    <t>295504.520918967</t>
  </si>
  <si>
    <t>174.31</t>
  </si>
  <si>
    <t>461623300.0</t>
  </si>
  <si>
    <t>734769.9</t>
  </si>
  <si>
    <t>80830.64</t>
  </si>
  <si>
    <t>0.0470302</t>
  </si>
  <si>
    <t>64.31528</t>
  </si>
  <si>
    <t>98.20456</t>
  </si>
  <si>
    <t>714.6605</t>
  </si>
  <si>
    <t>34.32998</t>
  </si>
  <si>
    <t>20.96957</t>
  </si>
  <si>
    <t>4.415248</t>
  </si>
  <si>
    <t>9.156178</t>
  </si>
  <si>
    <t>10.42075</t>
  </si>
  <si>
    <t>1.795161</t>
  </si>
  <si>
    <t>505718.8</t>
  </si>
  <si>
    <t>505142.4</t>
  </si>
  <si>
    <t>28367260.0</t>
  </si>
  <si>
    <t>0103000020DB0B000001000000040C0000E86A2BCE725D4E415C8FC2D537FE45416C4DF38E6C5D4E4178BE9F024EFE454170CE881A755D4E4194A9821171FE4541480378F37E5D4E4140F163148EFE454104A39222915D4E4130BB27C7C4FE4541081B9E267A5D4E4120FDF68524FF4541004D84DDC85C4E4104C58F3128004641BCE31475B85C4E41D044D80048004641280F0BB5AF5C4E4150499DF85400464154E3A5339F5C4E412C431C1B8400464144696F007A5C4E4130992A58AF0046416419E288615C4E41845AD39CD1004641A80A46AD4A5C4E41A8C64B17F6004641EC043481405C4E41D4BCE3B406014641A8F1D29D185C4E4134A2B437FD004641A4DFBED6E75B4E412C431CE3EF004641905CFEF3B35B4E41903177FDEC004641E82631089C5B4E41C030996AEE00464120D26F5F875B4E4138B4C82EEE00464104A392D2765B4E4144AD6906E40046410C022BAF535B4E41443EE879CA004641ACCFD53E3B5B4E410434119EB8004641482EFF29335B4E413C014DA4B200464160BA4914265B4E4114143FF6B3004641782D21DF1C5B4E41508D9736B3004641E04F8DD7E55A4E4104780BF497004641D0F75353BB5A4E4194CB7F707E00464140F163BC985A4E413C014DC4B0004641F4B9DADA785A4E41A8E848F6DB0046414C6210C85B5A4E41FCCBEE910C014641D4E76A63525A4E41884160D52101464134CD3B5E385A4E41E4141D6947014641645DDCAE0B5A4E4134CD3BCE80014641DC8AFDFDD0594E41A4703DE2C10146416C4DF3969B594E41E4C798DBFF01464164EE5A5A78594E41F41FD2372002464104A392A263594E413480B7783E024641E81DA71862594E41782D216747024641D8A3701562594E414C598618510246415CFE43AA4B594E4188F4DB676302464140CF666532594E41B0E1E94D7B02464188F4DBBF5A594E411CEBE20E9E02464144B6F3FD52594E417446949EA70246413CBD52F629594E41D44D62F88202464148E17AB415594E4114FBCB1E930246410CBE30A9F7584E4100917ED37F024641F4B9DA6AF2584E419C081B6E8F0246411C9E5E89F8584E41482575EA9B02464144FAEDAB01594E411CC05B28A50246411C7C61420B594E41E88C2825B7024641E8482E1F0F594E41D0D556FCF002464150B81E3D10594E41283A92A32C034641C84B37490A594E4134C4B13660034641A857CAE2FE584E4128C286C784034641285C8FCAF7584E41E4A59B7494034641287E8CE1F5584E415C6DC56E94034641383CBDDAF4584E41E4361A48950346410434116EEC584E4160545227AA034641085F9834E5584E418048BF25BB03464184C95479DB584E41B0946518D1034641E0718A1ED1584E414CC80775E80346413CBD52FECE584E41BC969047EE03464158F5B9EAC8584E417C1D388FFD0346</t>
  </si>
  <si>
    <t>cc5cb3bf-29dc-4298-ba66-8ec65f4096b1</t>
  </si>
  <si>
    <t>350606927.373535</t>
  </si>
  <si>
    <t>140783.602551704</t>
  </si>
  <si>
    <t>121.68</t>
  </si>
  <si>
    <t>444675700.0</t>
  </si>
  <si>
    <t>714570.6</t>
  </si>
  <si>
    <t>84077.84</t>
  </si>
  <si>
    <t>0.0345063</t>
  </si>
  <si>
    <t>65.53295</t>
  </si>
  <si>
    <t>95.25577</t>
  </si>
  <si>
    <t>575.7568</t>
  </si>
  <si>
    <t>28.57084</t>
  </si>
  <si>
    <t>18.69362</t>
  </si>
  <si>
    <t>4.337271</t>
  </si>
  <si>
    <t>9.669669</t>
  </si>
  <si>
    <t>11.31481</t>
  </si>
  <si>
    <t>1.595024</t>
  </si>
  <si>
    <t>488995.9</t>
  </si>
  <si>
    <t>488268.7</t>
  </si>
  <si>
    <t>28401550.0</t>
  </si>
  <si>
    <t>9601424e-f537-4a82-b167-c1bb7254a2cf</t>
  </si>
  <si>
    <t>135.93</t>
  </si>
  <si>
    <t>418118200.0</t>
  </si>
  <si>
    <t>697653.1</t>
  </si>
  <si>
    <t>80994.92</t>
  </si>
  <si>
    <t>0.03011864</t>
  </si>
  <si>
    <t>68.69728</t>
  </si>
  <si>
    <t>99.21291</t>
  </si>
  <si>
    <t>514.9343</t>
  </si>
  <si>
    <t>28.27687</t>
  </si>
  <si>
    <t>16.90193</t>
  </si>
  <si>
    <t>4.721245</t>
  </si>
  <si>
    <t>10.79762</t>
  </si>
  <si>
    <t>12.61176</t>
  </si>
  <si>
    <t>1.581313</t>
  </si>
  <si>
    <t>461027.3</t>
  </si>
  <si>
    <t>460357.4</t>
  </si>
  <si>
    <t>28310540.0</t>
  </si>
  <si>
    <t>a3fc62c2-c064-45dc-810e-55f793998c52</t>
  </si>
  <si>
    <t>76.92</t>
  </si>
  <si>
    <t>456799500.0</t>
  </si>
  <si>
    <t>704222.3</t>
  </si>
  <si>
    <t>79031.21</t>
  </si>
  <si>
    <t>0.03191765</t>
  </si>
  <si>
    <t>67.02512</t>
  </si>
  <si>
    <t>97.44407</t>
  </si>
  <si>
    <t>545.6966</t>
  </si>
  <si>
    <t>28.81434</t>
  </si>
  <si>
    <t>17.7668</t>
  </si>
  <si>
    <t>4.515905</t>
  </si>
  <si>
    <t>10.22921</t>
  </si>
  <si>
    <t>11.95987</t>
  </si>
  <si>
    <t>1.588168</t>
  </si>
  <si>
    <t>499325.3</t>
  </si>
  <si>
    <t>498736.7</t>
  </si>
  <si>
    <t>31717650.0</t>
  </si>
  <si>
    <t>e0f57f55-4911-41c5-b801-5e71ac491b62</t>
  </si>
  <si>
    <t>78.24</t>
  </si>
  <si>
    <t>431594873.003644</t>
  </si>
  <si>
    <t>644008.692683006</t>
  </si>
  <si>
    <t>78057.6018195157</t>
  </si>
  <si>
    <t>0.0120860648358384</t>
  </si>
  <si>
    <t>113.112806275843</t>
  </si>
  <si>
    <t>97.3977036652032</t>
  </si>
  <si>
    <t>250.083152609701</t>
  </si>
  <si>
    <t>8.86576045363659</t>
  </si>
  <si>
    <t>24.6766827801922</t>
  </si>
  <si>
    <t>5.27273681451072</t>
  </si>
  <si>
    <t>9.20256755377716</t>
  </si>
  <si>
    <t>7.17371743347396</t>
  </si>
  <si>
    <t>0.665904502814846</t>
  </si>
  <si>
    <t>471821.321821313</t>
  </si>
  <si>
    <t>471115.90386533</t>
  </si>
  <si>
    <t>33971632.3119057</t>
  </si>
  <si>
    <t>815707845.248535</t>
  </si>
  <si>
    <t>214744.369558234</t>
  </si>
  <si>
    <t>151.43</t>
  </si>
  <si>
    <t>33343600.0</t>
  </si>
  <si>
    <t>2316905.0</t>
  </si>
  <si>
    <t>136597.6</t>
  </si>
  <si>
    <t>0.02490187</t>
  </si>
  <si>
    <t>51.89837</t>
  </si>
  <si>
    <t>62.66008</t>
  </si>
  <si>
    <t>299.2136</t>
  </si>
  <si>
    <t>10.63228</t>
  </si>
  <si>
    <t>9.90152</t>
  </si>
  <si>
    <t>3.167909</t>
  </si>
  <si>
    <t>6.092927</t>
  </si>
  <si>
    <t>5.935741</t>
  </si>
  <si>
    <t>1.622159</t>
  </si>
  <si>
    <t>132761.8</t>
  </si>
  <si>
    <t>135149.5</t>
  </si>
  <si>
    <t>18601850.0</t>
  </si>
  <si>
    <t>0103000020DB0B000001000000F41000008CFD65BFB58F4E41D8ACFA5400374641244A7BC3938F4E416CE7FB49403746416C9A77543B8F4E41ECEBC0618B374641B47BF2F82D8F4E41F063CCADB23746412C8716D9198F4E41FC1873A7E6374641B8DA8A65F78E4E41B0BFECEE08384641109C337AF28E4E415CD3BC831B384641BC9690A7E78E4E41B415FB13433846416C2BF67FDD8E4E411CA7E84064384641ECEBC0C1D38E4E41D0B359557738464174711BF5C78E4E4194CB7FE083384641148C4AF2C28E4E418C8EE48A90384641EC0DBEA0B58E4E4150499D28B13846416891EDDCB78E4E41D881738EBE384641386744C9B88E4E419031776DCC384641B8DA8A55B58E4E41ACCFD54EDB384641F05A427EAD8E4E413C014D0CEB384641C4FEB29BA38E4E41F897DDF3003946419418043E948E4E4190E4F27F1F39464150AF94C5948E4E41A01A2F752D394641083D9B358D8E4E411CC05BF84839464154C1A874858E4E4100917E935E3946416C9A7724788E4E4174E09C817639464164CC5D33648E4E41907EFB228B394641A44E407B438E4E4198DD93D79D3946417CD0B341278E4E410022FD76AC394641283A92F3088E4E410C93A932B3394641784F1EBEE68D4E41A44E400BAE39464198DD939FCE8D4E4198BB9610AB39464190C2F508C78D4E4198BB96C8A239464110E9B787B88D4E41B8FC87FC98394641143FC61CA38D4E41FC3A709E8C39464110363C658F8D4E41E0BE0E4C8D39464100BC05A24C8D4E41E00B93898F394641D85F76E71F8D4E4168B3EA438C39464160764FC6FA8C4E416C2BF65F8539464118485044E68C4E41180456FE7D3946413C9B5567CA8C4E4150FC18F36B394641F0F44AC1B28C4E41847CD0E35F394641DC1B7CE1A08C4E419CEFA73658394641C030992A978C4E41D478E91E5A3946417C61326D8B8C4E41043411065E394641F085C9247C8C4E41E8FBA9C95D394641A44E4083678C4E41DCD781FB593946412C6519C2528C4E41A80A46D554394641D4E76A2B3C8C4E410044FA955739464104E78C28328C4E41F03845CF56394641FC5C6D0D228C4E41E02D908852394641E4361AE0FE8B4E41C4FEB27B443946414C378971DE8B4E4128CB109F34394641246C788AC68B4E4150B81E954C394641006F819CC28B4E41DC9387B54F3946415427A099AD8B4E4168226C90393946414C378979A18B4E410C4FAFE42E394641B025E4138E8B4E41480C027B203946413C0AD70B768B4E41E8B7AF9B08394641C05B2051588B4E41D88173CEE23846418048BF1D4F8B4E4198FF9006E738464140355E0A488B4E4120166A3DE93846413C9B556F398B4E41D834EF00EC38464124E483D61F8B4E41F0A7C6E3EF384641C464AA701D8B4E414C598690F03846410C2428F61A8B4E414872F9FFF13846</t>
  </si>
  <si>
    <t>22a9f64c-a397-4db3-beeb-90f0c4b10d45</t>
  </si>
  <si>
    <t>496756922.564453</t>
  </si>
  <si>
    <t>164464.906955231</t>
  </si>
  <si>
    <t>205.2</t>
  </si>
  <si>
    <t>31805900.0</t>
  </si>
  <si>
    <t>2268378.0</t>
  </si>
  <si>
    <t>142540.9</t>
  </si>
  <si>
    <t>0.01865456</t>
  </si>
  <si>
    <t>52.85445</t>
  </si>
  <si>
    <t>62.94722</t>
  </si>
  <si>
    <t>243.5776</t>
  </si>
  <si>
    <t>9.793824</t>
  </si>
  <si>
    <t>8.72713</t>
  </si>
  <si>
    <t>3.18032</t>
  </si>
  <si>
    <t>6.40915</t>
  </si>
  <si>
    <t>6.410051</t>
  </si>
  <si>
    <t>1.438487</t>
  </si>
  <si>
    <t>131696.7</t>
  </si>
  <si>
    <t>133749.3</t>
  </si>
  <si>
    <t>19035710.0</t>
  </si>
  <si>
    <t>de6cae6b-658c-4780-b77e-519b22cd6276</t>
  </si>
  <si>
    <t>188.8</t>
  </si>
  <si>
    <t>30672140.0</t>
  </si>
  <si>
    <t>2224340.0</t>
  </si>
  <si>
    <t>139824.5</t>
  </si>
  <si>
    <t>0.01833852</t>
  </si>
  <si>
    <t>56.00611</t>
  </si>
  <si>
    <t>67.04698</t>
  </si>
  <si>
    <t>223.3483</t>
  </si>
  <si>
    <t>11.0813</t>
  </si>
  <si>
    <t>7.837602</t>
  </si>
  <si>
    <t>3.599331</t>
  </si>
  <si>
    <t>7.0163</t>
  </si>
  <si>
    <t>6.951862</t>
  </si>
  <si>
    <t>1.426122</t>
  </si>
  <si>
    <t>128647.8</t>
  </si>
  <si>
    <t>130659.6</t>
  </si>
  <si>
    <t>17573590.0</t>
  </si>
  <si>
    <t>237c3331-f992-4a2d-a13f-86659d887ba3</t>
  </si>
  <si>
    <t>202.17</t>
  </si>
  <si>
    <t>33283430.0</t>
  </si>
  <si>
    <t>2227935.0</t>
  </si>
  <si>
    <t>136339.1</t>
  </si>
  <si>
    <t>0.01774682</t>
  </si>
  <si>
    <t>53.65891</t>
  </si>
  <si>
    <t>65.12008</t>
  </si>
  <si>
    <t>233.0848</t>
  </si>
  <si>
    <t>11.49465</t>
  </si>
  <si>
    <t>8.245399</t>
  </si>
  <si>
    <t>3.344957</t>
  </si>
  <si>
    <t>6.689465</t>
  </si>
  <si>
    <t>6.664782</t>
  </si>
  <si>
    <t>1.432304</t>
  </si>
  <si>
    <t>130316.6</t>
  </si>
  <si>
    <t>132453.7</t>
  </si>
  <si>
    <t>20195470.0</t>
  </si>
  <si>
    <t>b85b7ee2-7fc2-483b-8f23-b3380e29616b</t>
  </si>
  <si>
    <t>253.27</t>
  </si>
  <si>
    <t>30411106.069504</t>
  </si>
  <si>
    <t>2054510.89165864</t>
  </si>
  <si>
    <t>130794.864407666</t>
  </si>
  <si>
    <t>0.0079533664163297</t>
  </si>
  <si>
    <t>100.516013941923</t>
  </si>
  <si>
    <t>83.3563116720701</t>
  </si>
  <si>
    <t>186.909730110731</t>
  </si>
  <si>
    <t>5.63940057719139</t>
  </si>
  <si>
    <t>13.3268914911488</t>
  </si>
  <si>
    <t>3.26040502686783</t>
  </si>
  <si>
    <t>8.17774276185773</t>
  </si>
  <si>
    <t>6.70211503408215</t>
  </si>
  <si>
    <t>0.236609331745154</t>
  </si>
  <si>
    <t>121434.240385056</t>
  </si>
  <si>
    <t>123231.216138014</t>
  </si>
  <si>
    <t>16891692.3509799</t>
  </si>
  <si>
    <t>1168332557.11182</t>
  </si>
  <si>
    <t>252222.702601665</t>
  </si>
  <si>
    <t>293.88</t>
  </si>
  <si>
    <t>138592600.0</t>
  </si>
  <si>
    <t>459202.5</t>
  </si>
  <si>
    <t>254927.3</t>
  </si>
  <si>
    <t>0.1500396</t>
  </si>
  <si>
    <t>199.3649</t>
  </si>
  <si>
    <t>372.6855</t>
  </si>
  <si>
    <t>1041.671</t>
  </si>
  <si>
    <t>184.1572</t>
  </si>
  <si>
    <t>38.57065</t>
  </si>
  <si>
    <t>12.25674</t>
  </si>
  <si>
    <t>20.60991</t>
  </si>
  <si>
    <t>20.08581</t>
  </si>
  <si>
    <t>4.203995</t>
  </si>
  <si>
    <t>229972.3</t>
  </si>
  <si>
    <t>222741.4</t>
  </si>
  <si>
    <t>37736610.0</t>
  </si>
  <si>
    <t>0103000020DB0B00000100000012190000907571BB1E8B4D410022FD3EDDC54541088A1F4B328B4D412C871659DBC54541489D80865B8B4D41A857CAFADCC54541CC5D4B908C8B4D41041214EFDFC54541A8E8480EB18B4D411058395CE1C54541CC7F48A72D8C4D41B8D100C6E6C54541D4DEE0B3AC8C4D415C6DC5B6EDC54541285C8F32AF8C4D41F085C914EEC545410CB5A6D1E78C4D410868224CE1C5454130FF2165F08C4D4140C6DC15E0C54541545227D0F48C4D41FCCBEE11E0C54541F80FE917F88C4D41F441CFDEE1C545413C014D94F88C4D414060E510E0C54541E88C288DFA8C4D41CC5D4B20DFC5454130DD247EFE8C4D4110363C4DDEC54541F4B9DAEA2F8D4D41905CFE9BD4C545417CD0B3916D8D4D41A44E402BCBC545415474244FAD8D4D410C242896C2C54541C0EC9EC4C88D4D418CFD6507BDC54541686FF025E08D4D4130772D11BAC5454180B74092F68D4D41FC87F4B3B8C54541FC65F76C048E4D41283A928BB7C545412406810D168E4D4138234AD3B4C54541F853E3F52B8E4D41705F0726B1C545410022FDE6338E4D4180FB3A98AFC54541381AC02B4B8E4D4104A392E2AAC545416419E208AC8E4D4128CB102790C5454188D2DEB8AF8E4D4164AA606CBDC54541182653DDD08E4D41A05E2923EDC5454148BF7DBDC88E4D41C0A8A4DE88C545418C4AEA14EB8E4D41C0A8A4FE7EC54541246C78220D8F4D41845AD3CC75C54541986E12E3238F4D4180FB3AF070C5454178BE9FAA338F4D41F0D24DCA6DC5454138234AA3468F4D4104C58FF16AC54541D044D8D05C8F4D417CD0B31969C54541B4EA73DD7E8F4D4130E6AED565C545413C4ED1F9A58F4D41D088D2FE62C545419CC42030B48F4D41E04F8DE761C5454104E78CE0B88F4D41F80FE98F61C54541AC1C5A4CBB8F4D41D812F22161C54541148C4A72BD8F4D41143FC6EC5FC545419C779C0ABF8F4D415405A32A5EC5454194A98201C08F4D415C423E905BC5454198999969C08F4D412C211F5C58C54541D019511AC08F4D41B094657854C545412853057BBF8F4D41C0CAA17550C54541D85F766FBF8F4D4104560ECD4DC545414C3789A9BF8F4D417C3F355E4BC54541049A085BC08F4D4104098A1749C54541401361FBC18F4D410CBE302147C5454170A301F4C38F4D41E4D022A345C54541A4DFBE66C78F4D416419E2E844C5454138894150D48F4D41100BB55643C5454128A089A000904D41D088D2A63EC54541482EFF7920904D41842F4C7E3BC54541840D4F875D904D4100DE02E135C54541B047E1C29A904D4144FAED0B30C54541780B24B0B7904D410C2428DE2DC545416C567D26E2904D411CC9E5F72BC54541443EE8F110914D4144AD69362AC545411CC05B7044914D41A42C43C428C54541DC9387F568914D4134A2B4C727C545</t>
  </si>
  <si>
    <t>1ab26049-766c-4509-904a-add611fd9681</t>
  </si>
  <si>
    <t>763380930.573242</t>
  </si>
  <si>
    <t>208841.569560735</t>
  </si>
  <si>
    <t>65.11</t>
  </si>
  <si>
    <t>145091700.0</t>
  </si>
  <si>
    <t>456422.3</t>
  </si>
  <si>
    <t>260623.4</t>
  </si>
  <si>
    <t>0.110439</t>
  </si>
  <si>
    <t>210.6521</t>
  </si>
  <si>
    <t>350.9885</t>
  </si>
  <si>
    <t>836.0125</t>
  </si>
  <si>
    <t>147.3459</t>
  </si>
  <si>
    <t>34.71107</t>
  </si>
  <si>
    <t>11.98379</t>
  </si>
  <si>
    <t>21.96498</t>
  </si>
  <si>
    <t>22.08776</t>
  </si>
  <si>
    <t>3.732309</t>
  </si>
  <si>
    <t>237562.6</t>
  </si>
  <si>
    <t>230156.7</t>
  </si>
  <si>
    <t>39175480.0</t>
  </si>
  <si>
    <t>4244405d-82c0-4e1f-83bd-65d7be2d5660</t>
  </si>
  <si>
    <t>57.62</t>
  </si>
  <si>
    <t>115113700.0</t>
  </si>
  <si>
    <t>448808.0</t>
  </si>
  <si>
    <t>249787.9</t>
  </si>
  <si>
    <t>0.09420791</t>
  </si>
  <si>
    <t>217.212</t>
  </si>
  <si>
    <t>327.4828</t>
  </si>
  <si>
    <t>752.9504</t>
  </si>
  <si>
    <t>115.9319</t>
  </si>
  <si>
    <t>31.46059</t>
  </si>
  <si>
    <t>12.78252</t>
  </si>
  <si>
    <t>23.98095</t>
  </si>
  <si>
    <t>24.23986</t>
  </si>
  <si>
    <t>3.729862</t>
  </si>
  <si>
    <t>203833.8</t>
  </si>
  <si>
    <t>196770.6</t>
  </si>
  <si>
    <t>34965800.0</t>
  </si>
  <si>
    <t>3b586e7a-50d4-475e-bf49-df229a0aa78a</t>
  </si>
  <si>
    <t>74.91</t>
  </si>
  <si>
    <t>141620600.0</t>
  </si>
  <si>
    <t>542264.7</t>
  </si>
  <si>
    <t>248815.5</t>
  </si>
  <si>
    <t>0.1003428</t>
  </si>
  <si>
    <t>211.6305</t>
  </si>
  <si>
    <t>336.1614</t>
  </si>
  <si>
    <t>790.8423</t>
  </si>
  <si>
    <t>130.8426</t>
  </si>
  <si>
    <t>33.08165</t>
  </si>
  <si>
    <t>12.26333</t>
  </si>
  <si>
    <t>22.90716</t>
  </si>
  <si>
    <t>23.11768</t>
  </si>
  <si>
    <t>3.731086</t>
  </si>
  <si>
    <t>232531.6</t>
  </si>
  <si>
    <t>225778.0</t>
  </si>
  <si>
    <t>43068590.0</t>
  </si>
  <si>
    <t>6ea1b3e9-4e2d-4017-be1b-502041aa5e2d</t>
  </si>
  <si>
    <t>58.69</t>
  </si>
  <si>
    <t>122122485.266595</t>
  </si>
  <si>
    <t>569931.056585087</t>
  </si>
  <si>
    <t>230063.180231921</t>
  </si>
  <si>
    <t>0.0362683147017323</t>
  </si>
  <si>
    <t>260.200980459189</t>
  </si>
  <si>
    <t>247.532376029063</t>
  </si>
  <si>
    <t>635.198708917709</t>
  </si>
  <si>
    <t>37.930655869565</t>
  </si>
  <si>
    <t>47.2808777074966</t>
  </si>
  <si>
    <t>11.1925718554201</t>
  </si>
  <si>
    <t>23.0239285146223</t>
  </si>
  <si>
    <t>21.0540888564945</t>
  </si>
  <si>
    <t>1.34544726158054</t>
  </si>
  <si>
    <t>207163.020025489</t>
  </si>
  <si>
    <t>201128.72641068</t>
  </si>
  <si>
    <t>44574977.8024108</t>
  </si>
  <si>
    <t>1750050948.30054</t>
  </si>
  <si>
    <t>316201.993802606</t>
  </si>
  <si>
    <t>162.07</t>
  </si>
  <si>
    <t>82409110.0</t>
  </si>
  <si>
    <t>598880.9</t>
  </si>
  <si>
    <t>176276.8</t>
  </si>
  <si>
    <t>0.1113313</t>
  </si>
  <si>
    <t>176.5113</t>
  </si>
  <si>
    <t>294.1234</t>
  </si>
  <si>
    <t>962.5367</t>
  </si>
  <si>
    <t>128.0101</t>
  </si>
  <si>
    <t>27.45736</t>
  </si>
  <si>
    <t>10.40025</t>
  </si>
  <si>
    <t>17.19876</t>
  </si>
  <si>
    <t>15.91403</t>
  </si>
  <si>
    <t>4.15361</t>
  </si>
  <si>
    <t>153172.4</t>
  </si>
  <si>
    <t>148973.9</t>
  </si>
  <si>
    <t>35377600.0</t>
  </si>
  <si>
    <t>0103000020DB0B0000010000000812000030BB273F21854D4114AE47B142EF45417CD0B3691D854D412C90A08042EF45416891ED04C2834D4190ED7C8F04EF4541D812F2D97E834D4190C2F548DEED4541842F4C868B834D41C0CAA175D7ED454110C7BA9890834D41FC187337D4ED4541A089B0F9A9834D419487850AC2ED4541D8C56D44D1834D413CDF4FF5E4ED454150FC18AB0C844D413C4ED1E918EE4541907571BB28844D41EC51B86696ED454168226C3827844D414082E25796ED4541A857CA3228844D41A067B3BA91ED45418CFD658736844D41D4DEE07B92ED454178BE9F0A4F844D410C71AC9392ED4541D8A3701562844D411461C31391ED4541F4DBD7B967844D41C05B203190ED4541086822F47F844D411CEBE2968BED454140F163949A844D41EC7C3F1D7DED4541C48F31AFA3844D411873D7E2DAEC4541244A7B4B44844D41C030992AF0EC4541A03C2C543A844D41F80FE96FC2EC4541989999B121844D411CC9E5174CEC454114FBCBEE32834D41B4A679B7C9EC45418C6CE79319824D41C876BEBF5BED4541D85F76C7C7814D41907571F385ED45418841602DC3814D412C8716D988ED4541C4FEB2C3C0814D41C8E53FFC8AED4541105839C4B0814D41D088D226CCED4541042B8766A0814D41F4DBD7B907EE454198218ECD8A814D41B49DEFB75DEE4541BC5296618A814D41B047E1AA5FEE4541C854C19089814D41EC7C3FDD63EE4541D8A3708D88814D4118D9CE4F64EE4541C8E53FE46E814D4154C1A8BC70EE4541EC9E3C4C22814D4128A0890091EE45413CDF4FC5B7804D4104560EA5BDEE4541F8065F3066804D41E8B7AFE3DFEE4541B8DA8A8D14804D41D088D21602EF4541C464AAF8C27F4D4198218E5524EF4541CCCCCC2C567F4D4180B740F251EF4541A401BCBD457F4D41C00E9CD358EF4541480C02633E7F4D411CC9E5475BEF4541100BB50E367F4D41345530225FEF4541A01A2F65B57E4D41B4C8760E95EF4541847CD0B3987E4D41A44E401B9FEF454170AC8BFB8E7E4D41C486A7BFA4EF4541F0C9C3428B7E4D41900F7A4EA6EF4541A401BC75367E4D41B4C87666C7EF4541A4923A312F7E4D41E04F8D3FCAEF45419C081B56E47D4D41D478E9B6E2EF4541A8F1D2EDC37D4D4130772D51EDEF45413411365CB37D4D41F8A06733F2EF45417CAEB6D2797D4D41CCA1455600F04541F897DD2B477D4D41F4B9DAEA0CF04541A4703DFA2F7D4D41CC32C48914F045415C643BD7E57C4D41E8D9ACA22CF04541705F0766A27C4D41C4B12EBE42F04541FCF675C85F7C4D41143FC60458F045416C787AED287C4D41E0718A9E69F04541E4581707FC7B4D41BCC1171E78F04541D456EC5FBC7B4D41A0D6344F8CF04541884160B5877B4D41042B87269DF0454140A4DFEE487B4D410022FD0EB1F045</t>
  </si>
  <si>
    <t>c2183618-86f8-471c-9e9c-b21b50698322</t>
  </si>
  <si>
    <t>583190496.074707</t>
  </si>
  <si>
    <t>195143.242744003</t>
  </si>
  <si>
    <t>67.68</t>
  </si>
  <si>
    <t>80262550.0</t>
  </si>
  <si>
    <t>604110.5</t>
  </si>
  <si>
    <t>177836.3</t>
  </si>
  <si>
    <t>0.07424602</t>
  </si>
  <si>
    <t>172.3801</t>
  </si>
  <si>
    <t>267.4189</t>
  </si>
  <si>
    <t>794.8842</t>
  </si>
  <si>
    <t>103.1535</t>
  </si>
  <si>
    <t>24.48788</t>
  </si>
  <si>
    <t>9.744277</t>
  </si>
  <si>
    <t>17.99521</t>
  </si>
  <si>
    <t>17.27113</t>
  </si>
  <si>
    <t>3.694579</t>
  </si>
  <si>
    <t>151162.6</t>
  </si>
  <si>
    <t>146950.3</t>
  </si>
  <si>
    <t>36012360.0</t>
  </si>
  <si>
    <t>f825c55c-627d-4235-9e12-7554900d6579</t>
  </si>
  <si>
    <t>82.7</t>
  </si>
  <si>
    <t>73307500.0</t>
  </si>
  <si>
    <t>621914.6</t>
  </si>
  <si>
    <t>173827.1</t>
  </si>
  <si>
    <t>0.05856219</t>
  </si>
  <si>
    <t>171.3812</t>
  </si>
  <si>
    <t>251.4582</t>
  </si>
  <si>
    <t>715.8597</t>
  </si>
  <si>
    <t>87.71487</t>
  </si>
  <si>
    <t>21.32566</t>
  </si>
  <si>
    <t>10.13914</t>
  </si>
  <si>
    <t>19.24724</t>
  </si>
  <si>
    <t>18.54562</t>
  </si>
  <si>
    <t>3.692156</t>
  </si>
  <si>
    <t>143222.3</t>
  </si>
  <si>
    <t>139205.9</t>
  </si>
  <si>
    <t>34002000.0</t>
  </si>
  <si>
    <t>aaf591a4-dfd9-4106-8dd6-883e29fc4734</t>
  </si>
  <si>
    <t>65.87</t>
  </si>
  <si>
    <t>81952780.0</t>
  </si>
  <si>
    <t>672668.0</t>
  </si>
  <si>
    <t>172894.5</t>
  </si>
  <si>
    <t>0.06311591</t>
  </si>
  <si>
    <t>169.2236</t>
  </si>
  <si>
    <t>256.1669</t>
  </si>
  <si>
    <t>750.875</t>
  </si>
  <si>
    <t>94.88124</t>
  </si>
  <si>
    <t>22.678</t>
  </si>
  <si>
    <t>9.775882</t>
  </si>
  <si>
    <t>18.54421</t>
  </si>
  <si>
    <t>17.85413</t>
  </si>
  <si>
    <t>3.693368</t>
  </si>
  <si>
    <t>152953.4</t>
  </si>
  <si>
    <t>149116.4</t>
  </si>
  <si>
    <t>40137890.0</t>
  </si>
  <si>
    <t>0d331b43-2630-4dea-8d06-24c34c8a281b</t>
  </si>
  <si>
    <t>71.96</t>
  </si>
  <si>
    <t>82604390.7269342</t>
  </si>
  <si>
    <t>732492.43397768</t>
  </si>
  <si>
    <t>159344.424236585</t>
  </si>
  <si>
    <t>0.0241332407247561</t>
  </si>
  <si>
    <t>228.222654166567</t>
  </si>
  <si>
    <t>245.783138035161</t>
  </si>
  <si>
    <t>628.99208158116</t>
  </si>
  <si>
    <t>61.3466787418416</t>
  </si>
  <si>
    <t>41.8756710266181</t>
  </si>
  <si>
    <t>11.694978630126</t>
  </si>
  <si>
    <t>26.5302022683099</t>
  </si>
  <si>
    <t>26.1588561489789</t>
  </si>
  <si>
    <t>2.38143088348849</t>
  </si>
  <si>
    <t>150734.910054822</t>
  </si>
  <si>
    <t>147531.258882312</t>
  </si>
  <si>
    <t>36367568.4108142</t>
  </si>
  <si>
    <t>1353709191.5354</t>
  </si>
  <si>
    <t>297274.909923123</t>
  </si>
  <si>
    <t>88.12</t>
  </si>
  <si>
    <t>541302000.0</t>
  </si>
  <si>
    <t>639249.4</t>
  </si>
  <si>
    <t>274400.2</t>
  </si>
  <si>
    <t>1.101612</t>
  </si>
  <si>
    <t>1281.752</t>
  </si>
  <si>
    <t>3004.533</t>
  </si>
  <si>
    <t>4793.256</t>
  </si>
  <si>
    <t>1946.135</t>
  </si>
  <si>
    <t>132.2392</t>
  </si>
  <si>
    <t>74.21823</t>
  </si>
  <si>
    <t>85.31013</t>
  </si>
  <si>
    <t>77.07602</t>
  </si>
  <si>
    <t>15.65043</t>
  </si>
  <si>
    <t>666766.6</t>
  </si>
  <si>
    <t>658665.3</t>
  </si>
  <si>
    <t>118241800.0</t>
  </si>
  <si>
    <t>0103000020DB0B000001000000341100008004C5974DB04D41C0392392E3D24541C8C342B547B04D41D834EF78E3D24541381AC08341B04D4194A98209E0D2454158F5B9BA36B04D41CC5D4B90D8D24541F46C564D2AB04D41A03C2CCCD1D24541443EE8B11DB04D41845149CDCBD2454180B740BA0AB04D41280F0BBDC2D24541D812F2B9EEAF4D4170F085D9B4D2454140136113D4AF4D4134EF38FDA7D24541F4285C5FBCAF4D414850FC809BD24541C84B371196AF4D41780B240087D245417C3F35166EAF4D41EC73B54D72D245416C4DF33E4EAF4D41BC7493E860D245414CEA044434AF4D41686FF08551D24541900F7AA61FAF4D41A0F8319642D24541F44A59EE00AF4D41186A4DDB2AD24541A401BC55F2AE4D412041F1031ED24541F085C904DCAE4D41948785FA0CD2454108F01698C3AE4D414C7B83C7F9D145415CFE43CAAEAE4D4174469416E6D14541F87E6A6C9BAE4D41C017261BD1D1454114143F6E86AE4D41B4A6795FBBD145413C70CEC87DAE4D41EC2FBB97B2D14541D8F0F45A77AE4D41E81DA710ACD1454144696F2873AE4D41686FF07DA8D14541A089B0316CAE4D41F875E09CA1D145415474244768AE4D4120166A5D9ED14541E8FBA98164AE4D412CF6970D9BD145418CFD65A760AE4D41A05E29F397D14541789CA2FB5CAE4D418C1F632E95D14541E826312059AE4D417C1D380792D14541E4839E2D55AE4D412041F1FB8ED14541701B0DA051AE4D41A4BDC1678CD1454194438B144DAE4D4168D5E76A89D14541D4BCE35C48AE4D41443EE83186D14541ACD85FCE44AE4D4120F46C1E84D14541686666A635AE4D41684469FF7AD1454108F016F00DAE4D416C09F95064D1454188B0E15908AE4D41787AA5EC60D1454118D9CE2704AE4D4160A1D6745ED14541F0F44AE900AE4D41D44D62805CD14541D4E76A43FDAD4D4188855AFB59D1454164AA60ECF9AD4D4150499D8857D14541686FF075F6AD4D4128A089D854D145414082E277F3AD4D41B49DEFCF51D14541B0506B52F0AD4D41A0F831BE4ED14541CCEEC933EDAD4D41DCD7816B4BD1454178BE9F1AEAAD4D41549FAB3D47D14541DCD781B3E1AD4D41C8BAB8D53DD14541ECC03923DBAD4D41D85F764F35D145418C976EEACEAD4D41F441CF4624D14541CCAACF6DB6AD4D414082E2A700D14541383CBDAAA9AD4D41BC270FABEED04541043411FEA5AD4D41B4847CB0E9D045418C1F6316A2AD4D41B0BFECEEE4D04541E02D90709EAD4D41D4E76AB3DFD04541ECEBC0599BAD4D410412149FDBD045413C4ED11997AD4D4110363C65D6D045419C8026EA92AD4D4144696F50D1D045419465881388AD4D41A03C2CECC4D0454138F8C22470AD4D41E02D9018ABD04541E8FBA96148AD4D41BC270F5380D04541787AA5FC47AD4D41D8CEF7DB7FD045</t>
  </si>
  <si>
    <t>48ea30ac-2fcc-4198-8ede-c67da15f6406</t>
  </si>
  <si>
    <t>811513562.876953</t>
  </si>
  <si>
    <t>235140.476562599</t>
  </si>
  <si>
    <t>34.15</t>
  </si>
  <si>
    <t>538831700.0</t>
  </si>
  <si>
    <t>645348.3</t>
  </si>
  <si>
    <t>283803.4</t>
  </si>
  <si>
    <t>0.8111194</t>
  </si>
  <si>
    <t>1331.361</t>
  </si>
  <si>
    <t>2934.573</t>
  </si>
  <si>
    <t>4095.629</t>
  </si>
  <si>
    <t>1834.253</t>
  </si>
  <si>
    <t>118.4751</t>
  </si>
  <si>
    <t>71.43736</t>
  </si>
  <si>
    <t>91.55322</t>
  </si>
  <si>
    <t>84.92419</t>
  </si>
  <si>
    <t>13.97212</t>
  </si>
  <si>
    <t>665501.4</t>
  </si>
  <si>
    <t>657182.9</t>
  </si>
  <si>
    <t>135812700.0</t>
  </si>
  <si>
    <t>b4154bb7-5b90-408d-a035-d947479b0bcf</t>
  </si>
  <si>
    <t>30.31</t>
  </si>
  <si>
    <t>463532000.0</t>
  </si>
  <si>
    <t>577763.3</t>
  </si>
  <si>
    <t>270103.4</t>
  </si>
  <si>
    <t>0.7080651</t>
  </si>
  <si>
    <t>1398.458</t>
  </si>
  <si>
    <t>2714.847</t>
  </si>
  <si>
    <t>3733.068</t>
  </si>
  <si>
    <t>1543.251</t>
  </si>
  <si>
    <t>105.4546</t>
  </si>
  <si>
    <t>76.9389</t>
  </si>
  <si>
    <t>100.2307</t>
  </si>
  <si>
    <t>92.76197</t>
  </si>
  <si>
    <t>13.96296</t>
  </si>
  <si>
    <t>581916.0</t>
  </si>
  <si>
    <t>573870.0</t>
  </si>
  <si>
    <t>137683700.0</t>
  </si>
  <si>
    <t>7636d78b-10bc-4802-b33c-0357df13447f</t>
  </si>
  <si>
    <t>53.14</t>
  </si>
  <si>
    <t>527892400.0</t>
  </si>
  <si>
    <t>640216.8</t>
  </si>
  <si>
    <t>271296.3</t>
  </si>
  <si>
    <t>0.7491959</t>
  </si>
  <si>
    <t>1354.964</t>
  </si>
  <si>
    <t>2811.886</t>
  </si>
  <si>
    <t>3898.242</t>
  </si>
  <si>
    <t>1686.36</t>
  </si>
  <si>
    <t>111.4925</t>
  </si>
  <si>
    <t>73.65228</t>
  </si>
  <si>
    <t>95.63022</t>
  </si>
  <si>
    <t>88.65761</t>
  </si>
  <si>
    <t>13.96754</t>
  </si>
  <si>
    <t>649362.3</t>
  </si>
  <si>
    <t>641458.2</t>
  </si>
  <si>
    <t>166442800.0</t>
  </si>
  <si>
    <t>86254565-70cd-4b1d-abbd-95b70defc483</t>
  </si>
  <si>
    <t>52.94</t>
  </si>
  <si>
    <t>474343043.644154</t>
  </si>
  <si>
    <t>587119.520538289</t>
  </si>
  <si>
    <t>251798.90100616</t>
  </si>
  <si>
    <t>0.285163328018685</t>
  </si>
  <si>
    <t>1107.10640221139</t>
  </si>
  <si>
    <t>1131.60327450425</t>
  </si>
  <si>
    <t>2480.32158694418</t>
  </si>
  <si>
    <t>222.745857772338</t>
  </si>
  <si>
    <t>161.595764053092</t>
  </si>
  <si>
    <t>67.9034090281463</t>
  </si>
  <si>
    <t>86.1792304500499</t>
  </si>
  <si>
    <t>77.19038420061</t>
  </si>
  <si>
    <t>6.48283023453751</t>
  </si>
  <si>
    <t>573848.315864112</t>
  </si>
  <si>
    <t>566681.052600757</t>
  </si>
  <si>
    <t>157989101.880909</t>
  </si>
  <si>
    <t>1879178481.15918</t>
  </si>
  <si>
    <t>357748.256109104</t>
  </si>
  <si>
    <t>55.88</t>
  </si>
  <si>
    <t>48201360.0</t>
  </si>
  <si>
    <t>705651.5</t>
  </si>
  <si>
    <t>139497.8</t>
  </si>
  <si>
    <t>0.05191788</t>
  </si>
  <si>
    <t>70.64601</t>
  </si>
  <si>
    <t>100.3904</t>
  </si>
  <si>
    <t>508.0382</t>
  </si>
  <si>
    <t>30.52236</t>
  </si>
  <si>
    <t>14.37695</t>
  </si>
  <si>
    <t>4.397485</t>
  </si>
  <si>
    <t>7.575897</t>
  </si>
  <si>
    <t>7.727299</t>
  </si>
  <si>
    <t>1.510368</t>
  </si>
  <si>
    <t>108740.0</t>
  </si>
  <si>
    <t>106165.1</t>
  </si>
  <si>
    <t>18055520.0</t>
  </si>
  <si>
    <t>0103000020DB0B000001000000700E00002831088CD4014E4110C7BA780C6A45412CB29DE793014E418026C26E156A45413480B708F5004E418C4AEABC026A4541984C152CD1004E41FC5C6D1D006A4541182653DD93004E413C9B557FFA6945413C92CB7F89004E410C71ACCB166A45413480B73875004E4130992AE0546A454160BA49EC68004E41A4B437886C6A454160E5D0FA5C004E41A42C43E48B6A4541304CA65252004E41ACCFD5CED06A45410CE02DB03E004E416007CE79EE6A4541C0EC9E343D004E4108F9A0C7116B4541B07268A951004E4110C7BAB81B6B4541A4703D0A52004E41F05A4226296B454104560EB555004E413CDF4FCD476B45418C8EE48A58004E41C4FEB2635D6B454104560E8557004E41B459F5495E6B454108F9A0FF67004E4170AC8BEB766B454120FDF6B56D004E418C06F0DE7D6B4541C03923DA91004E4150D191BCB96B454178BE9F5A8C004E419CA223F9BE6B4541F48E53848A004E41F8C264DAC06B4541982A185D87004E4110C7BAD0C46B454118D9CE6F83004E41D46F5FA7C96B4541D4E76AB37F004E415405A37ACF6B45416C2BF6EF7D004E41ACFA5CB5D26B454154C1A82C7B004E414CF38EA3D76B4541806ABC1479004E41E45817A7DB6B4541C4FEB29B77004E41BC0512DCDF6B4541F87E6A4C76004E41A045B633E46B4541B003E73C75004E4164886385E86B4541708A8E4474004E417CA52CBBEC6B45416C09F97871004E419053743CF66B4541E8D9AC2270004E4174249747FA6B45413C7958406E004E41F0C9C37AFF6B4541A80A467D6B004E41F897DD83056C4541F853E37568004E41648863ED0B6C4541A80A468566004E419C33A26C0F6C4541E8D9AC5264004E41CCAACF65136C45419C779CEA61004E41CCCCCCBC166C454130992A785E004E4124287E541B6C4541847CD0CB5A004E412085EB31206C4541845AD3FC56004E41081B9EC6256C45416866664654004E412C8716412B6C4541304CA60A53004E41C05B20C92E6C45419487852A52004E41AC605462326C4541F8E461A951004E416C787AA5356C45415452271051004E41E8D9AC123A6C454110A5BDA150004E41F4DBD7213E6C4541186A4D8B50004E41D881738E416C4541F853E36550004E41C46D3470456C4541F0C9C38A50004E41A4DFBEBE496C4541989999A150004E4160BA49744D6C4541506B9ACF50004E418C28ED0D516C454140355E0A51004E418C1F63A6546C4541F038453F51004E41041214FF576C454198BB96B02D004E41CCA145E6606C4541184850D43D004E41A80A469D846C45416C09F9485E004E4114F241677C6C45413433337360004E4148BF7DED816C4541986E124B62004E41088A1F3B876C4541141DC9F563004E41845149CD8C6C4541B8FC872C67004E4158EC2F8B956C45</t>
  </si>
  <si>
    <t>ded82b49-7c5a-4845-98d8-0f7abc8d69ac</t>
  </si>
  <si>
    <t>447540077.394531</t>
  </si>
  <si>
    <t>186926.554998364</t>
  </si>
  <si>
    <t>65.62</t>
  </si>
  <si>
    <t>47263310.0</t>
  </si>
  <si>
    <t>681674.3</t>
  </si>
  <si>
    <t>138892.4</t>
  </si>
  <si>
    <t>0.0405642</t>
  </si>
  <si>
    <t>75.04568</t>
  </si>
  <si>
    <t>99.99577</t>
  </si>
  <si>
    <t>419.8191</t>
  </si>
  <si>
    <t>25.07289</t>
  </si>
  <si>
    <t>12.80949</t>
  </si>
  <si>
    <t>4.451466</t>
  </si>
  <si>
    <t>8.117761</t>
  </si>
  <si>
    <t>8.469564</t>
  </si>
  <si>
    <t>1.336703</t>
  </si>
  <si>
    <t>106870.2</t>
  </si>
  <si>
    <t>104252.9</t>
  </si>
  <si>
    <t>18489260.0</t>
  </si>
  <si>
    <t>01957681-1c03-4ab7-a2e7-3e6b5a2d94b2</t>
  </si>
  <si>
    <t>50.08</t>
  </si>
  <si>
    <t>41140130.0</t>
  </si>
  <si>
    <t>665907.1</t>
  </si>
  <si>
    <t>135451.3</t>
  </si>
  <si>
    <t>0.03508585</t>
  </si>
  <si>
    <t>75.90175</t>
  </si>
  <si>
    <t>97.34834</t>
  </si>
  <si>
    <t>375.2141</t>
  </si>
  <si>
    <t>21.46657</t>
  </si>
  <si>
    <t>11.87558</t>
  </si>
  <si>
    <t>4.750165</t>
  </si>
  <si>
    <t>8.880454</t>
  </si>
  <si>
    <t>9.326524</t>
  </si>
  <si>
    <t>1.340013</t>
  </si>
  <si>
    <t>99241.13</t>
  </si>
  <si>
    <t>96695.5</t>
  </si>
  <si>
    <t>16523830.0</t>
  </si>
  <si>
    <t>f56a07bd-27a1-4749-9f55-600f705978c0</t>
  </si>
  <si>
    <t>47.67</t>
  </si>
  <si>
    <t>48756080.0</t>
  </si>
  <si>
    <t>670775.8</t>
  </si>
  <si>
    <t>134713.0</t>
  </si>
  <si>
    <t>0.03597148</t>
  </si>
  <si>
    <t>73.53705</t>
  </si>
  <si>
    <t>96.53414</t>
  </si>
  <si>
    <t>395.138</t>
  </si>
  <si>
    <t>23.06638</t>
  </si>
  <si>
    <t>12.2476</t>
  </si>
  <si>
    <t>4.492337</t>
  </si>
  <si>
    <t>8.443583</t>
  </si>
  <si>
    <t>8.859369</t>
  </si>
  <si>
    <t>1.338358</t>
  </si>
  <si>
    <t>106788.4</t>
  </si>
  <si>
    <t>104280.0</t>
  </si>
  <si>
    <t>20086700.0</t>
  </si>
  <si>
    <t>84bef873-7bd9-46ce-a6d6-3dc756da8e1d</t>
  </si>
  <si>
    <t>34.4</t>
  </si>
  <si>
    <t>49701964.050694</t>
  </si>
  <si>
    <t>627045.041202993</t>
  </si>
  <si>
    <t>124114.132795285</t>
  </si>
  <si>
    <t>0.0173157903425892</t>
  </si>
  <si>
    <t>139.443161095322</t>
  </si>
  <si>
    <t>125.74324509442</t>
  </si>
  <si>
    <t>234.231241698011</t>
  </si>
  <si>
    <t>8.27202123287295</t>
  </si>
  <si>
    <t>18.4677910423804</t>
  </si>
  <si>
    <t>6.90244910202625</t>
  </si>
  <si>
    <t>8.34097195539109</t>
  </si>
  <si>
    <t>8.42179190384654</t>
  </si>
  <si>
    <t>0.52382549331798</t>
  </si>
  <si>
    <t>103322.247246901</t>
  </si>
  <si>
    <t>101038.809867442</t>
  </si>
  <si>
    <t>16307543.2845024</t>
  </si>
  <si>
    <t>1011338268.84082</t>
  </si>
  <si>
    <t>280989.086966213</t>
  </si>
  <si>
    <t>75.75</t>
  </si>
  <si>
    <t>1670420000.0</t>
  </si>
  <si>
    <t>5329110.0</t>
  </si>
  <si>
    <t>457915.7</t>
  </si>
  <si>
    <t>3.955524</t>
  </si>
  <si>
    <t>4510.118</t>
  </si>
  <si>
    <t>7189.822</t>
  </si>
  <si>
    <t>15533.56</t>
  </si>
  <si>
    <t>2790.273</t>
  </si>
  <si>
    <t>445.3545</t>
  </si>
  <si>
    <t>262.8829</t>
  </si>
  <si>
    <t>298.3489</t>
  </si>
  <si>
    <t>249.0712</t>
  </si>
  <si>
    <t>58.24305</t>
  </si>
  <si>
    <t>2005794.0</t>
  </si>
  <si>
    <t>2003231.0</t>
  </si>
  <si>
    <t>457286700.0</t>
  </si>
  <si>
    <t>0103000020DB0B0000010000003E170000B8627FB983844D41A045B63B48344641100BB51E8B844D4170A3012C45344641F41FD2BF70844D41EC9E3C0C38344641900F7A166C844D411C2FDD6C35344641D8CEF78B66844D41AC3E57FB31344641C05B20690B844D4100000010F933464158CA321C0B844D410022FD0EF2334641107A368B0A844D418CFD6597ED3346412CA9135009844D41701B0D38E53346417424978705844D41648863DDE233464104C58F29FE834D41C8073D23DE334641F05A426EF3834D41E8FBA929D6334641B8F3FD6CEA834D41C017267BCF334641004D8435E0834D41986E121BC7334641E8AE25A4DB834D419CE61DDFC33346417CF2B0B8D7834D414060E520C133464184EB51A0CE834D41A8E8488EBA3346411461C393C6834D41C876BE6FB43346417C613275BC834D4164CC5D1BAD334641B8FC87CCB3834D41DCF97E72A7334641D88173FEAD834D4188855A53A33346418C976E7AA8834D41244A7B139F3346416866667EA2834D412C90A09099334641C09F1A8F9C834D4150D1910C94334641580E2DEA96834D4158A835F58E334641B8AF031F90834D4168B3EAC387334641E8AE259C88834D41549FAB557F3346413C79586085834D41E43FA4DF7B33464164F7E4E180834D4134C4B1467733464134EF38ED7A834D41A813D074703346415886380674834D41D8C56D2C69334641C07D1DA86B834D41CCEEC92B6033464120FDF6755F834D41FC3A70DE5433464194CB7F1057834D4160A1D62C4D334641ECC039E352834D41E43FA4BF48334641F8065FD84B834D4164AA609441334641A8F1D2CD44834D41042B87F63A334641A8E8486E3C834D4154C1A8843333464174F90F8937834D414CA60A762F33464134EF388D36834D4104C58F992E3346413C0AD70332834D418CB96B292B33464150D191C42C834D4168B3EAA3273346415C423E0828834D4198BB963824334641CC10C7E220834D412041F12B1F334641F05A422618834D413C92CB3719334641E4361A5815834D4120D26F1F17334641E04F8D6713834D41B437F8B21533464140F163940F834D412CF697E512334641E0718A3E0C834D412CA9138010334641B49DEFCF03834D41645DDC1E0B334641905CFE13FC824D41580E2D3A0633464134EF384DFA824D41603255F00433464140A4DF7EF3824D410C022B4F00334641F80FE96FED824D41CC3B4E29FC3246412063EEEAEA824D414060E570FA32464158A835F5E1824D41F87E6AB4F33246412CD49A4ED9824D4108F9A097ED32464150FC187BD7824D410022FD4EEC324641388941C8D2824D41306EA349E9324641E00B9361CD824D41285305BBE5324641AC8BDBB8C5824D415C6DC506E0324641042B8736C4824D4188B0E1E9DE324641E4D0227BBC824D41C09F1AF7D83246</t>
  </si>
  <si>
    <t>8cc15617-3039-4618-9e2f-a1ee3de7c7fe</t>
  </si>
  <si>
    <t>1436511059.03223</t>
  </si>
  <si>
    <t>284789.65664608</t>
  </si>
  <si>
    <t>26.9</t>
  </si>
  <si>
    <t>1593543000.0</t>
  </si>
  <si>
    <t>5309613.0</t>
  </si>
  <si>
    <t>470326.1</t>
  </si>
  <si>
    <t>2.895546</t>
  </si>
  <si>
    <t>4632.278</t>
  </si>
  <si>
    <t>6481.734</t>
  </si>
  <si>
    <t>12602.33</t>
  </si>
  <si>
    <t>2012.673</t>
  </si>
  <si>
    <t>402.3836</t>
  </si>
  <si>
    <t>251.586</t>
  </si>
  <si>
    <t>319.4667</t>
  </si>
  <si>
    <t>273.9154</t>
  </si>
  <si>
    <t>51.9719</t>
  </si>
  <si>
    <t>1921906.0</t>
  </si>
  <si>
    <t>1919226.0</t>
  </si>
  <si>
    <t>446628200.0</t>
  </si>
  <si>
    <t>7e3c9143-a42a-48b9-a290-6008a878d9e9</t>
  </si>
  <si>
    <t>26.52</t>
  </si>
  <si>
    <t>1451632000.0</t>
  </si>
  <si>
    <t>5239233.0</t>
  </si>
  <si>
    <t>444529.6</t>
  </si>
  <si>
    <t>2.33807</t>
  </si>
  <si>
    <t>4574.772</t>
  </si>
  <si>
    <t>5935.532</t>
  </si>
  <si>
    <t>11425.47</t>
  </si>
  <si>
    <t>1588.874</t>
  </si>
  <si>
    <t>356.8133</t>
  </si>
  <si>
    <t>255.2808</t>
  </si>
  <si>
    <t>339.7621</t>
  </si>
  <si>
    <t>290.2352</t>
  </si>
  <si>
    <t>51.93782</t>
  </si>
  <si>
    <t>1765051.0</t>
  </si>
  <si>
    <t>1763202.0</t>
  </si>
  <si>
    <t>456371600.0</t>
  </si>
  <si>
    <t>a63075ea-e2e4-4881-86c8-43faefe7957f</t>
  </si>
  <si>
    <t>16.55</t>
  </si>
  <si>
    <t>1525885000.0</t>
  </si>
  <si>
    <t>5333124.0</t>
  </si>
  <si>
    <t>448666.9</t>
  </si>
  <si>
    <t>2.55099</t>
  </si>
  <si>
    <t>4548.752</t>
  </si>
  <si>
    <t>6131.19</t>
  </si>
  <si>
    <t>11999.4</t>
  </si>
  <si>
    <t>1775.858</t>
  </si>
  <si>
    <t>375.3272</t>
  </si>
  <si>
    <t>250.0573</t>
  </si>
  <si>
    <t>328.0145</t>
  </si>
  <si>
    <t>280.9469</t>
  </si>
  <si>
    <t>51.95486</t>
  </si>
  <si>
    <t>1845178.0</t>
  </si>
  <si>
    <t>1843398.0</t>
  </si>
  <si>
    <t>581176800.0</t>
  </si>
  <si>
    <t>0ed5bb1e-fb5f-4020-9a9f-2764f455a63b</t>
  </si>
  <si>
    <t>16.34</t>
  </si>
  <si>
    <t>1484134316.21237</t>
  </si>
  <si>
    <t>4527294.45553252</t>
  </si>
  <si>
    <t>434971.081074234</t>
  </si>
  <si>
    <t>0.998280632387348</t>
  </si>
  <si>
    <t>4298.66216655809</t>
  </si>
  <si>
    <t>4584.23019056325</t>
  </si>
  <si>
    <t>9204.94857550821</t>
  </si>
  <si>
    <t>1063.49821300276</t>
  </si>
  <si>
    <t>713.603315071795</t>
  </si>
  <si>
    <t>240.117383402889</t>
  </si>
  <si>
    <t>318.408119707278</t>
  </si>
  <si>
    <t>276.926420742554</t>
  </si>
  <si>
    <t>21.6762421047131</t>
  </si>
  <si>
    <t>1765719.87346564</t>
  </si>
  <si>
    <t>1762599.80988354</t>
  </si>
  <si>
    <t>756690112.793843</t>
  </si>
  <si>
    <t>3366917721.17529</t>
  </si>
  <si>
    <t>435846.158200627</t>
  </si>
  <si>
    <t>22.34</t>
  </si>
  <si>
    <t>63195610.0</t>
  </si>
  <si>
    <t>695916.7</t>
  </si>
  <si>
    <t>166313.9</t>
  </si>
  <si>
    <t>0.03862423</t>
  </si>
  <si>
    <t>74.83525</t>
  </si>
  <si>
    <t>104.3862</t>
  </si>
  <si>
    <t>440.3386</t>
  </si>
  <si>
    <t>30.65841</t>
  </si>
  <si>
    <t>15.61305</t>
  </si>
  <si>
    <t>4.602974</t>
  </si>
  <si>
    <t>9.279599</t>
  </si>
  <si>
    <t>8.869343</t>
  </si>
  <si>
    <t>2.305899</t>
  </si>
  <si>
    <t>131424.2</t>
  </si>
  <si>
    <t>127943.0</t>
  </si>
  <si>
    <t>20240410.0</t>
  </si>
  <si>
    <t>0103000020DB0B00000100000075100000A0ABAD5800FF4D41C8DCB5A43FCF4541A8E848E6F3FE4D41F44A59AE0ECF454118E258FF05FF4D41D834EF40FBCE45413008AC14F5FE4D4158EC2FABB6CE454164105849F7FE4D41D88173E6B3CE4541943A011D44FF4D41E8482EDF90CE454150499DB877FF4D41C05B20498CCE4541D85F764F73FF4D41C8BAB83D54CE4541306EA36938FF4D41E82631785BCE4541508D978619FF4D41585BB15F60CE4541F8C26492F3FE4D417858A8CD5DCE4541ECC03963E1FE4D41E00B93095BCE4541789CA25BD3FE4D4108AC1CF24FCE4541CC5D4B98CDFE4D41A42C43444CCE4541280F0BC5C7FE4D411058398C49CE4541180456DEC1FE4D41381AC0A347CE4541E02D9030BBFE4D41D088D28E46CE4541E0E9950AADFE4D41585BB19F45CE45416C567DFE97FE4D41B47BF20845CE454144D8F0E483FE4D41ACD85F7645CE45419C559F7370FE4D4158EC2F7B46CE4541BCE314BD6AFE4D4120166A9D46CE45413C79584864FE4D416419E25046CE4541F80FE9CF5DFE4D41C464AA5045CE4541B47BF24051FE4D415452277841CE454104C58F714BFE4D41A4923A0140CE4541E0E9951A42FE4D414082E2DF13CE4541BC52966944FE4D41304CA60A10CE454110C7BA8844FE4D41CC3B4EE90BCE4541107A369343FE4D41F4FDD48001CE4541CC10C70A42FE4D41F897DDF3F7CD4541588638D640FE4D41E45817C7EFCD4541C442AD7140FE4D41A401BC55E9CD4541984C15D43FFE4D41B415FB1BE2CD454100917E6B3EFE4D411C5A64A3D6CD4541D8C56D343CFE4D41DC680097CACD4541C420B09A39FE4D41808CB95BBACD4541BC05129435FE4D414850FC60A3CD4541283108FC32FE4D41383CBDDA94CD454150DA1B0C30FE4D41703D0AF786CD4541A813D0EC2CFE4D413867442972CD4541ECC039CB2BFE4D41D49AE6556BCD4541E4A59BF42AFE4D41381AC05363CD45415839B40825FE4D41B8D100B612CD45419CE61D1F29FE4D41A49BC46012CD4541E02D90D02CFE4D41F87E6A9411CD45419C779CFA30FE4D4104560EFD10CD4541B81E852B35FE4D415CB1BF2410CD4541401361FB3AFE4D417CAEB6720FCD4541840D4F4F40FE4D41D000DEF20ECD4541B0506B1246FE4D41247502420ECD45418073460C4EFE4D41D0D5569C0DCD454138F8C23C57FE4D41D8ACFA0C0DCD45412C431C6358FE4D4114143FFE0CCD4541647FD94D55FE4D415CDC4643E8CC45410CD7A3F018FE4D4120D26FBFF3CC4541D4DEE04B17FE4D41E895B28CDDCC4541E0E9959ADCFD4D419C33A28CEDCC4541D478E946CDFD4D415C4BC82FE4CC4541EC73B5EDC0FD4D41ECEBC071DACC45413008AC94B4FD4D419CA22341D1CC4541088195DBA2FD4D41143FC624C3CC4541F0C9C3BA95FD4D41482EFF91B8CC45</t>
  </si>
  <si>
    <t>bac7cc49-4ef2-4a7f-badc-5bd37990c830</t>
  </si>
  <si>
    <t>452490404.711914</t>
  </si>
  <si>
    <t>149181.05691047</t>
  </si>
  <si>
    <t>56.41</t>
  </si>
  <si>
    <t>64219170.0</t>
  </si>
  <si>
    <t>693934.4</t>
  </si>
  <si>
    <t>168455.2</t>
  </si>
  <si>
    <t>0.02861393</t>
  </si>
  <si>
    <t>78.19216</t>
  </si>
  <si>
    <t>110.1148</t>
  </si>
  <si>
    <t>365.2074</t>
  </si>
  <si>
    <t>32.67215</t>
  </si>
  <si>
    <t>13.79783</t>
  </si>
  <si>
    <t>4.590421</t>
  </si>
  <si>
    <t>9.825337</t>
  </si>
  <si>
    <t>9.627904</t>
  </si>
  <si>
    <t>2.029535</t>
  </si>
  <si>
    <t>132954.6</t>
  </si>
  <si>
    <t>129405.0</t>
  </si>
  <si>
    <t>20680470.0</t>
  </si>
  <si>
    <t>aa644597-8f9e-4e3b-a69e-dd30c2873166</t>
  </si>
  <si>
    <t>83.59</t>
  </si>
  <si>
    <t>59767020.0</t>
  </si>
  <si>
    <t>671593.9</t>
  </si>
  <si>
    <t>165536.8</t>
  </si>
  <si>
    <t>0.02606033</t>
  </si>
  <si>
    <t>81.70658</t>
  </si>
  <si>
    <t>107.786</t>
  </si>
  <si>
    <t>330.1086</t>
  </si>
  <si>
    <t>26.13922</t>
  </si>
  <si>
    <t>12.3097</t>
  </si>
  <si>
    <t>5.089656</t>
  </si>
  <si>
    <t>10.70247</t>
  </si>
  <si>
    <t>10.49932</t>
  </si>
  <si>
    <t>2.028204</t>
  </si>
  <si>
    <t>126992.0</t>
  </si>
  <si>
    <t>123474.9</t>
  </si>
  <si>
    <t>18714470.0</t>
  </si>
  <si>
    <t>6e00ede6-1b3a-4462-973c-d1d1d0b65b09</t>
  </si>
  <si>
    <t>94.95</t>
  </si>
  <si>
    <t>64780560.0</t>
  </si>
  <si>
    <t>677996.4</t>
  </si>
  <si>
    <t>164441.2</t>
  </si>
  <si>
    <t>0.0269587</t>
  </si>
  <si>
    <t>79.6571</t>
  </si>
  <si>
    <t>107.929</t>
  </si>
  <si>
    <t>346.106</t>
  </si>
  <si>
    <t>28.61141</t>
  </si>
  <si>
    <t>13.03201</t>
  </si>
  <si>
    <t>4.82406</t>
  </si>
  <si>
    <t>10.25719</t>
  </si>
  <si>
    <t>10.05876</t>
  </si>
  <si>
    <t>2.02887</t>
  </si>
  <si>
    <t>131870.6</t>
  </si>
  <si>
    <t>128407.6</t>
  </si>
  <si>
    <t>22916970.0</t>
  </si>
  <si>
    <t>528e0a2c-879c-4fb7-8866-26cbc2cd9787</t>
  </si>
  <si>
    <t>61.38</t>
  </si>
  <si>
    <t>61177421.8881637</t>
  </si>
  <si>
    <t>673043.376976833</t>
  </si>
  <si>
    <t>151554.019936052</t>
  </si>
  <si>
    <t>0.0100108625909551</t>
  </si>
  <si>
    <t>120.521189546584</t>
  </si>
  <si>
    <t>103.167906483006</t>
  </si>
  <si>
    <t>281.504946130107</t>
  </si>
  <si>
    <t>9.98849089688295</t>
  </si>
  <si>
    <t>19.4890585725435</t>
  </si>
  <si>
    <t>5.07616025802853</t>
  </si>
  <si>
    <t>11.584755574076</t>
  </si>
  <si>
    <t>9.01073263788705</t>
  </si>
  <si>
    <t>0.395980534446218</t>
  </si>
  <si>
    <t>124103.269572639</t>
  </si>
  <si>
    <t>121053.296675244</t>
  </si>
  <si>
    <t>19733063.7304544</t>
  </si>
  <si>
    <t>1043020980.97778</t>
  </si>
  <si>
    <t>226736.106707851</t>
  </si>
  <si>
    <t>143.18</t>
  </si>
  <si>
    <t>76504520.0</t>
  </si>
  <si>
    <t>1193162.0</t>
  </si>
  <si>
    <t>79348.48</t>
  </si>
  <si>
    <t>0.09136036</t>
  </si>
  <si>
    <t>170.3131</t>
  </si>
  <si>
    <t>256.9288</t>
  </si>
  <si>
    <t>749.1185</t>
  </si>
  <si>
    <t>91.03984</t>
  </si>
  <si>
    <t>24.55608</t>
  </si>
  <si>
    <t>9.96124</t>
  </si>
  <si>
    <t>16.37057</t>
  </si>
  <si>
    <t>14.9248</t>
  </si>
  <si>
    <t>4.742288</t>
  </si>
  <si>
    <t>132645.1</t>
  </si>
  <si>
    <t>133456.4</t>
  </si>
  <si>
    <t>27737820.0</t>
  </si>
  <si>
    <t>0103000020DB0B000001000000E50A0000208E7589240F4F41FC1873871E3846410CBE30913D0F4F41B003E734F137464198DD93BF400F4F4164EE5AC2EF374641283108444F0F4F41F8C26442DE374641705F0706590F4F41DCD78143D1374641480C02DB5C0F4F41A045B60BCD37464144B6F30D610F4F411C9E5E19CA3746412CD49AA6640F4F41907EFBF2C43746414C6210E8690F4F41E07A146EBB37464170F085596C0F4F4144FAED0BB937464104780BB4760F4F41F8C2643AB437464188A757EA7C0F4F41BCC11796AE374641F8C264B28C0F4F413C0AD77BA0374641C4D32BFD880F4F4168D5E7429D3746417468910D820F4F417C14AE1F9737464134CD3BB6D00F4F4114FBCB16453746411C7C61CADD0F4F41C8DCB52C4E3746415C204129FC0F4F411804560E2C374641F0164890F30F4F41D088D23624374641482EFFF121104F41DCD7811BFD364641DC4603D03D104F41A4BDC10FE6364641806ABC2CA5104F418C28EDB5A036464158CA32FCFA104F41E4839E1D6736464168B3EADB25114F41F4285C878C364641A8F1D23529114F417C3F353E85364641F4B9DABA2B114F416054527F81364641B8FC87A432114F41C0EC9E14793646417CF2B0F03D114F412475021A6E36464190ED7C8749114F4184E2C7505B364641D4BCE32C51114F41E4C7983B533646414060E5F060114F41C84B37014B364641383CBDCA6E114F41ACD85F26423646418CDB68F0C2114F4170AC8B93F335464190ED7C7FD8114F41D83D79D0DD35464194A98249E2114F41FC5C6DF5CE354641A045B65BE5114F412497FF00C93546415C423ED8E8114F41043411E6BF3546419CC42048B7114F41A8A44E408E35464144B6F31D55114F41A401BC9515354641D49AE605E5104F41D0B35945A33446415C204111FB104F413C7958A09034464194F60607AF104F4104A3920246344641842F4C6E8A104F41D066D537063446418C8EE4A27C104F41808CB923EE334641A857CA1A4A104F41006F81D495334641E4839EFD42104F41B047E18A8B33464128ED0D764F104F411C3867DC8133464100DE02292A104F4128ED0D8E47334641547424CF09104F4120B072A008334641BC749350ED0F4F41903177A5A33246412085EBC1E90F4F413C2CD4129732464124287E3CE40F4F4194438BBC98324641F441CFC6CC0F4F41D812F279A2324641B49DEFC7C90F4F41D478E94EA432464130992A30BB0F4F41FC5C6D5587324641C442AD299C0F4F41CC32C48989324641D8A37025900F4F4194A982496232464138D6C5FD860F4F41D834EFF0653246417C613245550F4F41F0384587793246416007CEF9510F4F41686FF0D57A3246418C06F046420F4F41CCCCCC0C8132464198218EAD320F4F41CC3B4E41873246410CD7A3A8290F4F410022FDBE8A3246</t>
  </si>
  <si>
    <t>7ab6f452-99ea-4280-9fa2-33de84ad688a</t>
  </si>
  <si>
    <t>330287210.302246</t>
  </si>
  <si>
    <t>136862.644062162</t>
  </si>
  <si>
    <t>254.55</t>
  </si>
  <si>
    <t>72448790.0</t>
  </si>
  <si>
    <t>1173180.0</t>
  </si>
  <si>
    <t>82692.49</t>
  </si>
  <si>
    <t>0.06695589</t>
  </si>
  <si>
    <t>177.2188</t>
  </si>
  <si>
    <t>242.3618</t>
  </si>
  <si>
    <t>610.8172</t>
  </si>
  <si>
    <t>68.14281</t>
  </si>
  <si>
    <t>21.85926</t>
  </si>
  <si>
    <t>9.938107</t>
  </si>
  <si>
    <t>17.39409</t>
  </si>
  <si>
    <t>16.38037</t>
  </si>
  <si>
    <t>4.232981</t>
  </si>
  <si>
    <t>128729.7</t>
  </si>
  <si>
    <t>129385.5</t>
  </si>
  <si>
    <t>28746400.0</t>
  </si>
  <si>
    <t>f1a1e04d-08ab-42cb-8d0a-722e044ce536</t>
  </si>
  <si>
    <t>244.03</t>
  </si>
  <si>
    <t>63096500.0</t>
  </si>
  <si>
    <t>1158266.0</t>
  </si>
  <si>
    <t>80197.67</t>
  </si>
  <si>
    <t>0.05502246</t>
  </si>
  <si>
    <t>177.3969</t>
  </si>
  <si>
    <t>226.9654</t>
  </si>
  <si>
    <t>555.7719</t>
  </si>
  <si>
    <t>52.85703</t>
  </si>
  <si>
    <t>19.20848</t>
  </si>
  <si>
    <t>10.53577</t>
  </si>
  <si>
    <t>18.53931</t>
  </si>
  <si>
    <t>17.36209</t>
  </si>
  <si>
    <t>4.239409</t>
  </si>
  <si>
    <t>118063.9</t>
  </si>
  <si>
    <t>118764.3</t>
  </si>
  <si>
    <t>26299240.0</t>
  </si>
  <si>
    <t>5d1ed018-5c36-48a2-97df-5dfa53a42dbd</t>
  </si>
  <si>
    <t>160.82</t>
  </si>
  <si>
    <t>71815930.0</t>
  </si>
  <si>
    <t>1166152.0</t>
  </si>
  <si>
    <t>78518.38</t>
  </si>
  <si>
    <t>0.05886307</t>
  </si>
  <si>
    <t>175.7919</t>
  </si>
  <si>
    <t>232.8625</t>
  </si>
  <si>
    <t>581.1706</t>
  </si>
  <si>
    <t>60.2864</t>
  </si>
  <si>
    <t>20.35176</t>
  </si>
  <si>
    <t>10.13398</t>
  </si>
  <si>
    <t>17.92065</t>
  </si>
  <si>
    <t>16.83864</t>
  </si>
  <si>
    <t>4.236195</t>
  </si>
  <si>
    <t>126566.9</t>
  </si>
  <si>
    <t>127343.6</t>
  </si>
  <si>
    <t>31086130.0</t>
  </si>
  <si>
    <t>aff74934-2137-424d-a0d8-72a942be6ecd</t>
  </si>
  <si>
    <t>119.93</t>
  </si>
  <si>
    <t>66139066.9634452</t>
  </si>
  <si>
    <t>1088513.0410562</t>
  </si>
  <si>
    <t>75745.9733669509</t>
  </si>
  <si>
    <t>0.0252308760884066</t>
  </si>
  <si>
    <t>295.246973791209</t>
  </si>
  <si>
    <t>319.985828964351</t>
  </si>
  <si>
    <t>678.980164437556</t>
  </si>
  <si>
    <t>96.2442392853418</t>
  </si>
  <si>
    <t>41.5366026670941</t>
  </si>
  <si>
    <t>12.4460638499573</t>
  </si>
  <si>
    <t>23.1385698459156</t>
  </si>
  <si>
    <t>17.0191947868927</t>
  </si>
  <si>
    <t>1.29443550204138</t>
  </si>
  <si>
    <t>118757.047924979</t>
  </si>
  <si>
    <t>119360.693684436</t>
  </si>
  <si>
    <t>26237392.5729517</t>
  </si>
  <si>
    <t>777325348.062012</t>
  </si>
  <si>
    <t>209906.882481561</t>
  </si>
  <si>
    <t>142.21</t>
  </si>
  <si>
    <t>2806226000.0</t>
  </si>
  <si>
    <t>2409700.0</t>
  </si>
  <si>
    <t>140487.1</t>
  </si>
  <si>
    <t>0.5274984</t>
  </si>
  <si>
    <t>614.098</t>
  </si>
  <si>
    <t>1235.147</t>
  </si>
  <si>
    <t>4095.846</t>
  </si>
  <si>
    <t>690.806</t>
  </si>
  <si>
    <t>79.94315</t>
  </si>
  <si>
    <t>35.89805</t>
  </si>
  <si>
    <t>44.04412</t>
  </si>
  <si>
    <t>37.9174</t>
  </si>
  <si>
    <t>10.41827</t>
  </si>
  <si>
    <t>2922463.0</t>
  </si>
  <si>
    <t>2924350.0</t>
  </si>
  <si>
    <t>35198480.0</t>
  </si>
  <si>
    <t>0103000020DB0B00000100000023130000BC7493D04E324F4194CB7F0804F3454164CC5D7B5D324F4140C6DC0D5EF34541A88251715F324F41CC3B4E396AF34541D46F5FAF5A324F41441CEBC283F34541549621965B324F414060E53093F34541587DAE4665324F4104C58FF9B0F34541C46D347072324F41C8DCB5BCCDF34541705F075E7C324F41A813D084D7F34541BCB88D9661324F41D022DB01EEF3454194D409A079324F41F8A067C307F44541749318B483324F41EC7C3F6D10F445418C4AEA54B8324F414C7B839F37F44541B40C71BCE9324F41D834EF8857F44541D46F5F6705334F41F41FD29F68F445413C4ED1790C334F41448B6C276FF445415427A07113334F412C6519DA77F4454164AA603C1B334F41B025E45381F445411483C0B21C334F41280F0B0D83F44541585BB10F26334F4194F606AF8CF445413008AC8C1C334F4188B0E19998F4454160984C65F1324F41549621EED2F4454144FAED4BEA324F41D4BCE3DCCEF44541BC749310D1324F41F0C9C342C0F44541B0506B929D324F415839B49805F5454194A98211A3324F41D49AE6B509F54541A835CDF382324F414C6210C837F54541A8A44E9071324F415CD3BC835BF54541B0B662C775324F419CC420B05DF5454154C1A87456324F41ACD85FFE99F5454134A2B4EF67324F41BC5296E1A2F5454114AE475990324F41549FAB9DB6F54541C4F528B470324F41708104E5E4F545416844695F1F324F411CC05B584CF64541443EE86120324F4138F8C24450F64541E0E9951A1B324F417C36AB9659F64541E8FBA91914324F4128CB100F61F64541CCEEC98B0F324F41585BB10F6AF645414C37898110324F415405A38A6EF64541A0F831A603324F41BC74937888F64541280F0BC5F6314F41A88251F19FF6454188F4DBE7ED314F411CC9E537B0F6454158A835ADD5314F41789CA27BD5F64541E8B7AFB3BA314F41304CA6B2C8F64541ACFA5CFD8F314F41907EFB12B5F6454190ED7C1F6C314F41F01648F0A4F6454160984C5D47314F41E002096294F645412085EB394C314F414CF38E7B86F645412CA9135057314F41D85F76F76CF64541AC3E57CB64314F417C61322D52F6454118D9CE4F68314F4140575B794AF64541184850AC2F314F41A03C2C0435F64541E88C288DF2304F410CB5A6E109F6454108AC1CC203314F41482575A2DEF54541B8FC873C0C314F41684469E7B7F54541E4D02223E6304F41E43FA4AF9EF54541F05A4256C8304F4110A5BD7989F54541986E125383304F41984C15D46EF54541900F7AEE83304F41F0C9C34278F545418C976E1A2C304F419CA2231961F54541E43FA41728304F410CE02D006AF5454184C0CA611D304F41ACD85FF68AF54541907EFB5A1D304F4108F0167898F54541506B9A571C304F41FCF67558ADF545</t>
  </si>
  <si>
    <t>96b3f331-8bb7-4102-9f8b-e13584a17555</t>
  </si>
  <si>
    <t>347779423.034668</t>
  </si>
  <si>
    <t>173876.84965226</t>
  </si>
  <si>
    <t>32.49</t>
  </si>
  <si>
    <t>2286226000.0</t>
  </si>
  <si>
    <t>2529893.0</t>
  </si>
  <si>
    <t>138850.0</t>
  </si>
  <si>
    <t>0.3705958</t>
  </si>
  <si>
    <t>651.991</t>
  </si>
  <si>
    <t>961.201</t>
  </si>
  <si>
    <t>1823.571</t>
  </si>
  <si>
    <t>335.1713</t>
  </si>
  <si>
    <t>69.30584</t>
  </si>
  <si>
    <t>33.93526</t>
  </si>
  <si>
    <t>46.81414</t>
  </si>
  <si>
    <t>41.41108</t>
  </si>
  <si>
    <t>9.258296</t>
  </si>
  <si>
    <t>2399177.0</t>
  </si>
  <si>
    <t>2401745.0</t>
  </si>
  <si>
    <t>39394740.0</t>
  </si>
  <si>
    <t>fb3c7323-d666-429a-9cb1-bfaf968fe693</t>
  </si>
  <si>
    <t>62.5</t>
  </si>
  <si>
    <t>1148818000.0</t>
  </si>
  <si>
    <t>2881954.0</t>
  </si>
  <si>
    <t>115957.7</t>
  </si>
  <si>
    <t>0.3065057</t>
  </si>
  <si>
    <t>711.5491</t>
  </si>
  <si>
    <t>920.6088</t>
  </si>
  <si>
    <t>2054.873</t>
  </si>
  <si>
    <t>236.4515</t>
  </si>
  <si>
    <t>64.26585</t>
  </si>
  <si>
    <t>35.02037</t>
  </si>
  <si>
    <t>49.68283</t>
  </si>
  <si>
    <t>43.93061</t>
  </si>
  <si>
    <t>9.272357</t>
  </si>
  <si>
    <t>1263543.0</t>
  </si>
  <si>
    <t>1267874.0</t>
  </si>
  <si>
    <t>37020840.0</t>
  </si>
  <si>
    <t>2cacf12d-9a96-4632-b9b8-6ea189aceb64</t>
  </si>
  <si>
    <t>59.67</t>
  </si>
  <si>
    <t>1210722000.0</t>
  </si>
  <si>
    <t>2205439.0</t>
  </si>
  <si>
    <t>115237.0</t>
  </si>
  <si>
    <t>0.3248391</t>
  </si>
  <si>
    <t>699.5553</t>
  </si>
  <si>
    <t>952.5714</t>
  </si>
  <si>
    <t>2136.512</t>
  </si>
  <si>
    <t>279.4938</t>
  </si>
  <si>
    <t>65.85667</t>
  </si>
  <si>
    <t>33.78035</t>
  </si>
  <si>
    <t>47.93482</t>
  </si>
  <si>
    <t>42.45134</t>
  </si>
  <si>
    <t>9.265326</t>
  </si>
  <si>
    <t>1308725.0</t>
  </si>
  <si>
    <t>1311044.0</t>
  </si>
  <si>
    <t>52856900.0</t>
  </si>
  <si>
    <t>c0ab90f8-4f13-440a-b803-0bd43c2c3a47</t>
  </si>
  <si>
    <t>71.49</t>
  </si>
  <si>
    <t>3003436318.84795</t>
  </si>
  <si>
    <t>3452124.52337449</t>
  </si>
  <si>
    <t>157042.654128291</t>
  </si>
  <si>
    <t>0.144581693157155</t>
  </si>
  <si>
    <t>817.358908033201</t>
  </si>
  <si>
    <t>1366.36216644779</t>
  </si>
  <si>
    <t>1954.57473932878</t>
  </si>
  <si>
    <t>701.546303991665</t>
  </si>
  <si>
    <t>164.784295610129</t>
  </si>
  <si>
    <t>37.8890888317139</t>
  </si>
  <si>
    <t>51.9418556443444</t>
  </si>
  <si>
    <t>42.8314694380881</t>
  </si>
  <si>
    <t>12.8115459052393</t>
  </si>
  <si>
    <t>3148327.26903655</t>
  </si>
  <si>
    <t>3153036.7337508</t>
  </si>
  <si>
    <t>81407732.4252769</t>
  </si>
  <si>
    <t>808199231.32666</t>
  </si>
  <si>
    <t>265041.201151577</t>
  </si>
  <si>
    <t>122.32</t>
  </si>
  <si>
    <t>36438180.0</t>
  </si>
  <si>
    <t>1177083.0</t>
  </si>
  <si>
    <t>69313.52</t>
  </si>
  <si>
    <t>0.06952956</t>
  </si>
  <si>
    <t>133.1955</t>
  </si>
  <si>
    <t>176.2432</t>
  </si>
  <si>
    <t>433.4437</t>
  </si>
  <si>
    <t>44.92275</t>
  </si>
  <si>
    <t>14.43457</t>
  </si>
  <si>
    <t>7.361145</t>
  </si>
  <si>
    <t>11.22154</t>
  </si>
  <si>
    <t>9.779613</t>
  </si>
  <si>
    <t>3.300412</t>
  </si>
  <si>
    <t>88169.16</t>
  </si>
  <si>
    <t>89315.11</t>
  </si>
  <si>
    <t>20920430.0</t>
  </si>
  <si>
    <t>0103000020DB0B000001000000110E0000004D84ADF0F54E41508D97560F7F4541B47BF218E2F54E41647FD925097F45417C832F54CCF54E4138454742017F4541049A08F3C3F54E4154522710FE7E4541F063CC1DBFF54E411C38674CFC7E45417C36ABD6B8F54E41A067B3AAFA7E4541585BB17FAFF54E414CA60AF6F77E4541EC7C3FC5A6F54E41287E8C59F57E45415CB1BFB49CF54E41D044D868F27E45411873D74292F54E419CE61D27EF7E4541D456EC0F85F54E41F0D24D72EB7E45410CBE30197CF54E41DCB58474E87E4541F038450771F54E4140F163F4E47E4541ACD85F4E65F54E411C9E5EE9E07E4541F4B9DA5A5BF54E4110A5BD01DD7E454198900FB253F54E4170F08571D97E45414C5986F849F54E4160BA4944D57E45417CF2B08043F54E4104E78C18D27E4541C03923C23CF54E4184E2C718CE7E45412C18956C34F54E4170128330C97E454138AB3ED72BF54E415839B4C0C37E4541448B6C5721F54E41FCA9F122BD7E4541F4B9DA221BF54E41580E2D8AB97E4541B4A6792F16F54E41D8F0F47AB67E4541DC1B7C5113F54E4154302AC9B47E4541A857CA4210F54E41B437F8C2B37E4541C854C1D80DF54E41088195BBB37E4541C898BB5E0CF54E416007CE11B47E4541E0BE0E3C11F54E41A8A44E90D47E4541A067B30A0AF54E418CB96BC9D77E4541F05A42C6F7F44E4138F8C2D4D07E4541C00E9CEBEFF44E41F8A067E3CD7E454118265305D6F44E410434116EC67E454174711B8DD2F44E4160984CDDD57E454184EB5178BCF44E4140F1631CDB7E454144B6F335BBF44E41F80FE9C7E77E4541BC05129C9CF44E4100DE0251E37E4541A80A460D7CF44E41D478E9FECA7E4541A01A2FA539F44E41647FD915C07E45410434113E23F44E41C84B3759C27E4541E8FBA99116F44E413C2CD41AC17E4541F016486884F34E41B88D06E8707E4541840D4F9748F34E41006F81E44E7E4541443EE8D10CF34E4174B515D32C7E45411CA7E800D1F24E412CB29DCF0A7E4541E8D9ACAAC1F24E41905CFED3017E4541A8A44E58AFF24E4144B6F3F5F67D4541D49AE61DA0F24E41DC1B7C11EE7D454198BB96B890F24E41B8DA8AFDE47D4541DC2406E18BF24E4168D5E792E27D454188635D3C8BF24E4174931894E17D454144D8F0C48AF24E41907571C3DF7D45417CAEB62A8AF24E41B0BFECE6DB7D4541605452BF70F24E41845AD3ACCE7D454158A8359523F24E41A813D06CA67D45417CAEB65226F24E4120F46C868F7D4541B437F82A13F24E41443EE8E97F7D4541D46F5FFF02F24E41D000DEF2747D4541D000DE12F5F14E41EC7C3F354E7D454120166A15F6F14E4174F90FF1257D454104A39212FDF14E4140575B11077D454180D93DD1FFF14E4134A2B437F07C45416C787A65F2F14E419053746CD37C45</t>
  </si>
  <si>
    <t>819ce555-f083-4e44-84c2-ca3f657e8659</t>
  </si>
  <si>
    <t>271976562.058105</t>
  </si>
  <si>
    <t>138160.638040845</t>
  </si>
  <si>
    <t>127.56</t>
  </si>
  <si>
    <t>35310740.0</t>
  </si>
  <si>
    <t>1162249.0</t>
  </si>
  <si>
    <t>72408.83</t>
  </si>
  <si>
    <t>0.05234701</t>
  </si>
  <si>
    <t>137.7236</t>
  </si>
  <si>
    <t>169.1199</t>
  </si>
  <si>
    <t>363.0721</t>
  </si>
  <si>
    <t>33.25661</t>
  </si>
  <si>
    <t>12.85467</t>
  </si>
  <si>
    <t>7.361266</t>
  </si>
  <si>
    <t>11.91492</t>
  </si>
  <si>
    <t>10.67399</t>
  </si>
  <si>
    <t>2.925936</t>
  </si>
  <si>
    <t>87411.05</t>
  </si>
  <si>
    <t>88417.66</t>
  </si>
  <si>
    <t>21701350.0</t>
  </si>
  <si>
    <t>83221b0a-7d51-4a51-8b6e-95781070db6a</t>
  </si>
  <si>
    <t>156.96</t>
  </si>
  <si>
    <t>34414470.0</t>
  </si>
  <si>
    <t>1156953.0</t>
  </si>
  <si>
    <t>71285.71</t>
  </si>
  <si>
    <t>0.04212675</t>
  </si>
  <si>
    <t>133.4534</t>
  </si>
  <si>
    <t>151.8402</t>
  </si>
  <si>
    <t>322.761</t>
  </si>
  <si>
    <t>21.22664</t>
  </si>
  <si>
    <t>11.0971</t>
  </si>
  <si>
    <t>7.70536</t>
  </si>
  <si>
    <t>12.55364</t>
  </si>
  <si>
    <t>11.1659</t>
  </si>
  <si>
    <t>2.928476</t>
  </si>
  <si>
    <t>85874.77</t>
  </si>
  <si>
    <t>86909.46</t>
  </si>
  <si>
    <t>20520520.0</t>
  </si>
  <si>
    <t>6307ef2a-4b02-4990-99d4-dd9882d47375</t>
  </si>
  <si>
    <t>141.3</t>
  </si>
  <si>
    <t>36907890.0</t>
  </si>
  <si>
    <t>1182928.0</t>
  </si>
  <si>
    <t>69657.6</t>
  </si>
  <si>
    <t>0.04365948</t>
  </si>
  <si>
    <t>130.5838</t>
  </si>
  <si>
    <t>152.1364</t>
  </si>
  <si>
    <t>334.3516</t>
  </si>
  <si>
    <t>23.70728</t>
  </si>
  <si>
    <t>11.89816</t>
  </si>
  <si>
    <t>7.306179</t>
  </si>
  <si>
    <t>12.10998</t>
  </si>
  <si>
    <t>10.83344</t>
  </si>
  <si>
    <t>2.927206</t>
  </si>
  <si>
    <t>88557.24</t>
  </si>
  <si>
    <t>89722.83</t>
  </si>
  <si>
    <t>23938570.0</t>
  </si>
  <si>
    <t>1e398082-6c25-48d3-bbc7-236bac888f26</t>
  </si>
  <si>
    <t>133.1</t>
  </si>
  <si>
    <t>33461602.5126688</t>
  </si>
  <si>
    <t>1128855.70035453</t>
  </si>
  <si>
    <t>66699.2033440079</t>
  </si>
  <si>
    <t>0.0173769539335855</t>
  </si>
  <si>
    <t>170.161588817784</t>
  </si>
  <si>
    <t>144.701133338058</t>
  </si>
  <si>
    <t>428.761540997569</t>
  </si>
  <si>
    <t>11.4623309697678</t>
  </si>
  <si>
    <t>21.6480832115396</t>
  </si>
  <si>
    <t>11.2984386754124</t>
  </si>
  <si>
    <t>16.2988096154893</t>
  </si>
  <si>
    <t>11.919399227988</t>
  </si>
  <si>
    <t>0.653192811139704</t>
  </si>
  <si>
    <t>82925.5033669992</t>
  </si>
  <si>
    <t>84011.1324749862</t>
  </si>
  <si>
    <t>20351197.3739065</t>
  </si>
  <si>
    <t>619034920.622314</t>
  </si>
  <si>
    <t>208364.199296314</t>
  </si>
  <si>
    <t>322.58</t>
  </si>
  <si>
    <t>92363210.0</t>
  </si>
  <si>
    <t>1111960.0</t>
  </si>
  <si>
    <t>80826.56</t>
  </si>
  <si>
    <t>0.08756866</t>
  </si>
  <si>
    <t>168.1933</t>
  </si>
  <si>
    <t>328.89</t>
  </si>
  <si>
    <t>974.5895</t>
  </si>
  <si>
    <t>171.5301</t>
  </si>
  <si>
    <t>28.8375</t>
  </si>
  <si>
    <t>9.735755</t>
  </si>
  <si>
    <t>17.63999</t>
  </si>
  <si>
    <t>17.04589</t>
  </si>
  <si>
    <t>4.549604</t>
  </si>
  <si>
    <t>147845.2</t>
  </si>
  <si>
    <t>148337.3</t>
  </si>
  <si>
    <t>40319840.0</t>
  </si>
  <si>
    <t>0103000020DB0B000001000000EB0A00003433335B04054F419C11A5B594164641ECC039B3FF044F41ACFA5C0D8C164641C4D32B0DF5044F418838D6A57716464110363C05EC044F417CF2B0506816464160A1D624DD044F4188635DCC5316464144FAEDABE7044F41B047E102421646414894F6C6FA044F4140F163D42116464190A0F8810D054F41E45817970316464188F4DB5F23054F4100DE0229F115464134A2B4573A054F4110C7BA18E315464194B20C311F054F4150B81E75A9154641549FABA51D054F41EC51B8D6A6154641B07268491E054F41ECE236CA9C154641F4285CC712054F41647FD9858A15464130E6AE2DED044F412C90A0A0591546416419E2F0E9044F41F085C99C561546413C4ED149C3044F41E4D022231F1546412C90A0D087044F413C4ED1F9C214464118D9CE3F31044F41F085C95CF3144641107A36EBDD034F41B86B09995A144641107A3643DD034F41A03C2C1C5B144641B459F559CA034F41304CA6EA6C14464124DBF9D6C4034F4100917E8B72144641381AC0EBBF034F410868228477144641549621D69C034F41BC270FAB98144641D0915CF690034F41A8825181A4144641D0D5566C88034F4110C7BAB8AC144641386744792A034F41C486A7BF24144641701B0D6811034F41F4B9DA32FF13464140F163AC01034F4170AC8B73E8134641BCC11776EA024F4150DA1B9CA4134641D066D53FBB024F41D0B3597D7E134641E4C798BB8F024F4138B4C8A65D134641CCEEC92B5E024F41F48E534C4413464134A2B4B75B024F41E43FA45F44134641ECE236D25C024F41141DC95D4F134641A44E401B5B024F413C70CE0852134641ACCFD56E59024F415C204141561346413C9B55F752024F418C06F0DE5B13464140355E8A3C024F412CF6972D68134641D4BCE3AC34024F419C8026FA6E134641D088D28E31024F41787AA554731346414CF38EDB2D024F4154E3A5337B134641E8FBA9492A024F416410581980134641900F7A0628024F4114AE47D1821346414850FC6825024F41448B6C9F86134641BC0512441F024F4144B6F3C58F13464140A4DFAE1D024F41D456EC6F9413464120B072B01D024F418C4AEA74991346419031778D1F024F41A4703D52A2134641B8627F811C024F41549FAB65A1134641A879C759D9014F4150FC18937F13464128C286DFC4014F41D0915C3675134641B003E79CB8014F41E4361A106F1346410C93A9FAA7014F41643BDFA766134641A4B437689E014F412C65199A5E134641D022DB919D014F41E04F8DC75E1346417468916D92014F41343333A3671346417CD0B35991014F41845149D5661346412CB29D0F82014F4104780B8C50134641F897DDD311014F41285305AB6E13464108F016180E014F41C0EC9E04641346413008ACA402014F41CC5D4BF0681346</t>
  </si>
  <si>
    <t>2e29cbf6-e7e5-482d-9ff1-8925ff9470b6</t>
  </si>
  <si>
    <t>252866941.703125</t>
  </si>
  <si>
    <t>127229.946958793</t>
  </si>
  <si>
    <t>119.85</t>
  </si>
  <si>
    <t>90748820.0</t>
  </si>
  <si>
    <t>1121291.0</t>
  </si>
  <si>
    <t>84697.59</t>
  </si>
  <si>
    <t>0.06607404</t>
  </si>
  <si>
    <t>179.1101</t>
  </si>
  <si>
    <t>300.3097</t>
  </si>
  <si>
    <t>824.799</t>
  </si>
  <si>
    <t>127.8639</t>
  </si>
  <si>
    <t>25.53593</t>
  </si>
  <si>
    <t>9.794709</t>
  </si>
  <si>
    <t>18.70806</t>
  </si>
  <si>
    <t>18.5968</t>
  </si>
  <si>
    <t>4.039591</t>
  </si>
  <si>
    <t>147105.8</t>
  </si>
  <si>
    <t>147512.1</t>
  </si>
  <si>
    <t>43139350.0</t>
  </si>
  <si>
    <t>b60a0b43-9e22-4f8f-be9d-04a52d73d823</t>
  </si>
  <si>
    <t>107.78</t>
  </si>
  <si>
    <t>80471420.0</t>
  </si>
  <si>
    <t>1121116.0</t>
  </si>
  <si>
    <t>81411.54</t>
  </si>
  <si>
    <t>0.05304643</t>
  </si>
  <si>
    <t>179.5697</t>
  </si>
  <si>
    <t>266.2651</t>
  </si>
  <si>
    <t>739.1493</t>
  </si>
  <si>
    <t>90.54971</t>
  </si>
  <si>
    <t>22.23635</t>
  </si>
  <si>
    <t>10.35575</t>
  </si>
  <si>
    <t>20.11954</t>
  </si>
  <si>
    <t>20.04593</t>
  </si>
  <si>
    <t>4.045726</t>
  </si>
  <si>
    <t>135440.6</t>
  </si>
  <si>
    <t>135964.8</t>
  </si>
  <si>
    <t>41685620.0</t>
  </si>
  <si>
    <t>7e33c981-434f-46d8-9cc6-335ffc6b9860</t>
  </si>
  <si>
    <t>59.78</t>
  </si>
  <si>
    <t>91591110.0</t>
  </si>
  <si>
    <t>1125626.0</t>
  </si>
  <si>
    <t>79705.09</t>
  </si>
  <si>
    <t>0.05735756</t>
  </si>
  <si>
    <t>177.5473</t>
  </si>
  <si>
    <t>280.2176</t>
  </si>
  <si>
    <t>777.8655</t>
  </si>
  <si>
    <t>107.8099</t>
  </si>
  <si>
    <t>23.68</t>
  </si>
  <si>
    <t>9.962264</t>
  </si>
  <si>
    <t>19.36293</t>
  </si>
  <si>
    <t>19.28586</t>
  </si>
  <si>
    <t>4.042659</t>
  </si>
  <si>
    <t>146342.0</t>
  </si>
  <si>
    <t>146932.2</t>
  </si>
  <si>
    <t>46049120.0</t>
  </si>
  <si>
    <t>60e77393-f779-4eb7-84ee-e70c5cb5a57d</t>
  </si>
  <si>
    <t>91.03</t>
  </si>
  <si>
    <t>91931210.8355458</t>
  </si>
  <si>
    <t>1071646.90480195</t>
  </si>
  <si>
    <t>77756.3227576237</t>
  </si>
  <si>
    <t>0.0227520679438414</t>
  </si>
  <si>
    <t>257.90022008087</t>
  </si>
  <si>
    <t>231.933205525246</t>
  </si>
  <si>
    <t>571.810537789988</t>
  </si>
  <si>
    <t>26.2759149374078</t>
  </si>
  <si>
    <t>33.1753075545964</t>
  </si>
  <si>
    <t>11.3294619235674</t>
  </si>
  <si>
    <t>21.9269849266152</t>
  </si>
  <si>
    <t>15.9448142369697</t>
  </si>
  <si>
    <t>0.864943800163645</t>
  </si>
  <si>
    <t>143910.655945827</t>
  </si>
  <si>
    <t>144416.827680654</t>
  </si>
  <si>
    <t>41589295.7037907</t>
  </si>
  <si>
    <t>591510933.210449</t>
  </si>
  <si>
    <t>194605.50962529</t>
  </si>
  <si>
    <t>176.94</t>
  </si>
  <si>
    <t>270027300.0</t>
  </si>
  <si>
    <t>386696.3</t>
  </si>
  <si>
    <t>193670.5</t>
  </si>
  <si>
    <t>0.5913956</t>
  </si>
  <si>
    <t>659.4116</t>
  </si>
  <si>
    <t>1445.583</t>
  </si>
  <si>
    <t>2357.16</t>
  </si>
  <si>
    <t>881.976</t>
  </si>
  <si>
    <t>75.67977</t>
  </si>
  <si>
    <t>44.8249</t>
  </si>
  <si>
    <t>42.56429</t>
  </si>
  <si>
    <t>34.07535</t>
  </si>
  <si>
    <t>9.338143</t>
  </si>
  <si>
    <t>350672.6</t>
  </si>
  <si>
    <t>344955.5</t>
  </si>
  <si>
    <t>95371930.0</t>
  </si>
  <si>
    <t>0103000020DB0B000001000000190E0000686FF06D47B84D41D088D2E6BFF64541E88C287545B84D416419E220BEF64541C017269B4CB84D4138894190B4F645417C36AB9653B84D4174B515EBABF645411804563EF9B74D413C9B553F4BF645415CB1BF0400B84D4124287E5C40F64541A05E29FBF3B74D4194F606BF36F64541081B9EC6F0B74D41E09C119533F6454128530563E7B74D4140A4DF5E2AF64541482EFF31DFB74D41086822B422F64541C07D1D78E0B74D414C840D4721F6454194B20CF170B74D4130772D91C5F54541C442ADA96DB74D416C567DBEC9F54541FCEDEB5865B74D41D83D79B8D3F5454100BC057259B74D4154302AF1C9F545414C840D0F45B74D4170128320B9F54541F46C56B504B74D41F016483884F5454154522778ADB64D41A42C436C3CF5454104E78C10A4B64D4164CC5DAB34F545410C46257D7CB64D41B415FB4B17F545413C2CD45A4FB64D416891ED6404F545410C022B471AB64D4160E5D03AAFF44541ECE236D2EFB54D411C0DE0256BF44541C05B2019EAB54D41C84B37F161F445410C4FAF34E5B54D41D8A3701D5AF44541B4847C48D5B54D411848507C3FF4454138AB3EBFCEB54D41F48E538C34F44541B88D0678BFB54D417CD0B3E91AF44541287E8CE1BCB54D4188A7579213F44541BC270F8BB6B54D41E0718AC60AF44541E8B7AF2BA9B54D41A4BDC13FF9F3454158A835759FB54D41C876BEFFEBF345411CEBE22E97B54D41C05B20B9E0F3454184C0CA1985B54D41306EA341C8F34541C00E9C5B6CB54D41D44D6238A6F34541F48E530C5CB54D41789CA28B8FF34541E4D022EB40B54D416C3480F769F34541A8F1D2CD33B54D413411368458F34541306EA32928B54D41FC5C6D5548F34541A401BC1506B54D4150FC186B1AF34541CC10C77AF2B44D41F01648B000F345413433336BEAB44D4128A08918F6F24541201FF424D7B44D41A4BDC1AFDCF24541E461A156D5B44D41180456FED9F24541D85F7647D4B44D4168D5E73AD7F2454184EB5130D4B44D41F8065FA0D4F24541088195CBD4B44D414CC807F5D1F2454194F60637D7B44D41F4B05043CEF24541E458172FE5B44D412CD49A2EBFF24541D4BCE32407B54D41287E8C799AF24541E8D9ACDA09B54D41708A8E3497F245412C65194A0BB54D415C643BCF94F24541C854C10012B54D41BC7493988DF24541982A183D1CB54D411C38679481F24541D812F25124B54D41BC05125478F24541B0506B1A3FB54D41D46F5F9F59F2454160E5D0825EB54D4140575B0135F24541ACD85F967FB54D411826536D0FF24541042B87C696B54D410CBE3091F2F1454128C2869FABB54D41042B8716D8F1454118E258CFA1B54D41AC69DE01CDF14541000000C083B54D41C0309992ABF1454148BF7DA575B54D41D478E95E9BF145</t>
  </si>
  <si>
    <t>4cb8ba46-c2aa-4a8f-9fed-89541208b479</t>
  </si>
  <si>
    <t>587753629.02832</t>
  </si>
  <si>
    <t>159323.541413956</t>
  </si>
  <si>
    <t>83.38</t>
  </si>
  <si>
    <t>276481800.0</t>
  </si>
  <si>
    <t>413626.7</t>
  </si>
  <si>
    <t>198874.7</t>
  </si>
  <si>
    <t>0.4333562</t>
  </si>
  <si>
    <t>781.0207</t>
  </si>
  <si>
    <t>1254.584</t>
  </si>
  <si>
    <t>1933.478</t>
  </si>
  <si>
    <t>527.7278</t>
  </si>
  <si>
    <t>70.49908</t>
  </si>
  <si>
    <t>66.5225</t>
  </si>
  <si>
    <t>45.28216</t>
  </si>
  <si>
    <t>37.33495</t>
  </si>
  <si>
    <t>8.338205</t>
  </si>
  <si>
    <t>356624.9</t>
  </si>
  <si>
    <t>350820.3</t>
  </si>
  <si>
    <t>96003940.0</t>
  </si>
  <si>
    <t>4d1922b5-4ace-401e-ad83-90529990c1cd</t>
  </si>
  <si>
    <t>68.28</t>
  </si>
  <si>
    <t>256876500.0</t>
  </si>
  <si>
    <t>418267.9</t>
  </si>
  <si>
    <t>189852.8</t>
  </si>
  <si>
    <t>0.346255</t>
  </si>
  <si>
    <t>682.314</t>
  </si>
  <si>
    <t>1051.344</t>
  </si>
  <si>
    <t>1482.845</t>
  </si>
  <si>
    <t>428.6405</t>
  </si>
  <si>
    <t>61.7972</t>
  </si>
  <si>
    <t>40.85041</t>
  </si>
  <si>
    <t>47.85574</t>
  </si>
  <si>
    <t>39.24156</t>
  </si>
  <si>
    <t>8.332737</t>
  </si>
  <si>
    <t>332500.8</t>
  </si>
  <si>
    <t>327097.0</t>
  </si>
  <si>
    <t>87093440.0</t>
  </si>
  <si>
    <t>da06b254-85d2-42c0-93d4-a4ee320962cc</t>
  </si>
  <si>
    <t>56.17</t>
  </si>
  <si>
    <t>267341800.0</t>
  </si>
  <si>
    <t>514521.3</t>
  </si>
  <si>
    <t>188971.0</t>
  </si>
  <si>
    <t>0.3810344</t>
  </si>
  <si>
    <t>722.3522</t>
  </si>
  <si>
    <t>1138.29</t>
  </si>
  <si>
    <t>1690.733</t>
  </si>
  <si>
    <t>472.6094</t>
  </si>
  <si>
    <t>65.71031</t>
  </si>
  <si>
    <t>53.204</t>
  </si>
  <si>
    <t>46.32731</t>
  </si>
  <si>
    <t>38.11873</t>
  </si>
  <si>
    <t>8.335471</t>
  </si>
  <si>
    <t>345973.3</t>
  </si>
  <si>
    <t>340847.9</t>
  </si>
  <si>
    <t>97000590.0</t>
  </si>
  <si>
    <t>694753a9-537d-401d-8042-79c52e83dbc2</t>
  </si>
  <si>
    <t>47.09</t>
  </si>
  <si>
    <t>290768359.820045</t>
  </si>
  <si>
    <t>532465.926641435</t>
  </si>
  <si>
    <t>175814.788947141</t>
  </si>
  <si>
    <t>0.151160640799328</t>
  </si>
  <si>
    <t>689.283181450103</t>
  </si>
  <si>
    <t>1139.97027265504</t>
  </si>
  <si>
    <t>1661.01526313151</t>
  </si>
  <si>
    <t>659.706928241081</t>
  </si>
  <si>
    <t>183.297113565809</t>
  </si>
  <si>
    <t>38.8054972458817</t>
  </si>
  <si>
    <t>55.5626330407962</t>
  </si>
  <si>
    <t>53.7445700625475</t>
  </si>
  <si>
    <t>4.32020310104594</t>
  </si>
  <si>
    <t>366600.442041678</t>
  </si>
  <si>
    <t>362024.164368532</t>
  </si>
  <si>
    <t>49908761.966837</t>
  </si>
  <si>
    <t>1360345843.83765</t>
  </si>
  <si>
    <t>242399.813207733</t>
  </si>
  <si>
    <t>72.25</t>
  </si>
  <si>
    <t>89634790.0</t>
  </si>
  <si>
    <t>1146337.0</t>
  </si>
  <si>
    <t>30081.04</t>
  </si>
  <si>
    <t>0.1495558</t>
  </si>
  <si>
    <t>184.897</t>
  </si>
  <si>
    <t>304.4494</t>
  </si>
  <si>
    <t>1023.036</t>
  </si>
  <si>
    <t>126.3943</t>
  </si>
  <si>
    <t>35.98534</t>
  </si>
  <si>
    <t>11.90184</t>
  </si>
  <si>
    <t>17.98677</t>
  </si>
  <si>
    <t>16.1085</t>
  </si>
  <si>
    <t>4.897772</t>
  </si>
  <si>
    <t>130663.6</t>
  </si>
  <si>
    <t>132920.8</t>
  </si>
  <si>
    <t>38662650.0</t>
  </si>
  <si>
    <t>0103000020DB0B0000010000007F1800005C204139AE1B4E41A4DFBE5E17C14641C8073DDBB01B4E41A8F1D2FD0EC1464164105849B21B4E417424977704C14641C0A8A4A6B11B4E4138234A63FAC04641A4703DEAAD1B4E41443EE879EAC046418CB96B21AA1B4E4124E483F6D8C046419075714BA91B4E41383CBDAAD2C046418C6CE7B3A81B4E41143FC674CEC04641FC5C6D15A61B4E4140355E2AC5C04641184850A4A11B4E41F4DBD7B1BBC0464134C4B11E9C1B4E4184C95451B0C04641283A9293941B4E416C4DF39EA2C046411461C38B8F1B4E41D834EFC098C04641708A8EF48B1B4E4130DD24CE8FC046418048BF0D881B4E412C87162185C04641F4DBD771841B4E4160E5D0D279C046410CB5A679811B4E41549621766FC046415CD3BC737D1B4E4108CE191965C0464168226C48781B4E4144D8F0BC59C046419CEFA75E6E1B4E41504013C149C04641946588BB661B4E41C01726AB3CC046415496218E5B1B4E419CC420A82DC04641D8ACFA4C571B4E415C643B1F25C04641CC32C4B9521B4E410C71AC131FC04641401361A34D1B4E412C8716891AC04641D000DE2A411B4E418026C21E12C04641A01A2FED3B1B4E41B072681107C0464190C2F508351B4E41C030993AFEBF4641F01648602E1B4E41201FF41CF4BF464160BA49AC261B4E41F4285CC7E5BF4641285C8F3A201B4E41A80A4665CFBF46411851DAC31C1B4E417468910DCBBF46416C09F9B8161B4E411895D4A1C1BF464174B5152B0B1B4E41B003E7A4AFBF46411826531D061B4E41EC2FBBAFA7BF464138234A1B031B4E418CB96BD9A2BF464100000030FC1A4E41C0CAA18D97BF464150B81E75F71A4E41C00E9CEB90BF4641A401BC25F01A4E41A49BC4D086BF4641506B9A47EE1A4E414C62108884BF464170F08521DA1A4E419465887373BF4641B0726869D31A4E4134C4B1DE56BF4641884160F5D11A4E41E4D0222B4DBF4641D0915C8ED11A4E41448B6CFF4ABF4641482EFF39351B4E41EC2FBB1F18BF46416007CE811F1B4E41703D0A7F08BF4641E895B2B4161B4E41B4C8766603BF46411C0DE06D041B4E4168226CF8F8BE464190757183F81A4E41E4839E35F2BE46419C11A505D81A4E41E461A1B6DBBE4641043411B6C91A4E41DC460350D1BE464138894118C31A4E4140136183CCBE4641A44E408B9E1A4E411CC05B48B2BE46415474240F8F1A4E41EC51B8BEA8BE4641C07D1D707D1A4E41E8B7AFABA2BE4641D478E97E6F1A4E4164CC5DDB9DBE4641A813D044661A4E41D83D79A89ABE464194B20C49511A4E414C840DA795BE4641842F4CD6331A4E410CB5A6A18EBE4641EC043401311A4E41B49DEFD78DBE4641F038450F2D1A4E4150AF94F58CBE4641A01A2F351A1A4E4164F7E4C188BE464140575B49151A4E41B0506B2A88BE46</t>
  </si>
  <si>
    <t>584c4b3c-d1f4-4f6b-83cd-14b7e36f5cb2</t>
  </si>
  <si>
    <t>414341693.896484</t>
  </si>
  <si>
    <t>207835.057635713</t>
  </si>
  <si>
    <t>97.05</t>
  </si>
  <si>
    <t>88232670.0</t>
  </si>
  <si>
    <t>1127707.0</t>
  </si>
  <si>
    <t>29869.4</t>
  </si>
  <si>
    <t>0.1126346</t>
  </si>
  <si>
    <t>190.6629</t>
  </si>
  <si>
    <t>279.3236</t>
  </si>
  <si>
    <t>710.7519</t>
  </si>
  <si>
    <t>93.12682</t>
  </si>
  <si>
    <t>34.22039</t>
  </si>
  <si>
    <t>11.57619</t>
  </si>
  <si>
    <t>19.00164</t>
  </si>
  <si>
    <t>17.51261</t>
  </si>
  <si>
    <t>4.328798</t>
  </si>
  <si>
    <t>128040.8</t>
  </si>
  <si>
    <t>130286.4</t>
  </si>
  <si>
    <t>39345120.0</t>
  </si>
  <si>
    <t>edb18e9e-3100-4410-825d-e04f506b4543</t>
  </si>
  <si>
    <t>79.98</t>
  </si>
  <si>
    <t>79689900.0</t>
  </si>
  <si>
    <t>1104134.0</t>
  </si>
  <si>
    <t>29780.16</t>
  </si>
  <si>
    <t>0.1020282</t>
  </si>
  <si>
    <t>199.4411</t>
  </si>
  <si>
    <t>262.0596</t>
  </si>
  <si>
    <t>631.4171</t>
  </si>
  <si>
    <t>66.98904</t>
  </si>
  <si>
    <t>32.52337</t>
  </si>
  <si>
    <t>12.58823</t>
  </si>
  <si>
    <t>20.4942</t>
  </si>
  <si>
    <t>18.76297</t>
  </si>
  <si>
    <t>4.309726</t>
  </si>
  <si>
    <t>118602.3</t>
  </si>
  <si>
    <t>120787.4</t>
  </si>
  <si>
    <t>36128360.0</t>
  </si>
  <si>
    <t>bbb5f028-5232-4205-b58e-238aad448bd8</t>
  </si>
  <si>
    <t>84.54</t>
  </si>
  <si>
    <t>88623340.0</t>
  </si>
  <si>
    <t>1121188.0</t>
  </si>
  <si>
    <t>30101.24</t>
  </si>
  <si>
    <t>0.1051251</t>
  </si>
  <si>
    <t>193.8049</t>
  </si>
  <si>
    <t>266.4221</t>
  </si>
  <si>
    <t>665.7596</t>
  </si>
  <si>
    <t>76.92162</t>
  </si>
  <si>
    <t>33.023</t>
  </si>
  <si>
    <t>12.00455</t>
  </si>
  <si>
    <t>19.72879</t>
  </si>
  <si>
    <t>18.12404</t>
  </si>
  <si>
    <t>4.319262</t>
  </si>
  <si>
    <t>128159.9</t>
  </si>
  <si>
    <t>130383.0</t>
  </si>
  <si>
    <t>43086540.0</t>
  </si>
  <si>
    <t>4bdf4a30-39f3-4a86-95e9-68cf1babd14d</t>
  </si>
  <si>
    <t>83.69</t>
  </si>
  <si>
    <t>91259097.7659812</t>
  </si>
  <si>
    <t>1048526.87439642</t>
  </si>
  <si>
    <t>29077.671532094</t>
  </si>
  <si>
    <t>0.0427527400904716</t>
  </si>
  <si>
    <t>281.458397709076</t>
  </si>
  <si>
    <t>244.538040721819</t>
  </si>
  <si>
    <t>675.862110701858</t>
  </si>
  <si>
    <t>27.3160481512371</t>
  </si>
  <si>
    <t>82.1597248514149</t>
  </si>
  <si>
    <t>14.5366971325631</t>
  </si>
  <si>
    <t>23.8221675956889</t>
  </si>
  <si>
    <t>18.3628469506976</t>
  </si>
  <si>
    <t>9.56357819134729</t>
  </si>
  <si>
    <t>128586.664084042</t>
  </si>
  <si>
    <t>130619.417252105</t>
  </si>
  <si>
    <t>37355071.857636</t>
  </si>
  <si>
    <t>994820108.368652</t>
  </si>
  <si>
    <t>323567.843360385</t>
  </si>
  <si>
    <t>112.54</t>
  </si>
  <si>
    <t>78166460.0</t>
  </si>
  <si>
    <t>806062.9</t>
  </si>
  <si>
    <t>35879.33</t>
  </si>
  <si>
    <t>0.2203491</t>
  </si>
  <si>
    <t>258.5123</t>
  </si>
  <si>
    <t>486.8271</t>
  </si>
  <si>
    <t>1204.677</t>
  </si>
  <si>
    <t>246.7425</t>
  </si>
  <si>
    <t>38.32577</t>
  </si>
  <si>
    <t>15.82651</t>
  </si>
  <si>
    <t>19.8811</t>
  </si>
  <si>
    <t>17.62492</t>
  </si>
  <si>
    <t>5.240626</t>
  </si>
  <si>
    <t>113927.0</t>
  </si>
  <si>
    <t>114928.4</t>
  </si>
  <si>
    <t>46266120.0</t>
  </si>
  <si>
    <t>0103000020DB0B0000010000007E100000DCD781D3C06F4F41DCD781932BCE45413C0AD7EB816F4F41B0B662EFE9CD454194F6069F6C6F4F41B0726899D7CD4541C0EC9EDC486F4F41BCB88D06B8CD454148BF7DE5156F4F4138234A7B97CD4541782D2197F36E4F41DC8AFDD586CD45414850FC48D06E4F418C8EE44271CD4541A423B9CCA36E4F41CC10C7225FCD4541F831E6D6916E4F41905CFE2B53CD45416C787AED916E4F412063EE624CCD4541BC490CDA906E4F41B40C719C46CD45412C211FBC8F6E4F410044FA7D41CD454104C58F898F6E4F41B003E7FC3BCD454110A5BD798F6E4F41D85F76DF36CD4541C0CAA1C58F6E4F41C8073D2B30CD454138AB3E0F916E4F41D83D79882BCD45412853053B656E4F4108F016001ACD4541B415FB73636E4F41B047E18A21CD454150499DC05B6E4F41780B248837CD4541807346145A6E4F416C2BF68F3ECD454158EC2F23556E4F414082E22F51CD45419CC420B04F6E4F41501E166A65CD45415C4BC87F4B6E4F41A0CDAA2774CD454110C7BA30496E4F4110363C5D80CD4541D44D62C0476E4F41081B9E168BCD4541FCCBEE21476E4F4188A757E294CD4541441CEB6A466E4F4100000080A1CD454130E6AEAD456E4F410C71AC63B3CD45412041F113456E4F4108F9A047BCCD454140F163CC436E4F4108682254C4CD454104780BB4416E4F4168226CE8CDCD45411851DA9B406E4F414C7B83FFD7CD454130DD249E3F6E4F41042B8756E4CD4541D8F0F4123E6E4F41907EFB3AF1CD4541808CB9733B6E4F41A03C2C1400CE4541842F4CF6386E4F41F8E461810CCE45414082E22F376E4F41D42B65B91ACE45417424975F366E4F4124E4839624CE4541A4703DB2366E4F41806ABCCC2ECE4541A8E84866376E4F41E461A1C638CE4541E07A14DE376E4F415C643B5F42CE45416CC5FE1A386E4F41B09465E048CE454134EF38AD366E4F412853056350CE4541A8C64B1F356E4F41A44E404B54CE45413480B780326E4F413C0AD7DB5ACE4541184850742D6E4F41DC1B7C5167CE4541C84B37A12A6E4F41FC65F74472CE4541EC51B826286E4F4120B0721077CE454150401309276E4F41109C330A7DCE45413C7958A8266E4F41D0915C6683CE4541085F98D4FD6D4F41F48E535C82CE4541042B8746D36D4F4114AE476989CE4541109C3392D36D4F41D44D62E093CE45419CC42048D46D4F4170F08579A3CE4541F4FDD4F0D56D4F41B07268E9ACCE454130992A30D76D4F41C8E53F94B4CE4541A813D0A4D56D4F41A401BC45B5CE4541BC490C82C96D4F41F875E0ECB4CE45419CC42048C76D4F417CAEB692CCCE454158A835554A6D4F41F87E6A3CD7CE4541686FF0C5456D4F41A0CDAAA7E4CE4541B459F5B9056D4F41088A1F6BEDCE4541E8D9ACC20B6D4F41D000DEB2F4CE45</t>
  </si>
  <si>
    <t>fb0f1562-db80-4ae2-8197-a0081a76a811</t>
  </si>
  <si>
    <t>360610442.28125</t>
  </si>
  <si>
    <t>129993.030362745</t>
  </si>
  <si>
    <t>77.82</t>
  </si>
  <si>
    <t>76078750.0</t>
  </si>
  <si>
    <t>826695.1</t>
  </si>
  <si>
    <t>37236.9</t>
  </si>
  <si>
    <t>0.1619139</t>
  </si>
  <si>
    <t>268.2442</t>
  </si>
  <si>
    <t>438.385</t>
  </si>
  <si>
    <t>868.1707</t>
  </si>
  <si>
    <t>185.1652</t>
  </si>
  <si>
    <t>35.73287</t>
  </si>
  <si>
    <t>15.21973</t>
  </si>
  <si>
    <t>21.1894</t>
  </si>
  <si>
    <t>19.31585</t>
  </si>
  <si>
    <t>4.640818</t>
  </si>
  <si>
    <t>111826.1</t>
  </si>
  <si>
    <t>112883.4</t>
  </si>
  <si>
    <t>49915740.0</t>
  </si>
  <si>
    <t>a9e3734c-36d8-4b65-a457-24a7a31f6741</t>
  </si>
  <si>
    <t>65.36</t>
  </si>
  <si>
    <t>70235220.0</t>
  </si>
  <si>
    <t>833788.1</t>
  </si>
  <si>
    <t>36669.26</t>
  </si>
  <si>
    <t>0.140829</t>
  </si>
  <si>
    <t>287.1346</t>
  </si>
  <si>
    <t>419.1153</t>
  </si>
  <si>
    <t>788.9847</t>
  </si>
  <si>
    <t>149.5157</t>
  </si>
  <si>
    <t>32.13912</t>
  </si>
  <si>
    <t>16.50222</t>
  </si>
  <si>
    <t>22.95848</t>
  </si>
  <si>
    <t>20.83098</t>
  </si>
  <si>
    <t>4.67153</t>
  </si>
  <si>
    <t>105670.6</t>
  </si>
  <si>
    <t>106772.7</t>
  </si>
  <si>
    <t>46471570.0</t>
  </si>
  <si>
    <t>0bf36188-ca4c-427e-9d21-c2e6e1527a83</t>
  </si>
  <si>
    <t>49.49</t>
  </si>
  <si>
    <t>77962370.0</t>
  </si>
  <si>
    <t>832502.9</t>
  </si>
  <si>
    <t>38644.98</t>
  </si>
  <si>
    <t>0.1474864</t>
  </si>
  <si>
    <t>274.2029</t>
  </si>
  <si>
    <t>422.4779</t>
  </si>
  <si>
    <t>823.0187</t>
  </si>
  <si>
    <t>164.1766</t>
  </si>
  <si>
    <t>33.65624</t>
  </si>
  <si>
    <t>15.65137</t>
  </si>
  <si>
    <t>21.97344</t>
  </si>
  <si>
    <t>20.00317</t>
  </si>
  <si>
    <t>4.656174</t>
  </si>
  <si>
    <t>114067.1</t>
  </si>
  <si>
    <t>115099.5</t>
  </si>
  <si>
    <t>53623260.0</t>
  </si>
  <si>
    <t>c21b9784-67d3-434d-93a2-fe4bdf8e4919</t>
  </si>
  <si>
    <t>70.39</t>
  </si>
  <si>
    <t>75327216.6114173</t>
  </si>
  <si>
    <t>776241.303083433</t>
  </si>
  <si>
    <t>39453.274271182</t>
  </si>
  <si>
    <t>0.0594471586730223</t>
  </si>
  <si>
    <t>456.535205262869</t>
  </si>
  <si>
    <t>438.453255815467</t>
  </si>
  <si>
    <t>963.844961304551</t>
  </si>
  <si>
    <t>68.1218660853132</t>
  </si>
  <si>
    <t>84.8779073530834</t>
  </si>
  <si>
    <t>19.0620254912209</t>
  </si>
  <si>
    <t>27.0992922949036</t>
  </si>
  <si>
    <t>24.1921624415205</t>
  </si>
  <si>
    <t>1.33023943716887</t>
  </si>
  <si>
    <t>110166.110324041</t>
  </si>
  <si>
    <t>110946.315740963</t>
  </si>
  <si>
    <t>44533005.5146213</t>
  </si>
  <si>
    <t>832863952.221191</t>
  </si>
  <si>
    <t>197485.95881876</t>
  </si>
  <si>
    <t>57.08</t>
  </si>
  <si>
    <t>140775700.0</t>
  </si>
  <si>
    <t>2145118.0</t>
  </si>
  <si>
    <t>75589.66</t>
  </si>
  <si>
    <t>0.2058592</t>
  </si>
  <si>
    <t>212.8413</t>
  </si>
  <si>
    <t>440.2891</t>
  </si>
  <si>
    <t>1594.66</t>
  </si>
  <si>
    <t>250.6153</t>
  </si>
  <si>
    <t>49.41896</t>
  </si>
  <si>
    <t>14.41008</t>
  </si>
  <si>
    <t>21.02857</t>
  </si>
  <si>
    <t>20.85426</t>
  </si>
  <si>
    <t>4.82377</t>
  </si>
  <si>
    <t>222218.4</t>
  </si>
  <si>
    <t>225891.9</t>
  </si>
  <si>
    <t>46243250.0</t>
  </si>
  <si>
    <t>0103000020DB0B000001000000F31500006C9A77C4186D4F41686666361FD54541E07A14BE206D4F4108F016D00CD545413C9B554F226D4F41588638B60AD54541A423B9CC266D4F41F831E69E02D545414872F9072B6D4F419CEFA78EFBD44541A4703D12516D4F41383CBD3AD2D445410C93A9BA666D4F4190E4F207A6D44541D01951928D6D4F41EC2FBBFF5BD44541A4B437B08F6D4F415839B4E054D44541102DB2ED986D4F419487850A3DD44541FCD478519D6D4F417858A89D36D44541088A1FCBA86D4F415C6DC52625D44541F0A7C69BB06D4F410CE02D3018D44541208E7531C76D4F4118E258C7F1D345415405A362CC6D4F415817B791E8D34541645DDC5ED66D4F411CC9E5D7D7D3454174E09CE1E06D4F41A03C2C44C6D3454104121447EA6D4F41A0D6343FB6D34541006F8184F16D4F413CBD5296A9D345419C802642F46D4F410CD7A378A5D3454130E6AE5DF76D4F41141DC985A1D34541F8E46161246E4F41647FD91559D34541A0F831463D6E4F4170CE885234D345410C4FAF844F6E4F410434110E26D34541107A36A3506E4F41CC3B4E7123D345415CFE4382526E4F41E09C11B51FD3454194CB7F88536E4F412475029A1CD345416C2BF67F546E4F41DC24068915D3454118B7D1D8556E4F415CD3BC3B0ED345418048BF7D5A6E4F412063EE1205D345417CAEB692466E4F41C8DCB5ECC3D24541CC10C75A3A6E4F41E02D9048AAD24541605452EF2F6E4F410022FD368DD24541708104FD2F6E4F4108F9A00F81D2454154302A81296E4F41383CBDCA7ED24541E82631A0126E4F41B40C71DC49D245416C787AD5A16D4F419C33A24C05D24541FCF67540646D4F417C61328DDFD14541B02E6EAB266D4F41141DC9CDB9D14541CCA145F60B6D4F41E8AE256CAAD14541C898BB2EE96C4F41840D4FFF93D14541905374ECC16C4F41FCA9F1CA80D14541AC8BDBA89E6C4F41DC4603906AD145415C423E389D6C4F4130772D316AD145417C36ABDE946C4F413C92CB7F69D14541BCE314CD8D6C4F41C0EC9EA469D1454164CC5D9B7D6C4F41701B0D486DD1454194A98241546C4F414825753A69D14541806ABC9C386C4F41E4141D8973D14541A88251D1186C4F41D8F0F40288D1454160BA49CCF76B4F41E458179F95D1454138454712F16B4F411C2FDDDC9CD14541A80A4635E96B4F418C06F04EA4D14541D49AE65DDC6B4F41C8C342ADB0D14541B0B662BFD86B4F41B8DA8A85B4D14541DC8AFD75D26B4F41D022DB69B9D14541A401BC95CA6B4F413C2CD4F2BDD1454178E92641C16B4F414894F646C5D145419C33A2CCBA6B4F414CEA044CCDD14541F0384517B56B4F4110E9B7E7D6D145416C567D46B16B4F41782D2157E0D14541148C4A52A66B4F413008ACCCEFD14541A8E84886876B4F4120D26F470FD245</t>
  </si>
  <si>
    <t>6ff6e1ab-6438-49f6-9fd9-928a05a16583</t>
  </si>
  <si>
    <t>384301758.863281</t>
  </si>
  <si>
    <t>155293.83319186</t>
  </si>
  <si>
    <t>49.17</t>
  </si>
  <si>
    <t>144505200.0</t>
  </si>
  <si>
    <t>2126298.0</t>
  </si>
  <si>
    <t>77653.3</t>
  </si>
  <si>
    <t>0.148347</t>
  </si>
  <si>
    <t>220.6805</t>
  </si>
  <si>
    <t>434.7082</t>
  </si>
  <si>
    <t>1155.405</t>
  </si>
  <si>
    <t>237.3298</t>
  </si>
  <si>
    <t>44.8853</t>
  </si>
  <si>
    <t>13.75976</t>
  </si>
  <si>
    <t>22.29694</t>
  </si>
  <si>
    <t>22.75478</t>
  </si>
  <si>
    <t>4.281767</t>
  </si>
  <si>
    <t>225377.6</t>
  </si>
  <si>
    <t>228980.5</t>
  </si>
  <si>
    <t>49205860.0</t>
  </si>
  <si>
    <t>50ab0d01-ed56-483e-8ff7-cc057f07886c</t>
  </si>
  <si>
    <t>97.93</t>
  </si>
  <si>
    <t>123726600.0</t>
  </si>
  <si>
    <t>2122351.0</t>
  </si>
  <si>
    <t>76830.91</t>
  </si>
  <si>
    <t>0.1241997</t>
  </si>
  <si>
    <t>235.1719</t>
  </si>
  <si>
    <t>404.9426</t>
  </si>
  <si>
    <t>1023.305</t>
  </si>
  <si>
    <t>189.5207</t>
  </si>
  <si>
    <t>39.6201</t>
  </si>
  <si>
    <t>14.75009</t>
  </si>
  <si>
    <t>24.50625</t>
  </si>
  <si>
    <t>25.04965</t>
  </si>
  <si>
    <t>4.310102</t>
  </si>
  <si>
    <t>203765.2</t>
  </si>
  <si>
    <t>207394.4</t>
  </si>
  <si>
    <t>45366960.0</t>
  </si>
  <si>
    <t>6211675e-f983-4922-b96c-d9f1d0f64862</t>
  </si>
  <si>
    <t>81.41</t>
  </si>
  <si>
    <t>140824600.0</t>
  </si>
  <si>
    <t>2185506.0</t>
  </si>
  <si>
    <t>80689.8</t>
  </si>
  <si>
    <t>0.1280928</t>
  </si>
  <si>
    <t>223.4478</t>
  </si>
  <si>
    <t>406.9125</t>
  </si>
  <si>
    <t>1075.778</t>
  </si>
  <si>
    <t>203.9854</t>
  </si>
  <si>
    <t>40.93253</t>
  </si>
  <si>
    <t>13.91833</t>
  </si>
  <si>
    <t>23.29415</t>
  </si>
  <si>
    <t>23.82704</t>
  </si>
  <si>
    <t>4.295935</t>
  </si>
  <si>
    <t>223725.7</t>
  </si>
  <si>
    <t>227414.4</t>
  </si>
  <si>
    <t>56692400.0</t>
  </si>
  <si>
    <t>aee784fa-8c81-408c-a56c-a252da80f27b</t>
  </si>
  <si>
    <t>99.75</t>
  </si>
  <si>
    <t>137630218.832016</t>
  </si>
  <si>
    <t>2078781.27294043</t>
  </si>
  <si>
    <t>81344.5287696069</t>
  </si>
  <si>
    <t>0.053489192916539</t>
  </si>
  <si>
    <t>439.74905905257</t>
  </si>
  <si>
    <t>452.229730544801</t>
  </si>
  <si>
    <t>896.394404678385</t>
  </si>
  <si>
    <t>93.702241152821</t>
  </si>
  <si>
    <t>92.2588941957455</t>
  </si>
  <si>
    <t>15.6246481114725</t>
  </si>
  <si>
    <t>24.9975679977656</t>
  </si>
  <si>
    <t>22.0198221306279</t>
  </si>
  <si>
    <t>1.27745511530555</t>
  </si>
  <si>
    <t>217555.648237571</t>
  </si>
  <si>
    <t>220873.666050824</t>
  </si>
  <si>
    <t>46447808.8936914</t>
  </si>
  <si>
    <t>889362114.92627</t>
  </si>
  <si>
    <t>236153.357869537</t>
  </si>
  <si>
    <t>123.71</t>
  </si>
  <si>
    <t>425057400.0</t>
  </si>
  <si>
    <t>1181845.0</t>
  </si>
  <si>
    <t>88605.5</t>
  </si>
  <si>
    <t>1.126996</t>
  </si>
  <si>
    <t>1186.705</t>
  </si>
  <si>
    <t>2119.871</t>
  </si>
  <si>
    <t>5786.75</t>
  </si>
  <si>
    <t>1010.18</t>
  </si>
  <si>
    <t>171.0124</t>
  </si>
  <si>
    <t>73.7654</t>
  </si>
  <si>
    <t>85.76353</t>
  </si>
  <si>
    <t>77.89151</t>
  </si>
  <si>
    <t>19.03922</t>
  </si>
  <si>
    <t>502878.8</t>
  </si>
  <si>
    <t>502392.9</t>
  </si>
  <si>
    <t>111817100.0</t>
  </si>
  <si>
    <t>0103000020DB0B000001000000E41B0000006F81D476C74F4190C2F560B8BD454100DE025979C74F41D834EF00B9BD4541C0EC9EC47AC74F41246C7862BBBD454174F90F0979C74F41208E7501BFBD4541F44A59B676C74F4160984CFDC4BD4541900F7A6675C74F41C07D1D60C9BD4541FCCBEE4176C74F419C11A5DDCDBD4541D044D8B877C74F41D42B65D9D1BD4541545227F879C74F419CE61DB7D6BD45417446943E7CC74F41508D97C6DABD454108F016A881C74F41C03099C2E0BD4541287E8CF184C74F4160764F1EE2BD45419C779C5A8EC74F4140A4DFDEE2BD4541847CD05B90C74F4160BA490CE5BD454160A1D6CC90C74F41F46C5645E8BD4541905374F48FC74F4188855A43ECBD4541A44E40838FC74F4140E8D944F0BD4541789CA21390C74F4120FDF62DF3BD4541C442AD0993C74F4108682244F4BD454188B0E1D996C74F412C90A038F4BD4541B81E85A39BC74F4188D2DE48F3BD4541585BB167A4C74F4154522720EFBD45411C2FDD44A8C74F41EC0DBEF8EDBD45416C787AADABC74F4138AB3E1FF0BD4541102DB2D5ADC74F41F8A0678BF4BD4541EC9E3C74AFC74F4124068195FDBD4541186A4D0BB3C74F4158CA32A405BE4541FCA9F1B2B3C74F41C05B20B114BE4541EC0434B1B4C74F4144D8F00419BE4541CC5D4B88B6C74F4104560E451DBE454128CB10AFB9C74F416891ED5C24BE4541A067B372BBC74F410022FD3627BE45419C559F63BEC74F414CC807DD2ABE45414C598638B3C74F41FCD478392BBE4541088195D3ABC74F41506B9A6F29BE4541B0B662B7A8C74F4128C286CF27BE454174249777A7C74F41B8F3FDC426BE4541E458174FA2C74F41285C8F4220BE4541ECEBC071A0C74F4198218E851EBE454150AF94559EC74F41A8F1D2F51DBE4541C8293A0A9AC74F4178BE9F5A1FBE45415CDC46C395C74F41E88C280D22BE454160A1D67C90C74F41F48E530C27BE4541A03C2CFC8AC74F41381AC06B2DBE454108CE19F988C74F41E8482E0F2FBE4541D0915CB686C74F41049A082B30BE4541E0718A567EC74F4184E2C7E030BE454180D93D6974C74F41E86A2B8630BE4541B4EA732572C74F41F80FE90731BE45412C87164971C74F417CAEB68231BE4541B8FC871C70C74F416C09F9F832BE454160E5D06A6FC74F414CA60ABE34BE45419C33A22C6FC74F4168D5E7BA38BE45418CB96B416DC74F41E4F21F123DBE4541F8C2644268C74F41ECE2369A44BE45410CBE30F965C74F4168B3EA5349BE4541907EFBC261C74F4194CB7F884FBE454118D9CE5760C74F41F0F44A1151BE45414082E2375EC74F41B02E6E0352BE45411851DA5B59C74F4114F2412752BE4541F038452F57C74F41C4D32B8D52BE4541D4DEE05B55C74F41F8065F7853BE4541F0A7C6BB51C74F4120FDF6B556BE45</t>
  </si>
  <si>
    <t>c79de04c-b466-4396-8367-baffa74b2bc9</t>
  </si>
  <si>
    <t>402849510.446289</t>
  </si>
  <si>
    <t>189862.745357132</t>
  </si>
  <si>
    <t>51.96</t>
  </si>
  <si>
    <t>419987800.0</t>
  </si>
  <si>
    <t>1186687.0</t>
  </si>
  <si>
    <t>89980.05</t>
  </si>
  <si>
    <t>0.8255712</t>
  </si>
  <si>
    <t>1233.3</t>
  </si>
  <si>
    <t>2046.74</t>
  </si>
  <si>
    <t>4311.167</t>
  </si>
  <si>
    <t>896.8076</t>
  </si>
  <si>
    <t>158.1831</t>
  </si>
  <si>
    <t>70.62054</t>
  </si>
  <si>
    <t>92.10418</t>
  </si>
  <si>
    <t>85.72072</t>
  </si>
  <si>
    <t>17.11162</t>
  </si>
  <si>
    <t>495451.1</t>
  </si>
  <si>
    <t>495110.8</t>
  </si>
  <si>
    <t>116588900.0</t>
  </si>
  <si>
    <t>9232c5b1-9e46-48a5-a6f7-63e843825148</t>
  </si>
  <si>
    <t>57.96</t>
  </si>
  <si>
    <t>402247300.0</t>
  </si>
  <si>
    <t>1189283.0</t>
  </si>
  <si>
    <t>86164.59</t>
  </si>
  <si>
    <t>0.774718</t>
  </si>
  <si>
    <t>1375.604</t>
  </si>
  <si>
    <t>1988.182</t>
  </si>
  <si>
    <t>3941.315</t>
  </si>
  <si>
    <t>706.2928</t>
  </si>
  <si>
    <t>149.3388</t>
  </si>
  <si>
    <t>79.8961</t>
  </si>
  <si>
    <t>102.8399</t>
  </si>
  <si>
    <t>94.67634</t>
  </si>
  <si>
    <t>17.22486</t>
  </si>
  <si>
    <t>475197.9</t>
  </si>
  <si>
    <t>474995.6</t>
  </si>
  <si>
    <t>147913500.0</t>
  </si>
  <si>
    <t>15558910-3f2b-464a-8cdb-7a0547677e58</t>
  </si>
  <si>
    <t>34.19</t>
  </si>
  <si>
    <t>440529100.0</t>
  </si>
  <si>
    <t>1316108.0</t>
  </si>
  <si>
    <t>91392.01</t>
  </si>
  <si>
    <t>0.7899371</t>
  </si>
  <si>
    <t>1293.879</t>
  </si>
  <si>
    <t>1998.37</t>
  </si>
  <si>
    <t>4104.94</t>
  </si>
  <si>
    <t>792.8561</t>
  </si>
  <si>
    <t>153.322</t>
  </si>
  <si>
    <t>74.72153</t>
  </si>
  <si>
    <t>97.20545</t>
  </si>
  <si>
    <t>90.01006</t>
  </si>
  <si>
    <t>17.16824</t>
  </si>
  <si>
    <t>518782.7</t>
  </si>
  <si>
    <t>518792.4</t>
  </si>
  <si>
    <t>143087400.0</t>
  </si>
  <si>
    <t>b84f4858-bf01-42c8-91c3-f16f03ad77c9</t>
  </si>
  <si>
    <t>33.76</t>
  </si>
  <si>
    <t>404944007.152407</t>
  </si>
  <si>
    <t>1119269.25473297</t>
  </si>
  <si>
    <t>96075.0397761117</t>
  </si>
  <si>
    <t>0.338562508870246</t>
  </si>
  <si>
    <t>1611.56096123175</t>
  </si>
  <si>
    <t>1789.99215591787</t>
  </si>
  <si>
    <t>3798.02880322793</t>
  </si>
  <si>
    <t>498.677889271309</t>
  </si>
  <si>
    <t>380.352143716191</t>
  </si>
  <si>
    <t>94.4277736642508</t>
  </si>
  <si>
    <t>105.197002140425</t>
  </si>
  <si>
    <t>90.3338653540411</t>
  </si>
  <si>
    <t>6.71633792136587</t>
  </si>
  <si>
    <t>477258.590250271</t>
  </si>
  <si>
    <t>476533.566252765</t>
  </si>
  <si>
    <t>123535839.421015</t>
  </si>
  <si>
    <t>928352882.737305</t>
  </si>
  <si>
    <t>288208.040999666</t>
  </si>
  <si>
    <t>32.21</t>
  </si>
  <si>
    <t>189025100.0</t>
  </si>
  <si>
    <t>672818.6</t>
  </si>
  <si>
    <t>74505.13</t>
  </si>
  <si>
    <t>0.4980477</t>
  </si>
  <si>
    <t>539.931</t>
  </si>
  <si>
    <t>827.3357</t>
  </si>
  <si>
    <t>2392.39</t>
  </si>
  <si>
    <t>304.696</t>
  </si>
  <si>
    <t>77.35216</t>
  </si>
  <si>
    <t>33.53603</t>
  </si>
  <si>
    <t>39.33596</t>
  </si>
  <si>
    <t>35.53822</t>
  </si>
  <si>
    <t>9.43045</t>
  </si>
  <si>
    <t>236500.0</t>
  </si>
  <si>
    <t>235581.8</t>
  </si>
  <si>
    <t>52188760.0</t>
  </si>
  <si>
    <t>0103000020DB0B00000100000044090000BC7493980BA14F41FC1873F7295B4541F085C96C17A14F4114D04460495B454120FDF6C521A14F4130992AD8925B4541C0A8A42E19A14F414C7B8387945B454154E3A573F2A04F41DC240649B85B4541E86A2B56EAA04F410C4625CDBF5B4541088A1F83D4A04F419CA223C9D95B45416844694FC4A04F41CCAACF95ED5B454160984CFDA3A04F41E8AE25A40C5C454108AC1C1AB3A04F418004C5B76B5C4541E0BE0E7499A04F41480C02D3735C4541E4141D099BA04F41201FF48C785C4541EC2FBB1F9CA04F4138AB3E5F7D5C4541C039234A9EA04F4134EF388D835C45415CD3BC23A2A04F414C158C42915C45411C2FDD44A6A04F41F8A067D39A5C4541C8073DA3A1A04F418816D9669C5C4541D066D5EF9BA04F41A8A44E609E5C4541D044D8F88AA04F41884160EDA15C4541E8AE25147AA04F413C0AD7D3A65C4541D8C56D7C68A04F41C07D1D00AE5C4541FCD4780965A04F4140A4DFDEAF5C4541A42C430C63A04F41E002091AB05C4541E04F8D0750A04F4188416065B55C4541D0B359C532A04F415427A079BC5C454160C3D34BCA9F4F414060E518D75C45415427A0F1C49F4F41E43FA497D95C4541C4F528F4E09F4F41482EFFB90E5D4541ACCFD56EE79F4F41401361631A5D4541A423B96CF19F4F41ECC039732A5D4541742497D7F69F4F4134113624325D45410C4FAF4CFB9F4F41506B9A37395D4541105839EC03A04F41D8C56DB4495D454128ED0DEE0BA04F41A03C2C0C5A5D4541E04F8D3715A04F411CC9E56F6D5D45416410582119A04F413455302A755D45412C211F341CA04F41E8482E27795D45413C0AD71B35A04F4198218E05975D45413CBD52FE39A04F4198FF90269C5D454130FF21C541A04F413411367CA55D4541E02D90B043A04F41CCCCCC44A75D4541244A7BFB46A04F41C4D32BADA85D45411CEBE2F63EA04F41782D213FA75D4541B4A67947F99F4F41D0F75383905D4541CCA145E6F49F4F4198BB96C08E5D4541C8E53F64E79F4F4150499D30925D4541EC51B87EC79F4F4120D26F57A15D454138AB3E6FC69F4F414894F6D6A15D45413C9B5597BF9F4F410C93A912A55D4541A4703D3AB49F4F4174029AA8A65D454174E09C599E9F4F4170128390AC5D45413CDF4F1D8E9F4F412CD49A66B05D4541AC1C5AEC769F4F41A089B039B65D454160E5D0FA309F4F415C8FC245C55D4541081B9ED6239F4F41E07A146EC95D4541448B6C8F229F4F415CB1BF6CD05D454144AD69C6169F4F4110C7BA30245E4541C4D32B7D149F4F41083D9B9D345E4541643BDF3F129F4F415C6DC586365E454190A0F861099F4F4100DE0219835E454190A0F8A1079F4F41E09C11DD845E45413455307AE89E4F418C1F6376A35E4541D46F5F7FFA9E4F411C0DE0C5C55E45</t>
  </si>
  <si>
    <t>0137649e-dcc1-4772-8005-dad93bebd306</t>
  </si>
  <si>
    <t>272325280.458496</t>
  </si>
  <si>
    <t>91949.3690951357</t>
  </si>
  <si>
    <t>56.19</t>
  </si>
  <si>
    <t>176253900.0</t>
  </si>
  <si>
    <t>673268.6</t>
  </si>
  <si>
    <t>73738.0</t>
  </si>
  <si>
    <t>0.3723826</t>
  </si>
  <si>
    <t>564.5349</t>
  </si>
  <si>
    <t>785.5913</t>
  </si>
  <si>
    <t>1717.89</t>
  </si>
  <si>
    <t>237.6649</t>
  </si>
  <si>
    <t>72.24162</t>
  </si>
  <si>
    <t>32.54557</t>
  </si>
  <si>
    <t>42.06477</t>
  </si>
  <si>
    <t>38.98489</t>
  </si>
  <si>
    <t>8.447536</t>
  </si>
  <si>
    <t>222095.3</t>
  </si>
  <si>
    <t>221282.1</t>
  </si>
  <si>
    <t>54905940.0</t>
  </si>
  <si>
    <t>80a2bde5-293e-4608-882f-8d4930129faf</t>
  </si>
  <si>
    <t>38.78</t>
  </si>
  <si>
    <t>153053300.0</t>
  </si>
  <si>
    <t>658323.4</t>
  </si>
  <si>
    <t>71600.21</t>
  </si>
  <si>
    <t>0.2862328</t>
  </si>
  <si>
    <t>524.4144</t>
  </si>
  <si>
    <t>678.5027</t>
  </si>
  <si>
    <t>1467.379</t>
  </si>
  <si>
    <t>174.4606</t>
  </si>
  <si>
    <t>66.99926</t>
  </si>
  <si>
    <t>31.66142</t>
  </si>
  <si>
    <t>43.67136</t>
  </si>
  <si>
    <t>40.78539</t>
  </si>
  <si>
    <t>8.503438</t>
  </si>
  <si>
    <t>196841.0</t>
  </si>
  <si>
    <t>196100.3</t>
  </si>
  <si>
    <t>51144710.0</t>
  </si>
  <si>
    <t>9aa0fd85-a68f-4b90-8fc5-3e7c4bed272b</t>
  </si>
  <si>
    <t>40.75</t>
  </si>
  <si>
    <t>170716600.0</t>
  </si>
  <si>
    <t>674671.1</t>
  </si>
  <si>
    <t>77474.09</t>
  </si>
  <si>
    <t>0.3235014</t>
  </si>
  <si>
    <t>538.373</t>
  </si>
  <si>
    <t>718.1102</t>
  </si>
  <si>
    <t>1576.735</t>
  </si>
  <si>
    <t>197.8037</t>
  </si>
  <si>
    <t>69.16736</t>
  </si>
  <si>
    <t>31.81133</t>
  </si>
  <si>
    <t>42.73388</t>
  </si>
  <si>
    <t>39.79071</t>
  </si>
  <si>
    <t>8.475487</t>
  </si>
  <si>
    <t>217071.0</t>
  </si>
  <si>
    <t>216166.1</t>
  </si>
  <si>
    <t>61527810.0</t>
  </si>
  <si>
    <t>4bc8435e-25bd-4c6e-9ab0-e7b1e7e633a8</t>
  </si>
  <si>
    <t>39.5</t>
  </si>
  <si>
    <t>165099111.283938</t>
  </si>
  <si>
    <t>679087.734475223</t>
  </si>
  <si>
    <t>79824.463574232</t>
  </si>
  <si>
    <t>0.123984255721983</t>
  </si>
  <si>
    <t>713.405750897551</t>
  </si>
  <si>
    <t>652.475744528749</t>
  </si>
  <si>
    <t>1567.10096457048</t>
  </si>
  <si>
    <t>87.0054030300593</t>
  </si>
  <si>
    <t>178.246151613893</t>
  </si>
  <si>
    <t>35.7436522086288</t>
  </si>
  <si>
    <t>51.4095085987142</t>
  </si>
  <si>
    <t>41.2697877848693</t>
  </si>
  <si>
    <t>4.55327469955482</t>
  </si>
  <si>
    <t>211587.64402793</t>
  </si>
  <si>
    <t>210603.400520202</t>
  </si>
  <si>
    <t>53563230.7623767</t>
  </si>
  <si>
    <t>617323994.052246</t>
  </si>
  <si>
    <t>138462.457962871</t>
  </si>
  <si>
    <t>66.23</t>
  </si>
  <si>
    <t>106006400.0</t>
  </si>
  <si>
    <t>754978.8</t>
  </si>
  <si>
    <t>70456.8</t>
  </si>
  <si>
    <t>0.08197215</t>
  </si>
  <si>
    <t>150.825</t>
  </si>
  <si>
    <t>773.6203</t>
  </si>
  <si>
    <t>1254.987</t>
  </si>
  <si>
    <t>726.0491</t>
  </si>
  <si>
    <t>29.49755</t>
  </si>
  <si>
    <t>9.041199</t>
  </si>
  <si>
    <t>16.60795</t>
  </si>
  <si>
    <t>17.98014</t>
  </si>
  <si>
    <t>3.783792</t>
  </si>
  <si>
    <t>153878.2</t>
  </si>
  <si>
    <t>153640.9</t>
  </si>
  <si>
    <t>18840840.0</t>
  </si>
  <si>
    <t>0103000020DB0B000001000000A00E000078E926C124E94E41508D97E601044641F87E6A3C21E94E411C2FDD1CFF034641A80A460D13E94E412CD49A8EF00346412CA913180FE94E410881955BED03464150FC18930BE94E4164AA605CE803464170CE88AA07E94E41D8A3700DE4034641DC8AFDB501E94E41AC69DE39DE03464130BB27DFF9E84E41B8AF0377D6034641501E16B2F3E84E4138234A2BD30346412041F11BE7E84E41D8A370F5CE034641A49BC478DEE84E41F897DDF3CE0346418C06F01ECEE84E41884160B5CF03464170A301A4C3E84E41085F98C4CE03464104098A1FB8E84E411C0DE05DCC034641B4847CD8AAE84E41F4B9DA22CC034641F4285CDF80E84E4148E17A4CCD0346412041F1435AE84E4130992A88C903464168DE712A46E84E41B47BF260C903464158CA32C42CE84E41BC529639CC034641BC0512842AE84E418C4AEAACCA034641705F076E08E84E41F80FE99FCE0346411C38679C06E84E413C9B553FDC034641EC73B56D05E84E41480C024BE5034641D0915C8604E84E41703D0AAFFF03464100B37B1A05E84E41DCB584C40804464160C3D3DB06E84E4140CF66FD10044641D8A370B509E84E4160BA497417044641641058290EE84E4140F1636C1E04464124287ED40AE84E41F46C56551F044641CCA145960BE84E410C93A99221044641C420B0D20AE84E417C832F3424044641C0A8A4C610E84E413480B7802F04464168B3EAFB16E84E41285305B3330446411895D48121E84E418816D90E3A04464144B6F3CD3DE84E41E43FA43F44044641D85F76C740E84E412063EE7A45044641240681ED4CE84E41585BB1974C044641049A08E352E84E414082E2CF500446416CE7FB5956E84E4184E2C7A8540446412C18952461E84E41708A8EF45D044641489D807666E84E41701B0D206004464188A7577A6DE84E41D4DEE01B67044641285C8F126AE84E41A423B9746F044641E4141DC964E84E4140575BF17B0446412041F1EB5FE84E4174029A1082044641ECE236FA5BE84E41B84082028A044641D46F5FE752E84E41C46D3450A70446419C559F934FE84E41A0D634B7B2044641B8FC87644BE84E41B8FC8754C60446414CA60A664AE84E41703D0AD7CA044641FCF675A848E84E418C28ED85D00446414C59863040E84E41D42B6501EA044641C4FEB29B3CE84E41B07268B9F3044641DC1B7C4138E84E416007CEF104054641B8AF03A734E84E41ECE2361210054641ACFA5C552FE84E418C06F0A6260546418C6CE7B32BE84E41B047E17A31054641BC5296A128E84E41F8C264E23605464148E17ADC22E84E4158A835553B054641105839CC1CE84E412041F18341054641E88C280D17E84E41D8CEF76B4805464168B3EAF313E84E4140F163144E05464138AB3E2F12E84E41BC05125C520546</t>
  </si>
  <si>
    <t>f2c1b84e-e705-44b9-8228-8fdd9bef6551</t>
  </si>
  <si>
    <t>255772037.25</t>
  </si>
  <si>
    <t>147125.492018037</t>
  </si>
  <si>
    <t>211.49</t>
  </si>
  <si>
    <t>106135800.0</t>
  </si>
  <si>
    <t>742341.6</t>
  </si>
  <si>
    <t>72483.97</t>
  </si>
  <si>
    <t>0.05981859</t>
  </si>
  <si>
    <t>154.4113</t>
  </si>
  <si>
    <t>797.6755</t>
  </si>
  <si>
    <t>1136.314</t>
  </si>
  <si>
    <t>750.2025</t>
  </si>
  <si>
    <t>25.86347</t>
  </si>
  <si>
    <t>9.000471</t>
  </si>
  <si>
    <t>17.64984</t>
  </si>
  <si>
    <t>19.68705</t>
  </si>
  <si>
    <t>3.385893</t>
  </si>
  <si>
    <t>154313.0</t>
  </si>
  <si>
    <t>153985.9</t>
  </si>
  <si>
    <t>19919150.0</t>
  </si>
  <si>
    <t>12c9494d-028e-41b6-8666-44296667556c</t>
  </si>
  <si>
    <t>153.53</t>
  </si>
  <si>
    <t>91093020.0</t>
  </si>
  <si>
    <t>756940.0</t>
  </si>
  <si>
    <t>70014.28</t>
  </si>
  <si>
    <t>0.05025487</t>
  </si>
  <si>
    <t>156.2408</t>
  </si>
  <si>
    <t>975.2668</t>
  </si>
  <si>
    <t>1078.424</t>
  </si>
  <si>
    <t>957.9609</t>
  </si>
  <si>
    <t>22.7254</t>
  </si>
  <si>
    <t>9.692335</t>
  </si>
  <si>
    <t>19.39417</t>
  </si>
  <si>
    <t>21.63279</t>
  </si>
  <si>
    <t>3.391035</t>
  </si>
  <si>
    <t>140373.1</t>
  </si>
  <si>
    <t>140188.6</t>
  </si>
  <si>
    <t>17980630.0</t>
  </si>
  <si>
    <t>27f83953-6a42-4a61-a672-239d3e70c6d9</t>
  </si>
  <si>
    <t>91.76</t>
  </si>
  <si>
    <t>104230300.0</t>
  </si>
  <si>
    <t>821570.6</t>
  </si>
  <si>
    <t>68518.15</t>
  </si>
  <si>
    <t>0.05315576</t>
  </si>
  <si>
    <t>153.493</t>
  </si>
  <si>
    <t>884.4037</t>
  </si>
  <si>
    <t>1105.087</t>
  </si>
  <si>
    <t>853.8755</t>
  </si>
  <si>
    <t>24.20314</t>
  </si>
  <si>
    <t>9.239962</t>
  </si>
  <si>
    <t>18.46788</t>
  </si>
  <si>
    <t>20.62204</t>
  </si>
  <si>
    <t>3.388464</t>
  </si>
  <si>
    <t>153930.3</t>
  </si>
  <si>
    <t>153981.3</t>
  </si>
  <si>
    <t>21684970.0</t>
  </si>
  <si>
    <t>ce92f1a1-5243-4e5e-b15b-f2fb41b6fb32</t>
  </si>
  <si>
    <t>113.31</t>
  </si>
  <si>
    <t>106067655.674555</t>
  </si>
  <si>
    <t>691792.99670329</t>
  </si>
  <si>
    <t>66342.0695966276</t>
  </si>
  <si>
    <t>0.0212032570721462</t>
  </si>
  <si>
    <t>264.097120046015</t>
  </si>
  <si>
    <t>467.355248588799</t>
  </si>
  <si>
    <t>711.066905484137</t>
  </si>
  <si>
    <t>261.939147788442</t>
  </si>
  <si>
    <t>23.7059091843799</t>
  </si>
  <si>
    <t>9.00904182472384</t>
  </si>
  <si>
    <t>19.1950448238107</t>
  </si>
  <si>
    <t>14.2762544438385</t>
  </si>
  <si>
    <t>8.54473215734163</t>
  </si>
  <si>
    <t>147392.308514483</t>
  </si>
  <si>
    <t>147122.976088862</t>
  </si>
  <si>
    <t>18219039.8765134</t>
  </si>
  <si>
    <t>596796171.35376</t>
  </si>
  <si>
    <t>224682.305009268</t>
  </si>
  <si>
    <t>221.77</t>
  </si>
  <si>
    <t>167316200.0</t>
  </si>
  <si>
    <t>1018365.0</t>
  </si>
  <si>
    <t>46840.65</t>
  </si>
  <si>
    <t>0.4348006</t>
  </si>
  <si>
    <t>435.9741</t>
  </si>
  <si>
    <t>1357.816</t>
  </si>
  <si>
    <t>2386.582</t>
  </si>
  <si>
    <t>1045.703</t>
  </si>
  <si>
    <t>72.10231</t>
  </si>
  <si>
    <t>27.52516</t>
  </si>
  <si>
    <t>32.62589</t>
  </si>
  <si>
    <t>30.16634</t>
  </si>
  <si>
    <t>7.040511</t>
  </si>
  <si>
    <t>220189.7</t>
  </si>
  <si>
    <t>221289.8</t>
  </si>
  <si>
    <t>45768790.0</t>
  </si>
  <si>
    <t>0103000020DB0B000001000000510E000000DE0229EE804F4134C4B1FEAAB14541A4BDC167EE804F411C9E5ED1A9B14541086822C4EE804F4174E09CB98EB1454130BB2767F1804F411CA7E8406EB145411CC9E537F3804F41C854C17851B14541C05B2071F3804F41C4B12ED64DB145414082E21FF3804F4138B4C83E30B14541F4FDD4E8F2804F41B88D06182BB145416CBC7413F1804F41F05A422E0BB14541006F81E4F0804F41E0E995DAE7B045411CC05B90F1804F414C7B834FC7B0454150DA1B24F3804F41508D97C6B0B0454174E09C11F8804F41C03923CA69B045416007CEB9FA804F419C80261263B045414CC807DDFE804F41A835CD2B5DB04541E826318803814F41C8BAB8CD5EB04541D85F769F09814F41C4B12E0E60B04541EC51B8FE14814F4144B6F34560B04541A879C74923814F41244A7B9360B0454148BF7D2D45814F41A401BC0D62B04541E88C285548814F41184850DC47B04541C84B379956814F41F8065F80EEAF4541B47BF2285B814F4174D712C2CEAF4541FCD478792C814F4158CA32C4C6AF45412C18955C34814F41B09465D87BAF4541081B9E9638814F41EC73B52D5BAF4541703D0AA73B814F41643BDFA737AF4541201FF49C3C814F41C486A79F2CAF4541E8482E4740814F41A089B0612AAF4541845AD33C48814F41302AA9A325AF4541B025E42342814F41B025E4C31EAF4541F41FD2173D814F41107A36F318AF454154302AB135814F41701B0D7010AF4541B0B662672C814F41746891D504AF4541E4141DF11F814F41AC8BDBE8F6AE4541EC0434C91B814F4170A3012CF3AE45410881957328814F4124DBF9BEBBAE4541F4FDD4E827814F4180FB3A88B8AE4541F038458F1F814F4198DD931F83AE4541DCB5848C05814F41E45817E77AAE454120D26F77FE804F41643BDFAF78AE4541D85F76B7EE804F4130992A8074AE454104121417EC804F41CC3B4EC973AE4541F831E6AEE6804F41D019515272AE45411CC05B70D5804F41780B24B86DAE4541042B87BECC804F41A05E29736BAE454168006F11C5804F418CB96B716AAE45415C8FC26DC3804F41E8482E176AAE4541840D4F1FA2804F41C464AAA060AE4541B415FB0393804F41982A18555CAE4541941804368A804F41F897DDBB5CAE4541C030996A82804F4174E09C315DAE454134CD3B0E4E804F41F0C9C3C25FAE4541B0506B823B804F410C4625A55FAE4541D022DBE914804F41F4B050735FAE45410C022BCFD17F4F415474249F65AE4541643BDFAFC87F4F41BC490C8267AE4541443EE831B37F4F418CFD65076CAE45411461C37B9B7F4F4118B7D10071AE454100DE02D9907F4F41907EFB8256AE4541C039235A867F4F41DC9387753CAE4541FC5C6D95827F4F41D0F7530333AE454134CD3BC68E7F4F4178BE9F2AC7AD45</t>
  </si>
  <si>
    <t>571d60d9-d9e7-4a8a-a71b-b65e04fae40a</t>
  </si>
  <si>
    <t>244971485.747559</t>
  </si>
  <si>
    <t>100267.882420935</t>
  </si>
  <si>
    <t>110.31</t>
  </si>
  <si>
    <t>164433200.0</t>
  </si>
  <si>
    <t>1019527.0</t>
  </si>
  <si>
    <t>47233.99</t>
  </si>
  <si>
    <t>0.3206493</t>
  </si>
  <si>
    <t>461.5132</t>
  </si>
  <si>
    <t>1389.522</t>
  </si>
  <si>
    <t>1740.929</t>
  </si>
  <si>
    <t>1064.531</t>
  </si>
  <si>
    <t>66.68483</t>
  </si>
  <si>
    <t>26.3723</t>
  </si>
  <si>
    <t>34.78976</t>
  </si>
  <si>
    <t>33.06889</t>
  </si>
  <si>
    <t>6.288839</t>
  </si>
  <si>
    <t>216723.3</t>
  </si>
  <si>
    <t>217892.9</t>
  </si>
  <si>
    <t>47399370.0</t>
  </si>
  <si>
    <t>19e65a8e-3abb-464b-bf26-9f0a6c809381</t>
  </si>
  <si>
    <t>108.84</t>
  </si>
  <si>
    <t>144219600.0</t>
  </si>
  <si>
    <t>1008817.0</t>
  </si>
  <si>
    <t>46737.5</t>
  </si>
  <si>
    <t>0.2821332</t>
  </si>
  <si>
    <t>496.6952</t>
  </si>
  <si>
    <t>1156.289</t>
  </si>
  <si>
    <t>1532.124</t>
  </si>
  <si>
    <t>765.0672</t>
  </si>
  <si>
    <t>61.7407</t>
  </si>
  <si>
    <t>28.57054</t>
  </si>
  <si>
    <t>38.31609</t>
  </si>
  <si>
    <t>36.25056</t>
  </si>
  <si>
    <t>6.330457</t>
  </si>
  <si>
    <t>193677.3</t>
  </si>
  <si>
    <t>194836.3</t>
  </si>
  <si>
    <t>43876550.0</t>
  </si>
  <si>
    <t>99e7e5a8-e6c0-47db-a9d2-d6bf6bd415ee</t>
  </si>
  <si>
    <t>84.59</t>
  </si>
  <si>
    <t>166384400.0</t>
  </si>
  <si>
    <t>1044035.0</t>
  </si>
  <si>
    <t>49542.96</t>
  </si>
  <si>
    <t>0.2967759</t>
  </si>
  <si>
    <t>475.1359</t>
  </si>
  <si>
    <t>1264.27</t>
  </si>
  <si>
    <t>1626.615</t>
  </si>
  <si>
    <t>910.0244</t>
  </si>
  <si>
    <t>63.87461</t>
  </si>
  <si>
    <t>27.26238</t>
  </si>
  <si>
    <t>36.46124</t>
  </si>
  <si>
    <t>34.59393</t>
  </si>
  <si>
    <t>6.309648</t>
  </si>
  <si>
    <t>218697.5</t>
  </si>
  <si>
    <t>219869.5</t>
  </si>
  <si>
    <t>53079430.0</t>
  </si>
  <si>
    <t>01862753-e457-492c-bd3a-b9fdc99c7207</t>
  </si>
  <si>
    <t>116.58</t>
  </si>
  <si>
    <t>166631897.355215</t>
  </si>
  <si>
    <t>934865.444344181</t>
  </si>
  <si>
    <t>50975.5603299983</t>
  </si>
  <si>
    <t>0.116551865932526</t>
  </si>
  <si>
    <t>609.713329483741</t>
  </si>
  <si>
    <t>1100.73941268159</t>
  </si>
  <si>
    <t>1399.3521267596</t>
  </si>
  <si>
    <t>695.218954864557</t>
  </si>
  <si>
    <t>136.623505393719</t>
  </si>
  <si>
    <t>31.7511700116971</t>
  </si>
  <si>
    <t>36.5038129536662</t>
  </si>
  <si>
    <t>32.2196914429398</t>
  </si>
  <si>
    <t>2.79259990953088</t>
  </si>
  <si>
    <t>214814.854843465</t>
  </si>
  <si>
    <t>215624.49860243</t>
  </si>
  <si>
    <t>45799121.7612111</t>
  </si>
  <si>
    <t>562688627.900879</t>
  </si>
  <si>
    <t>151978.384272393</t>
  </si>
  <si>
    <t>148.57</t>
  </si>
  <si>
    <t>721691100.0</t>
  </si>
  <si>
    <t>2973081.0</t>
  </si>
  <si>
    <t>145958.9</t>
  </si>
  <si>
    <t>0.4781322</t>
  </si>
  <si>
    <t>552.6718</t>
  </si>
  <si>
    <t>956.2891</t>
  </si>
  <si>
    <t>2462.703</t>
  </si>
  <si>
    <t>430.7788</t>
  </si>
  <si>
    <t>75.6662</t>
  </si>
  <si>
    <t>33.22166</t>
  </si>
  <si>
    <t>41.79134</t>
  </si>
  <si>
    <t>38.13535</t>
  </si>
  <si>
    <t>8.965964</t>
  </si>
  <si>
    <t>849082.4</t>
  </si>
  <si>
    <t>852696.2</t>
  </si>
  <si>
    <t>91860120.0</t>
  </si>
  <si>
    <t>0103000020DB0B000001000000141F00009C559F2BC8614F4144D8F09CA2AC4541587DAE2ECB614F4164105809A2AC4541B8DA8A3DD9614F41B4A67967A1AC454150DA1B5CE1614F4154742487A4AC4541109C33BAE8614F4170AC8BABA7AC4541F44A5916ED614F4130E6AEFDABAC4541C48F31FFED614F4148E17A44AEAC4541C8073D2BEF614F4150401339B1AC4541E4839E15F6614F410C71AC73BFAC454198BB96D804624F4124287E8CD5AC4541905374941A624F4148BF7DBDF2AC4541E4A59B3C1C624F41849ECDF2F4AC454170CE884227624F41441CEB9A03AD4541F831E6AE2C624F41DCF97ECA0AAD4541A423B91442624F41444772111DAD4541CCEEC9535C624F4198218E2D35AD45413889417061624F412C431C233BAD4541BC490C7A65624F4188B0E1C93FAD45415C423E8068624F41C8293A3A43AD4541E4D022EB6A624F41C442AD1146AD454140F163946C624F41E4141DE148AD4541F0A7C66B6D624F41AC8BDB104CAD4541AC69DE396E624F41DC4603684FAD45418838D60D6F624F412C211FE451AD4541287E8C3175624F417C832FDC64AD4541A4DFBE3E79624F41D812F21178AD454114143F969C624F413480B7A8C2AD4541708104B5AF624F411C9E5EF1E0AD4541D8A3703DBF624F41ACFA5CCDF2AD45413C0AD763C9624F4164F7E479FEAD4541C0EC9E5CE7624F41441CEBAA1BAE45419CC420380B634F4178E9263131AE454198218E6D25634F41B8AF03773FAE45412063EEA243634F4184EB51504BAE45412C8716A962634F41A0D6342F56AE45411C38673C75634F4168226CB85CAE454180D93D79B0634F41B8FC87646CAE4541E4F21F42D4634F4154E3A5EB74AE4541D0915C76E7634F41585BB1A770AE4541ECEBC071FC634F41D8A370FD56AE4541FCEDEB6004644F41B8FC87C44AAE4541703D0AF706644F4168DE71123CAE4541EC0434090A644F416007CE093BAE4541F0D24DE20B644F414CA60A5E3AAE454144FAEDFB1F644F415405A33A38AE454114D0445832644F41580E2DDA36AE4541C01726A33F644F41EC9E3CA436AE4541E8FBA97945644F41D0B3593536AE45415405A3F24C644F4114AE47A136AE45419899995956644F412C211F2C36AE45411851DA3B5C644F410C022B0734AE454108CE19F15D644F41C0CAA15D32AE45419C33A2F460644F41341136442CAE4541F41FD20762644F41A4BDC17F27AE4541703D0A0F62644F4144FAED7B24AE4541B840827261644F41C8BAB81517AE45415C4BC83F60644F415817B71111AE45417C14AE275E644F41C4D32BED08AE454128CB104F5B644F41383CBD5A01AE4541443EE81159644F41B86B09B9F8AD45416C9A77CC55644F41182653EDE1AD454184EB51A04E644F418026C24ED0AD454164AA60EC38644F41D022DB39B6AD45</t>
  </si>
  <si>
    <t>375f0589-0a62-42c7-8e85-531da257b247</t>
  </si>
  <si>
    <t>831357195.605957</t>
  </si>
  <si>
    <t>246375.0588389</t>
  </si>
  <si>
    <t>55.97</t>
  </si>
  <si>
    <t>719447000.0</t>
  </si>
  <si>
    <t>2915261.0</t>
  </si>
  <si>
    <t>163997.0</t>
  </si>
  <si>
    <t>0.3483306</t>
  </si>
  <si>
    <t>573.415</t>
  </si>
  <si>
    <t>887.4683</t>
  </si>
  <si>
    <t>1918.827</t>
  </si>
  <si>
    <t>337.6142</t>
  </si>
  <si>
    <t>68.68385</t>
  </si>
  <si>
    <t>31.80937</t>
  </si>
  <si>
    <t>44.42542</t>
  </si>
  <si>
    <t>41.70408</t>
  </si>
  <si>
    <t>7.99758</t>
  </si>
  <si>
    <t>849323.3</t>
  </si>
  <si>
    <t>852230.0</t>
  </si>
  <si>
    <t>108384000.0</t>
  </si>
  <si>
    <t>ed6d7048-4c82-4136-85f9-4ee9c0d05e91</t>
  </si>
  <si>
    <t>56.12</t>
  </si>
  <si>
    <t>607608500.0</t>
  </si>
  <si>
    <t>2879631.0</t>
  </si>
  <si>
    <t>156020.1</t>
  </si>
  <si>
    <t>0.3086085</t>
  </si>
  <si>
    <t>601.4239</t>
  </si>
  <si>
    <t>826.2227</t>
  </si>
  <si>
    <t>1727.171</t>
  </si>
  <si>
    <t>251.9587</t>
  </si>
  <si>
    <t>64.22758</t>
  </si>
  <si>
    <t>34.33649</t>
  </si>
  <si>
    <t>48.39893</t>
  </si>
  <si>
    <t>45.33246</t>
  </si>
  <si>
    <t>8.009727</t>
  </si>
  <si>
    <t>733378.7</t>
  </si>
  <si>
    <t>736458.4</t>
  </si>
  <si>
    <t>95570900.0</t>
  </si>
  <si>
    <t>3caaba35-623f-4106-a3c0-c468a38c3501</t>
  </si>
  <si>
    <t>50.5</t>
  </si>
  <si>
    <t>699174700.0</t>
  </si>
  <si>
    <t>2916522.0</t>
  </si>
  <si>
    <t>153741.4</t>
  </si>
  <si>
    <t>0.3214673</t>
  </si>
  <si>
    <t>579.9186</t>
  </si>
  <si>
    <t>841.9655</t>
  </si>
  <si>
    <t>1807.135</t>
  </si>
  <si>
    <t>286.9051</t>
  </si>
  <si>
    <t>66.1367</t>
  </si>
  <si>
    <t>32.69621</t>
  </si>
  <si>
    <t>46.22289</t>
  </si>
  <si>
    <t>43.38468</t>
  </si>
  <si>
    <t>8.003654</t>
  </si>
  <si>
    <t>825490.4</t>
  </si>
  <si>
    <t>828752.1</t>
  </si>
  <si>
    <t>113781700.0</t>
  </si>
  <si>
    <t>56d72d5f-94d8-40ac-a332-87ee1f9250c5</t>
  </si>
  <si>
    <t>45.57</t>
  </si>
  <si>
    <t>640426723.269139</t>
  </si>
  <si>
    <t>3247783.6416352</t>
  </si>
  <si>
    <t>143651.760554939</t>
  </si>
  <si>
    <t>0.13324467191766</t>
  </si>
  <si>
    <t>876.348115065993</t>
  </si>
  <si>
    <t>810.117769637259</t>
  </si>
  <si>
    <t>1531.54262899274</t>
  </si>
  <si>
    <t>101.527654943755</t>
  </si>
  <si>
    <t>146.157194578574</t>
  </si>
  <si>
    <t>41.6362542939254</t>
  </si>
  <si>
    <t>46.2453250364482</t>
  </si>
  <si>
    <t>45.2524730171144</t>
  </si>
  <si>
    <t>5.819580912988</t>
  </si>
  <si>
    <t>770870.834549134</t>
  </si>
  <si>
    <t>775446.205954374</t>
  </si>
  <si>
    <t>99055074.4566408</t>
  </si>
  <si>
    <t>1908348756.99121</t>
  </si>
  <si>
    <t>373302.686644491</t>
  </si>
  <si>
    <t>145.68</t>
  </si>
  <si>
    <t>70916590.0</t>
  </si>
  <si>
    <t>2803580.0</t>
  </si>
  <si>
    <t>104385.0</t>
  </si>
  <si>
    <t>0.1697808</t>
  </si>
  <si>
    <t>216.5476</t>
  </si>
  <si>
    <t>312.5939</t>
  </si>
  <si>
    <t>837.6805</t>
  </si>
  <si>
    <t>99.88411</t>
  </si>
  <si>
    <t>25.36366</t>
  </si>
  <si>
    <t>12.76823</t>
  </si>
  <si>
    <t>16.61437</t>
  </si>
  <si>
    <t>14.58539</t>
  </si>
  <si>
    <t>3.744626</t>
  </si>
  <si>
    <t>175158.3</t>
  </si>
  <si>
    <t>179947.2</t>
  </si>
  <si>
    <t>39050590.0</t>
  </si>
  <si>
    <t>0103000020DB0B0000010000000D110000784F1E2672D34E41100BB5AE523F45419487851259D34E413C0AD7635F3F4541B0B662C743D34E4104A3920A6A3F45415CB1BF848FD34E41B459F579C13F454170A301E48CD34E41D812F249C63F45411C5A648B87D34E4164EE5A9ACB3F4541E4D022F373D34E4160C3D303DA3F4541AC6054E246D34E418816D9BEFA3F45419CE61DB733D34E41E4D022C307404541ECC0397B1FD34E4128CB1047204045411CC05B9003D34E411CA7E83037404541C486A717C6D24E4140355E2A774045417C613205A6D24E4114FBCBFE95404541708A8E8C68D24E41CC5D4BF8D5404541FCF675E84CD24E41489D805EEF404541E4A59BEC11D24E41D83D79102F4145416866668E24D24E4138F8C2DC52414541F8065FB863D24E4150B81EDDA1414541C4FEB273C3D24E41847CD03B09424541842F4C9ED2D24E4140575BA128424541BC270F53CBD24E4198900F1A2942454124E4830646D24E417CF2B0305742454130992A103CD24E41A0ABAD2858424541ACD85F6EFBD14E4140F1630C87424541C8073D83D7D14E4108AC1C42B7424541F8065FC0D6D14E412C90A0F0B9424541A0CDAADFD6D14E4160764FD6BB4245410CD7A388D6D14E4190757163C0424541A4703D3AD4D14E412C65194AC9424541A05E299BCFD14E41A4703DEAD4424541DC1B7C11C9D14E41708104ADE24245413C2CD462C6D14E416844694FEB424541143FC62CC4D14E4140F163B4F4424541508D97AEC4D14E41DCD7810BFD42454130E6AEFDC5D14E416CE7FBE9054345411C9E5EB1C6D14E4100B37B4A0F434541CC32C4D1C6D14E4198BB965017434541F085C96CC6D14E41B437F8CA20434541FC65F744C5D14E41C854C1302A434541ACFA5C2DC4D14E41D88173D634434541D0D5562CC1D14E41647FD9753F434541D019514ABDD14E411873D7EA4A43454160984C35B9D14E418CB96BA1534345418026C296B2D14E4114AE47F15F4345410044FA5DABD14E41ACFA5C5D6D43454174029AB0A1D14E418CFD654F7A43454124B9FC8796D14E4184514955854345415CDC46938AD14E41088A1F538F434541B840824284D14E41943A01959543454180FB3AE880D14E41686666B69A434541B8F3FD4C7DD14E4128310894A243454130FF21DD77D14E41A4703D9AB3434541D000DE3A74D14E412CB29D8FC4434541B49DEF0F74D14E418838D695C64345412C18951C74D14E41645DDCD6D3434541FCA9F1B273D14E41105839FCE04345418C976E4A73D14E411CEBE27EF1434541443EE85971D14E41A089B0D902444541AC1C5A5472D14E4144B6F3650B444541D88173E672D14E41A03C2C04104445417424974F72D14E41F01648381B4445419031772575D14E41DCD781232D444541B4C876E677D14E417C36ABB63E4445</t>
  </si>
  <si>
    <t>0c1882fe-9b87-4280-b66c-dd472732f72b</t>
  </si>
  <si>
    <t>476345451.040039</t>
  </si>
  <si>
    <t>204491.399600145</t>
  </si>
  <si>
    <t>96.05</t>
  </si>
  <si>
    <t>69366900.0</t>
  </si>
  <si>
    <t>2822004.0</t>
  </si>
  <si>
    <t>107032.0</t>
  </si>
  <si>
    <t>0.1236275</t>
  </si>
  <si>
    <t>220.7938</t>
  </si>
  <si>
    <t>293.3028</t>
  </si>
  <si>
    <t>664.1635</t>
  </si>
  <si>
    <t>76.53649</t>
  </si>
  <si>
    <t>22.64671</t>
  </si>
  <si>
    <t>12.25783</t>
  </si>
  <si>
    <t>17.60718</t>
  </si>
  <si>
    <t>15.81017</t>
  </si>
  <si>
    <t>3.310257</t>
  </si>
  <si>
    <t>174430.3</t>
  </si>
  <si>
    <t>179207.8</t>
  </si>
  <si>
    <t>43742520.0</t>
  </si>
  <si>
    <t>3be25f66-ad76-4daf-b6fa-50de40eb9af3</t>
  </si>
  <si>
    <t>82.97</t>
  </si>
  <si>
    <t>61889440.0</t>
  </si>
  <si>
    <t>2855443.0</t>
  </si>
  <si>
    <t>102962.7</t>
  </si>
  <si>
    <t>0.09492522</t>
  </si>
  <si>
    <t>213.0463</t>
  </si>
  <si>
    <t>263.8617</t>
  </si>
  <si>
    <t>589.3598</t>
  </si>
  <si>
    <t>56.67247</t>
  </si>
  <si>
    <t>19.37082</t>
  </si>
  <si>
    <t>12.26031</t>
  </si>
  <si>
    <t>18.54745</t>
  </si>
  <si>
    <t>16.67153</t>
  </si>
  <si>
    <t>3.299174</t>
  </si>
  <si>
    <t>166272.7</t>
  </si>
  <si>
    <t>171297.6</t>
  </si>
  <si>
    <t>43404900.0</t>
  </si>
  <si>
    <t>9eb49dbd-2acd-49f0-9787-fea43789726b</t>
  </si>
  <si>
    <t>47.78</t>
  </si>
  <si>
    <t>68342900.0</t>
  </si>
  <si>
    <t>2901406.0</t>
  </si>
  <si>
    <t>101268.9</t>
  </si>
  <si>
    <t>0.107462</t>
  </si>
  <si>
    <t>215.4532</t>
  </si>
  <si>
    <t>275.5949</t>
  </si>
  <si>
    <t>623.3914</t>
  </si>
  <si>
    <t>64.96023</t>
  </si>
  <si>
    <t>20.88004</t>
  </si>
  <si>
    <t>12.17336</t>
  </si>
  <si>
    <t>18.0386</t>
  </si>
  <si>
    <t>16.21324</t>
  </si>
  <si>
    <t>3.304716</t>
  </si>
  <si>
    <t>173498.2</t>
  </si>
  <si>
    <t>178711.4</t>
  </si>
  <si>
    <t>53432380.0</t>
  </si>
  <si>
    <t>c21fa5b1-fdc2-4f80-ba1e-a82911ffa694</t>
  </si>
  <si>
    <t>46.68</t>
  </si>
  <si>
    <t>65628969.0287019</t>
  </si>
  <si>
    <t>2534128.48395151</t>
  </si>
  <si>
    <t>98498.5328611462</t>
  </si>
  <si>
    <t>0.0458480263841951</t>
  </si>
  <si>
    <t>300.313154317079</t>
  </si>
  <si>
    <t>269.81052020191</t>
  </si>
  <si>
    <t>567.34426800384</t>
  </si>
  <si>
    <t>25.3380171161349</t>
  </si>
  <si>
    <t>37.2014629902455</t>
  </si>
  <si>
    <t>22.2353419121854</t>
  </si>
  <si>
    <t>18.6518474938133</t>
  </si>
  <si>
    <t>16.901079664532</t>
  </si>
  <si>
    <t>0.866588679688618</t>
  </si>
  <si>
    <t>160535.633774964</t>
  </si>
  <si>
    <t>164734.606472622</t>
  </si>
  <si>
    <t>47274779.0218731</t>
  </si>
  <si>
    <t>1075280466.93335</t>
  </si>
  <si>
    <t>307342.410711395</t>
  </si>
  <si>
    <t>137.29</t>
  </si>
  <si>
    <t>121696300.0</t>
  </si>
  <si>
    <t>801965.3</t>
  </si>
  <si>
    <t>24306.49</t>
  </si>
  <si>
    <t>0.3618617</t>
  </si>
  <si>
    <t>415.1212</t>
  </si>
  <si>
    <t>934.229</t>
  </si>
  <si>
    <t>1894.514</t>
  </si>
  <si>
    <t>565.7478</t>
  </si>
  <si>
    <t>48.2647</t>
  </si>
  <si>
    <t>24.03469</t>
  </si>
  <si>
    <t>28.92722</t>
  </si>
  <si>
    <t>24.40389</t>
  </si>
  <si>
    <t>5.777935</t>
  </si>
  <si>
    <t>158046.4</t>
  </si>
  <si>
    <t>159285.4</t>
  </si>
  <si>
    <t>42036140.0</t>
  </si>
  <si>
    <t>0103000020DB0B00000100000029090000A8E848A6D2164F41F038459FF61B4541B8D100CEA7164F4154C1A88CC01B4541AC69DE6992164F41A423B97C9A1B454134EF384D6E164F41E09C11E5401B4541B4C8762E64164F41E002090A3A1B454190C2F5105D164F41A4DFBE66311B4541A0F8312E58164F4104E78C68281B45414894F65655164F411C38675C1B1B4541DC9387855A164F41AC8BDB00081B4541A44E40CB5E164F412CB29D77FD1A4541F016484033164F41B07268A9D31A4541F4285C37E3154F413CBD524E8B1A45413C70CE70AA154F414C840D5F4D1A454150FC1803A4154F41E4361A184A1A454180B740DA97154F415C643B07441A45411873D73A95154F41C4D32BB5411A4541180456AE93154F41B8AF03973F1A454154C1A82438154F4160E5D0C2F1194541100BB566FB144F41287E8C29D0194541F0C9C322AC144F41302AA9B3AD194541D8C56D0459144F41C00E9C1B83194541BC74932842144F4184C0CAB1B0194541D85F761F2D144F4124DBF9FED919454104E78C90FF134F4194B20C311B1A45410C242866F2134F41088195132E1A4541A8C64BB76C134F41F01648305C1A454198900F5A13134F411873D7C2801A4541F4DBD709F1124F41B81E853B891A45415CD3BC0BF8124F4144696F686A1A454174029A3004134F4114F24167ED1945412C90A0D807134F419C33A20CA41945411CEBE2060F134F4130772D895D19454128ED0DE612134F41E02D90D832194541A835CD4B19134F411C0DE04D031945413C2CD482F1124F41C876BEBF05194541E895B2F4CF124F41D8ACFAD409194541C05B200197124F416CE7FB11121945416054522774124F411873D72A15194541E4141DA95C124F41BCE314CD1D1945412CD49AAE32124F41F8E461C12D1945411CC05BC80F124F41D44D6280461945410C93A96AFA114F41686FF08556194541D42B6591D6114F41849ECD3A69194541B0E1E9A5C4114F41806ABC1C7F194541F8A067BBA8114F415C643B1FAF19454104560E0D6E114F418C1F63BE181A4541F0A7C60B45114F41D044D8B0DF194541B072681110114F411C38673C85194541DC8AFD3DF1104F41C486A7176C194541A045B63BCE104F41C84B37C17A1945417CAEB6C2A9104F412C90A0A896194541B094655890104F416CBC747BA2194541941804BE89104F411C9E5E99A5194541246C789A82104F41DC9387ADAB194541984C154C7B104F41143FC604B1194541B072684975104F41480C02CBB619454144B6F39D70104F4130FF210DBE19454120D26F1F6E104F41D49AE6CDC3194541083D9B6568104F41B459F529CC194541CC10C74A5E104F41D812F271D9194541E8FBA9F154104F41D022DBC1E619454110363C9550104F41A0F8316EEC194541F016484050104F41006F816CEF1945</t>
  </si>
  <si>
    <t>cb93babb-b340-46df-94df-d49f006dccc0</t>
  </si>
  <si>
    <t>261807856.893555</t>
  </si>
  <si>
    <t>119586.883201155</t>
  </si>
  <si>
    <t>59.26</t>
  </si>
  <si>
    <t>123976900.0</t>
  </si>
  <si>
    <t>799143.6</t>
  </si>
  <si>
    <t>25610.9</t>
  </si>
  <si>
    <t>0.2583835</t>
  </si>
  <si>
    <t>430.3358</t>
  </si>
  <si>
    <t>894.8052</t>
  </si>
  <si>
    <t>1530.506</t>
  </si>
  <si>
    <t>514.9219</t>
  </si>
  <si>
    <t>44.33097</t>
  </si>
  <si>
    <t>22.55061</t>
  </si>
  <si>
    <t>30.787</t>
  </si>
  <si>
    <t>26.84982</t>
  </si>
  <si>
    <t>5.135172</t>
  </si>
  <si>
    <t>159752.2</t>
  </si>
  <si>
    <t>160982.5</t>
  </si>
  <si>
    <t>44599380.0</t>
  </si>
  <si>
    <t>25f319c1-b6de-4aae-9117-b2e1c6588b7a</t>
  </si>
  <si>
    <t>49.28</t>
  </si>
  <si>
    <t>109369500.0</t>
  </si>
  <si>
    <t>788878.7</t>
  </si>
  <si>
    <t>25341.04</t>
  </si>
  <si>
    <t>0.2176582</t>
  </si>
  <si>
    <t>441.0355</t>
  </si>
  <si>
    <t>825.1671</t>
  </si>
  <si>
    <t>1399.99</t>
  </si>
  <si>
    <t>438.4073</t>
  </si>
  <si>
    <t>40.83865</t>
  </si>
  <si>
    <t>23.4492</t>
  </si>
  <si>
    <t>32.99252</t>
  </si>
  <si>
    <t>28.75161</t>
  </si>
  <si>
    <t>5.117979</t>
  </si>
  <si>
    <t>144047.8</t>
  </si>
  <si>
    <t>145270.8</t>
  </si>
  <si>
    <t>39459180.0</t>
  </si>
  <si>
    <t>cca0d14e-a30e-4e0c-bd81-00ceb7b4de22</t>
  </si>
  <si>
    <t>109.95</t>
  </si>
  <si>
    <t>121357000.0</t>
  </si>
  <si>
    <t>798810.6</t>
  </si>
  <si>
    <t>25635.6</t>
  </si>
  <si>
    <t>0.2348758</t>
  </si>
  <si>
    <t>434.3797</t>
  </si>
  <si>
    <t>863.5179</t>
  </si>
  <si>
    <t>1460.976</t>
  </si>
  <si>
    <t>482.8476</t>
  </si>
  <si>
    <t>42.23681</t>
  </si>
  <si>
    <t>22.89645</t>
  </si>
  <si>
    <t>31.85921</t>
  </si>
  <si>
    <t>27.77718</t>
  </si>
  <si>
    <t>5.126575</t>
  </si>
  <si>
    <t>156783.9</t>
  </si>
  <si>
    <t>158021.1</t>
  </si>
  <si>
    <t>47077440.0</t>
  </si>
  <si>
    <t>db337b35-299c-4890-9689-45fe5ea92c37</t>
  </si>
  <si>
    <t>110.34</t>
  </si>
  <si>
    <t>116702438.298377</t>
  </si>
  <si>
    <t>746266.479583308</t>
  </si>
  <si>
    <t>25612.6580031561</t>
  </si>
  <si>
    <t>0.0968025479883543</t>
  </si>
  <si>
    <t>541.264774668848</t>
  </si>
  <si>
    <t>949.48451275313</t>
  </si>
  <si>
    <t>1320.05308958564</t>
  </si>
  <si>
    <t>565.739648093707</t>
  </si>
  <si>
    <t>86.1664522693387</t>
  </si>
  <si>
    <t>29.8556150796947</t>
  </si>
  <si>
    <t>32.2475545145745</t>
  </si>
  <si>
    <t>31.9766947006762</t>
  </si>
  <si>
    <t>2.65849129846156</t>
  </si>
  <si>
    <t>151324.22451222</t>
  </si>
  <si>
    <t>152422.135425088</t>
  </si>
  <si>
    <t>41847014.2734439</t>
  </si>
  <si>
    <t>584872008.383545</t>
  </si>
  <si>
    <t>178754.525121226</t>
  </si>
  <si>
    <t>324.79</t>
  </si>
  <si>
    <t>239597000.0</t>
  </si>
  <si>
    <t>3366773.0</t>
  </si>
  <si>
    <t>139653.3</t>
  </si>
  <si>
    <t>0.2410926</t>
  </si>
  <si>
    <t>283.6367</t>
  </si>
  <si>
    <t>508.2615</t>
  </si>
  <si>
    <t>1447.042</t>
  </si>
  <si>
    <t>237.2372</t>
  </si>
  <si>
    <t>44.35984</t>
  </si>
  <si>
    <t>17.0855</t>
  </si>
  <si>
    <t>23.94374</t>
  </si>
  <si>
    <t>22.63319</t>
  </si>
  <si>
    <t>4.589755</t>
  </si>
  <si>
    <t>370694.4</t>
  </si>
  <si>
    <t>375910.8</t>
  </si>
  <si>
    <t>62704400.0</t>
  </si>
  <si>
    <t>0103000020DB0B000001000000C51200008C6CE7BB41614E4170AC8BF315754541782D21BF39614E41CCAACFD52A7545415C4BC8D739614E417858A8A57175454100917E8B13614E41B88D06F8CF754541F03845DFFF604E416CE7FBD91F764541043411BEEA604E41C01726A347764541FC5C6DF5E6604E4110C7BA684C76454114F24197AA604E41A045B68B997645411461C3F397604E4198999919C1764541647FD91578604E41D0F75373E27645412CD49A0E5C604E41808CB963F776454170F085B93D604E419C80269A0E7745410CE02D0038604E4154E3A5C3207745412475028234604E41B84082626277454150499D3019604E411C386784B07745415817B7E91F604E41B4EA73BD077845415C2041512C604E4160C3D3D3517845418C4AEAB449604E415C2041197C7845411895D4F141604E41D0915C36A778454110A5BD8949604E416CBC743BAC78454144696FD065604E412475025ABF7845412C90A0507D604E411C0DE025CF784541749318F48B604E417C14AEAFD87845414C37897197604E411C7C61C2E0784541186A4D9B97604E41E09C11E5E0784541E0E9951A90604E413C92CB07F57845413CBD527EA3604E41784F1E1E07794541C0EC9E64B7604E416CC5FE3A1E7945415CD3BC6BD8604E416C09F9003B7945419CE61D3FF8604E4104098AFF6479454160984CAD0B614E41645DDC3E90794541F8C2643A02614E41840D4F3F96794541501E16EAB8604E41B415FBF3DC794541100BB506A1604E41E4839E95027A4541B4847C989B604E418CFD656F447A45417424979F91604E41EC51B8865E7A4541441CEB827B604E41A067B3A2AE7A4541ACFA5CFD71604E41B025E413BC7A454188855AEB5E604E417C1D3837D77A454160764FE65D604E41CCAACF6DE67A45410C022BD767604E4150D19184FE7A454158F5B90A75604E41B81E85F3367B4541CC32C4B18E604E416C787AFD4F7B4541EC0434D99A604E419C33A25C657B45419CA223619A604E4128CB107F797B4541C01726E391604E4128C28667897B4541CC5D4B6890604E418C1F6396937B4541D478E91ECA604E4190A0F821DE7B45416C09F900E4604E41F0D24DA2FE7B4541F4FDD458FE604E4164EE5A2A247C4541B025E4F315614E41083D9BE53D7C454194D409F01D614E41A401BCA5467C45410C4FAFB452614E41749318C4AA7C4541A835CD0B6A614E41CCAACF95E87C4541A80A469D6C614E415CDC4633E97C45410C71ACFB6D614E41186A4DFBEA7C4541AC69DEE99D614E414CA60AD6D27C454140F163CCE6614E41F0D24DFAB97C454164F7E40908624E4174F90F91DE7C45412406817D0A624E419C559F33E17C45411CA7E84857624E41D8817386357D45410C71ACFB62624E415405A3EA457D4541CC32C4F170624E4104341196537D45</t>
  </si>
  <si>
    <t>5440923e-2869-463b-947b-9dd4737ac387</t>
  </si>
  <si>
    <t>730664532.659668</t>
  </si>
  <si>
    <t>238560.712279021</t>
  </si>
  <si>
    <t>42.48</t>
  </si>
  <si>
    <t>301267500.0</t>
  </si>
  <si>
    <t>3405855.0</t>
  </si>
  <si>
    <t>141574.7</t>
  </si>
  <si>
    <t>0.1723788</t>
  </si>
  <si>
    <t>292.8477</t>
  </si>
  <si>
    <t>460.7622</t>
  </si>
  <si>
    <t>1143.536</t>
  </si>
  <si>
    <t>176.6959</t>
  </si>
  <si>
    <t>39.45723</t>
  </si>
  <si>
    <t>16.21299</t>
  </si>
  <si>
    <t>25.32442</t>
  </si>
  <si>
    <t>24.62404</t>
  </si>
  <si>
    <t>4.083639</t>
  </si>
  <si>
    <t>433037.0</t>
  </si>
  <si>
    <t>438341.8</t>
  </si>
  <si>
    <t>69093350.0</t>
  </si>
  <si>
    <t>bd055968-512e-4b74-9790-4a218679fc50</t>
  </si>
  <si>
    <t>37.25</t>
  </si>
  <si>
    <t>282134400.0</t>
  </si>
  <si>
    <t>3404360.0</t>
  </si>
  <si>
    <t>136459.5</t>
  </si>
  <si>
    <t>0.1387623</t>
  </si>
  <si>
    <t>287.905</t>
  </si>
  <si>
    <t>412.6472</t>
  </si>
  <si>
    <t>1016.824</t>
  </si>
  <si>
    <t>133.1566</t>
  </si>
  <si>
    <t>36.16246</t>
  </si>
  <si>
    <t>16.42681</t>
  </si>
  <si>
    <t>27.16067</t>
  </si>
  <si>
    <t>26.59618</t>
  </si>
  <si>
    <t>4.069609</t>
  </si>
  <si>
    <t>411797.5</t>
  </si>
  <si>
    <t>417284.3</t>
  </si>
  <si>
    <t>65454040.0</t>
  </si>
  <si>
    <t>ecd7479a-c6a7-45e2-a67d-dae259a4f24e</t>
  </si>
  <si>
    <t>36.24</t>
  </si>
  <si>
    <t>269036700.0</t>
  </si>
  <si>
    <t>3478689.0</t>
  </si>
  <si>
    <t>133692.4</t>
  </si>
  <si>
    <t>0.1527109</t>
  </si>
  <si>
    <t>288.2838</t>
  </si>
  <si>
    <t>434.3321</t>
  </si>
  <si>
    <t>1077.258</t>
  </si>
  <si>
    <t>154.7117</t>
  </si>
  <si>
    <t>37.58123</t>
  </si>
  <si>
    <t>16.17875</t>
  </si>
  <si>
    <t>26.17966</t>
  </si>
  <si>
    <t>25.56589</t>
  </si>
  <si>
    <t>4.076624</t>
  </si>
  <si>
    <t>399990.3</t>
  </si>
  <si>
    <t>405783.6</t>
  </si>
  <si>
    <t>75720680.0</t>
  </si>
  <si>
    <t>5b8e2be0-6f29-45ec-ab27-cd710041e170</t>
  </si>
  <si>
    <t>29.92</t>
  </si>
  <si>
    <t>310367605.312496</t>
  </si>
  <si>
    <t>3124459.67556447</t>
  </si>
  <si>
    <t>130759.50050401</t>
  </si>
  <si>
    <t>0.0592339246606386</t>
  </si>
  <si>
    <t>432.495811375014</t>
  </si>
  <si>
    <t>406.21098145243</t>
  </si>
  <si>
    <t>996.252910400621</t>
  </si>
  <si>
    <t>47.1684043531603</t>
  </si>
  <si>
    <t>66.3642497747542</t>
  </si>
  <si>
    <t>23.0954332397643</t>
  </si>
  <si>
    <t>24.2762141954481</t>
  </si>
  <si>
    <t>22.7229323317023</t>
  </si>
  <si>
    <t>2.38514737364012</t>
  </si>
  <si>
    <t>430975.486881994</t>
  </si>
  <si>
    <t>435788.181122923</t>
  </si>
  <si>
    <t>69597255.3204665</t>
  </si>
  <si>
    <t>1655532441.74536</t>
  </si>
  <si>
    <t>359049.618676416</t>
  </si>
  <si>
    <t>61.16</t>
  </si>
  <si>
    <t>224710400.0</t>
  </si>
  <si>
    <t>1635216.0</t>
  </si>
  <si>
    <t>173848.3</t>
  </si>
  <si>
    <t>0.6792999</t>
  </si>
  <si>
    <t>727.1523</t>
  </si>
  <si>
    <t>1305.038</t>
  </si>
  <si>
    <t>2745.631</t>
  </si>
  <si>
    <t>613.8304</t>
  </si>
  <si>
    <t>80.83288</t>
  </si>
  <si>
    <t>42.79736</t>
  </si>
  <si>
    <t>47.42242</t>
  </si>
  <si>
    <t>39.89361</t>
  </si>
  <si>
    <t>8.808118</t>
  </si>
  <si>
    <t>329565.3</t>
  </si>
  <si>
    <t>328153.9</t>
  </si>
  <si>
    <t>99215460.0</t>
  </si>
  <si>
    <t>0103000020DB0B000001000000E81100009C8026727D4F4E4188855A735C274541201FF434614F4E4104560EFD562745410C4FAF3C244F4E41E8AE257C372745417C1D38C7ED4E4E41E04F8D470D27454160764FFE924E4E4160325580A5264541C00E9C2B6E4E4E4108AC1C22952645418C06F08E524E4E412C90A07095264541B4EA734D4D4E4E41506B9A779326454198DD933F5B4E4E41B81E85DB6E264541BC490CCA594E4E4114AE47F95F26454140E8D914854D4E4194D4090069264541E8B7AF13554D4E41D01951727F264541CC7F48A7E04C4E41E8482E77A92645419053744CBE4C4E410C022BEFB1264541A4BDC10FBF4C4E4154E3A583D2264541ECE23612EB4C4E4194D409002B2745414872F9BFF24C4E41BCE314DD45274541C8E53F4CED4C4E4100917E835A274541782D216FCF4C4E41E07A14C68F274541C4B12EA6D54C4E41086822B49B27454160764FC6F24C4E4164CC5D53AA27454120D26FBF284D4E4134A2B46FB6274541849ECD7A294D4E41A0D634E7BD2745410C4FAF04F04C4E41D8A3704DDA2745411C2FDDF4C54C4E417C3F353EFA274541A49BC450B64C4E4194B20C610D284541244A7B93AD4C4E41D46F5FF7332845416029CBD0AF4C4E4144B6F3B5952845411461C3E3A54C4E41E8FBA9D9AF284541B02E6E7B8A4C4E415C643BB7CB2845419CA223B9584C4E4154302AE9E92845417C61322DFF4B4E41D4E76A1B0C294541E45817F7C34B4E41BCC1174E30294541A0CDAA6F9C4B4E4190C2F5E84F294541F46C56C5834B4E41684469F75429454120D26FD7474B4E4110E9B7875829454164AA601CE24A4E41D8A3703D4C2945415496219ED94A4E4158EC2F335C29454108F016F0CF4A4E41180456B65F2945418095431BAE4A4E41C8293A0A54294541AC3E577B944A4E41302AA9234F294541345EBAC18B4A4E41C09F1A8F5C294541FC87F4A36F4A4E41F897DDE357294541CC3B4E792E4A4E4174711B5D402945412CA91338F9494E4120166AAD4729454164F7E4C1F2494E413455302A502945410022FDB6EB494E414C7B839755294541482575D2E5494E4194CB7FC058294541746891FDD5494E415CDC46235D29454140355E928B494E41049A08E3742945417C36AB4E85494E41782D214777294541345EBA812B494E4170F085A9BC2945414060E580FB484E41A03C2C1CD3294541FCD47859B6484E412853052BDF2945418004C57F77484E413CBD52FECA2945412406810557484E41DC8AFD15BD294541A0CDAA673B484E41B8FC8794AF294541D85F761F37484E41081B9EB6AC29454198DD934732484E4188F4DB67AB29454174029AA82D484E4104C58FE1AA294541A0D634A729484E417C14AED7A8294541A4BDC15724484E41102DB245A629454170F085410C484E413C014D8C9A2945</t>
  </si>
  <si>
    <t>4c39c4fc-f4eb-4bc6-82bc-83423e740f56</t>
  </si>
  <si>
    <t>932281462.291016</t>
  </si>
  <si>
    <t>246304.427771779</t>
  </si>
  <si>
    <t>48.44</t>
  </si>
  <si>
    <t>217711500.0</t>
  </si>
  <si>
    <t>1612945.0</t>
  </si>
  <si>
    <t>171921.4</t>
  </si>
  <si>
    <t>0.4936834</t>
  </si>
  <si>
    <t>756.4504</t>
  </si>
  <si>
    <t>1180.576</t>
  </si>
  <si>
    <t>2106.918</t>
  </si>
  <si>
    <t>455.1068</t>
  </si>
  <si>
    <t>72.77482</t>
  </si>
  <si>
    <t>40.41904</t>
  </si>
  <si>
    <t>50.30055</t>
  </si>
  <si>
    <t>43.18596</t>
  </si>
  <si>
    <t>7.798926</t>
  </si>
  <si>
    <t>319367.9</t>
  </si>
  <si>
    <t>318023.9</t>
  </si>
  <si>
    <t>101806200.0</t>
  </si>
  <si>
    <t>e54d74fa-4a21-4d92-b61e-0cdf2d813277</t>
  </si>
  <si>
    <t>33.86</t>
  </si>
  <si>
    <t>195424000.0</t>
  </si>
  <si>
    <t>1604566.0</t>
  </si>
  <si>
    <t>166443.9</t>
  </si>
  <si>
    <t>0.4076189</t>
  </si>
  <si>
    <t>769.8749</t>
  </si>
  <si>
    <t>1056.984</t>
  </si>
  <si>
    <t>1888.495</t>
  </si>
  <si>
    <t>324.6496</t>
  </si>
  <si>
    <t>64.52574</t>
  </si>
  <si>
    <t>41.56932</t>
  </si>
  <si>
    <t>53.87184</t>
  </si>
  <si>
    <t>46.07674</t>
  </si>
  <si>
    <t>7.722303</t>
  </si>
  <si>
    <t>293925.3</t>
  </si>
  <si>
    <t>292762.7</t>
  </si>
  <si>
    <t>99798110.0</t>
  </si>
  <si>
    <t>7f222208-a751-49f3-b42f-343d07521443</t>
  </si>
  <si>
    <t>37.08</t>
  </si>
  <si>
    <t>217125600.0</t>
  </si>
  <si>
    <t>1627123.0</t>
  </si>
  <si>
    <t>165997.1</t>
  </si>
  <si>
    <t>0.4414557</t>
  </si>
  <si>
    <t>754.5313</t>
  </si>
  <si>
    <t>1109.008</t>
  </si>
  <si>
    <t>1986.699</t>
  </si>
  <si>
    <t>388.847</t>
  </si>
  <si>
    <t>68.08707</t>
  </si>
  <si>
    <t>40.48703</t>
  </si>
  <si>
    <t>51.83524</t>
  </si>
  <si>
    <t>44.45566</t>
  </si>
  <si>
    <t>7.760614</t>
  </si>
  <si>
    <t>316651.7</t>
  </si>
  <si>
    <t>315562.9</t>
  </si>
  <si>
    <t>112837100.0</t>
  </si>
  <si>
    <t>9ce46e20-e153-4011-92a6-e105c1061eb4</t>
  </si>
  <si>
    <t>36.74</t>
  </si>
  <si>
    <t>233957059.547476</t>
  </si>
  <si>
    <t>1451279.28115162</t>
  </si>
  <si>
    <t>152900.291635433</t>
  </si>
  <si>
    <t>0.16344061853535</t>
  </si>
  <si>
    <t>755.065227245146</t>
  </si>
  <si>
    <t>728.118448181209</t>
  </si>
  <si>
    <t>1643.59551174228</t>
  </si>
  <si>
    <t>100.748153384127</t>
  </si>
  <si>
    <t>137.545080588715</t>
  </si>
  <si>
    <t>34.274511270906</t>
  </si>
  <si>
    <t>46.6129721949097</t>
  </si>
  <si>
    <t>43.9355521386839</t>
  </si>
  <si>
    <t>3.21808421730668</t>
  </si>
  <si>
    <t>321948.204855422</t>
  </si>
  <si>
    <t>320837.807234921</t>
  </si>
  <si>
    <t>66229653.6445928</t>
  </si>
  <si>
    <t>2094923107.1814</t>
  </si>
  <si>
    <t>369209.497102234</t>
  </si>
  <si>
    <t>71.38</t>
  </si>
  <si>
    <t>283443500.0</t>
  </si>
  <si>
    <t>2564497.0</t>
  </si>
  <si>
    <t>188339.0</t>
  </si>
  <si>
    <t>0.6676726</t>
  </si>
  <si>
    <t>778.4008</t>
  </si>
  <si>
    <t>1553.283</t>
  </si>
  <si>
    <t>2950.853</t>
  </si>
  <si>
    <t>846.3718</t>
  </si>
  <si>
    <t>92.51274</t>
  </si>
  <si>
    <t>45.70741</t>
  </si>
  <si>
    <t>55.78307</t>
  </si>
  <si>
    <t>49.41388</t>
  </si>
  <si>
    <t>41.23742</t>
  </si>
  <si>
    <t>418851.3</t>
  </si>
  <si>
    <t>419739.6</t>
  </si>
  <si>
    <t>87419750.0</t>
  </si>
  <si>
    <t>0103000020DB0B0000010000008B1800008816D9561E104E41BC270FB3F685454188635D24F30F4E41B437F872E7854541107A36DBE10F4E41441CEBDAE685454188416065C10F4E4168D5E7B2EB854541E00209EAA20F4E41C84B3721F5854541F831E606640F4E4128A0890004864541504013192A0F4E419C33A23C0D864541905374ECE10E4E41E0E00BA3FE854541D8A370F58F0E4E41CC10C7DADB854541E8FBA9997F0E4E41B459F5F1D48545413008AC7C590E4E41D8817316C9854541345EBAF1330E4E412CB29D07B3854541FC65F794030E4E41000000C096854541AC8BDBC0BA0D4E41943A01B5718545419C081B66870D4E412C431CC356854541C442ADF1590D4E41986E12E33F854541A4703D9A3C0D4E41D49AE6353E8545418048BF2D370D4E41701B0DB8498545416C787ABD2A0D4E4144696F084B8545419C8026FAFF0C4E411848505C4A8545413C2CD4A2E30C4E4174711B555C85454164AA60FCCE0C4E41703D0AFF6F854541186A4DDB960C4E412475026A9985454128CB1047800C4E41D8ACFA54B285454130BB27C7830C4E41049A082BD5854541B8627FD17C0C4E41DCB584E4DA854541E8D9AC42570C4E41D812F231DC85454180D93D11490C4E41F46C5635E58545414C5986E03E0C4E4108CE19D1FC854541C8E53FA4410C4E4118D9CE2F188645418C1F63964E0C4E4170A301043586454174711B35650C4E411851DA534E864541FCCBEED1840C4E41283A92B35C864541246C782A9B0C4E412C8716695A8645419465880BB70C4E41A44E40935C864541F4B050B3CC0C4E4114143FEE6B8645416CBC742BD10C4E41C017269B7F864541989999F9C60C4E41F853E33D92864541F441CFFE670C4E419C559F23C986454178C729D22F0C4E419CE61D0FF286454178BE9FE2F80B4E410412145F278745413CBD5256DA0B4E41787AA51C3C874541143FC634980B4E41C4B12E664D874541643BDF57550B4E4134A2B4B756874541847CD013F80A4E41643BDFAF5387454124B9FC4FD00A4E41E4F21FC25787454128CB102FB60A4E41986E120367874541AC60543AB30A4E4184C9543168874541143FC65C7A0A4E4194D409B879874541482EFF017D0A4E414850FC7884874541549FAB1D600A4E4154C1A8B48D874541D0F75323470A4E41506B9AAF8E87454180734644290A4E41F063CC8D96874541784F1E160B0A4E412853052BA2874541C0EC9E64F8094E41A42C43F4AB874541B0506B3AEA094E418C28EDBDBA874541A4DFBEAED4094E418C8EE40ACF874541100BB516BF094E4188D2DE28DB8745411851DA2395094E41E86A2B7EF6874541BC5296E994094E413C7958E003884541F853E3F569094E41EC0DBEB80D8845413C4ED1994D094E41186A4D8B14884541B40C718C40094E419CA223D91C8845</t>
  </si>
  <si>
    <t>02d77bc8-d3bc-45ab-bf84-df7750523c44</t>
  </si>
  <si>
    <t>942578283.630371</t>
  </si>
  <si>
    <t>251574.993960393</t>
  </si>
  <si>
    <t>29.33</t>
  </si>
  <si>
    <t>285071600.0</t>
  </si>
  <si>
    <t>2523736.0</t>
  </si>
  <si>
    <t>183288.5</t>
  </si>
  <si>
    <t>0.4907117</t>
  </si>
  <si>
    <t>811.7751</t>
  </si>
  <si>
    <t>1416.974</t>
  </si>
  <si>
    <t>2344.103</t>
  </si>
  <si>
    <t>666.8963</t>
  </si>
  <si>
    <t>82.71996</t>
  </si>
  <si>
    <t>43.78401</t>
  </si>
  <si>
    <t>59.28286</t>
  </si>
  <si>
    <t>53.51048</t>
  </si>
  <si>
    <t>39.89673</t>
  </si>
  <si>
    <t>415797.2</t>
  </si>
  <si>
    <t>416793.2</t>
  </si>
  <si>
    <t>89351570.0</t>
  </si>
  <si>
    <t>1cae630d-9c21-4135-96f3-30533aac1afd</t>
  </si>
  <si>
    <t>22.41</t>
  </si>
  <si>
    <t>246509300.0</t>
  </si>
  <si>
    <t>2484694.0</t>
  </si>
  <si>
    <t>182407.4</t>
  </si>
  <si>
    <t>0.3963991</t>
  </si>
  <si>
    <t>804.1964</t>
  </si>
  <si>
    <t>1306.962</t>
  </si>
  <si>
    <t>2095.023</t>
  </si>
  <si>
    <t>574.133</t>
  </si>
  <si>
    <t>73.87402</t>
  </si>
  <si>
    <t>44.4238</t>
  </si>
  <si>
    <t>63.08525</t>
  </si>
  <si>
    <t>56.91323</t>
  </si>
  <si>
    <t>39.80481</t>
  </si>
  <si>
    <t>374839.3</t>
  </si>
  <si>
    <t>375784.8</t>
  </si>
  <si>
    <t>81918270.0</t>
  </si>
  <si>
    <t>14d39a6f-fc1c-4ec5-b7b2-52405622166d</t>
  </si>
  <si>
    <t>27.27</t>
  </si>
  <si>
    <t>281771800.0</t>
  </si>
  <si>
    <t>2535492.0</t>
  </si>
  <si>
    <t>182564.1</t>
  </si>
  <si>
    <t>0.4277574</t>
  </si>
  <si>
    <t>790.6949</t>
  </si>
  <si>
    <t>1340.379</t>
  </si>
  <si>
    <t>2194.096</t>
  </si>
  <si>
    <t>616.0328</t>
  </si>
  <si>
    <t>77.65649</t>
  </si>
  <si>
    <t>43.17409</t>
  </si>
  <si>
    <t>60.69857</t>
  </si>
  <si>
    <t>54.8727</t>
  </si>
  <si>
    <t>39.85077</t>
  </si>
  <si>
    <t>411849.2</t>
  </si>
  <si>
    <t>412932.0</t>
  </si>
  <si>
    <t>100503900.0</t>
  </si>
  <si>
    <t>997c1310-1d8a-4369-b253-0dcc72d58d24</t>
  </si>
  <si>
    <t>15.7</t>
  </si>
  <si>
    <t>267965643.687869</t>
  </si>
  <si>
    <t>2780877.51064099</t>
  </si>
  <si>
    <t>170254.648091907</t>
  </si>
  <si>
    <t>0.159226332477826</t>
  </si>
  <si>
    <t>832.061822179572</t>
  </si>
  <si>
    <t>972.589254868633</t>
  </si>
  <si>
    <t>1807.06663607028</t>
  </si>
  <si>
    <t>319.649976545611</t>
  </si>
  <si>
    <t>141.753510761543</t>
  </si>
  <si>
    <t>40.6426526644328</t>
  </si>
  <si>
    <t>56.3951027747022</t>
  </si>
  <si>
    <t>47.448814867858</t>
  </si>
  <si>
    <t>6.00180165384282</t>
  </si>
  <si>
    <t>396585.517111239</t>
  </si>
  <si>
    <t>398862.883497666</t>
  </si>
  <si>
    <t>86640585.5860638</t>
  </si>
  <si>
    <t>2150826607.65186</t>
  </si>
  <si>
    <t>380038.882223391</t>
  </si>
  <si>
    <t>15.03</t>
  </si>
  <si>
    <t>127209700.0</t>
  </si>
  <si>
    <t>2500095.0</t>
  </si>
  <si>
    <t>82223.63</t>
  </si>
  <si>
    <t>0.2276727</t>
  </si>
  <si>
    <t>208.4449</t>
  </si>
  <si>
    <t>489.1802</t>
  </si>
  <si>
    <t>1447.951</t>
  </si>
  <si>
    <t>307.6725</t>
  </si>
  <si>
    <t>45.99929</t>
  </si>
  <si>
    <t>13.98122</t>
  </si>
  <si>
    <t>19.05694</t>
  </si>
  <si>
    <t>18.28914</t>
  </si>
  <si>
    <t>3.482073</t>
  </si>
  <si>
    <t>219681.0</t>
  </si>
  <si>
    <t>224221.5</t>
  </si>
  <si>
    <t>56014680.0</t>
  </si>
  <si>
    <t>0103000020DB0B000001000000C50E00005C204181E0BE4E4128CB1087F84C45417CD0B389D9BE4E41842F4C3EFE4C4541BC749368C3BE4E4108F9A0FF024D454104A392AAC6BE4E41C03099F20D4D45412063EE5AC7BE4E4140A4DF4E134D45415817B739C8BE4E419CA223A91A4D4541186A4D13CBBE4E414060E5C8224D45414CEA04ECCEBE4E410C71AC432A4D454154C1A89CD0BE4E4134A2B4072F4D454180D93DD1D1BE4E412C90A018354D4541306EA391D1BE4E41D83D79B8404D4541ACCFD55ED1BE4E4160A1D68C4E4D45418026C29ED1BE4E4138D6C55D574D454114D044B0D1BE4E41549621BE5E4D45413C92CB37D1BE4E413C92CB5F674D45415C204159D0BE4E419031777D6F4D45416C348047D2BE4E41DCD7816B7C4D4541641058F1D3BE4E41A423B9D48A4D4541A0ABAD78D6BE4E4198900F42984D4541905CFEC3D9BE4E41186A4D43A54D4541C854C188DCBE4E4170AC8B5BB04D45412CF6979DDFBE4E41B81E85E3BE4D454144AD696EB6BE4E41383CBD1AAF4D45411483C01A90BE4E4164F7E4C98F4D4541C8BAB82586BE4E414894F6CE904D45416CBC74836FBE4E4128C286CFC24D4541787AA5DC84BE4E4108CE19D1E84D454158CA32449BBE4E41982A18C5184E4541F441CF3E9BBE4E416C4DF3EE314E4541907EFB5A7FBE4E418026C22E944E4541D478E92E73BE4E41049A08EB974E454188B0E17965BE4E41DC6800D7A54E45415474249F46BE4E41E04F8D47EA4E4541ECC0390343BE4E41A857CA5AFF4E454164F7E4A93EBE4E41383CBDF2FD4E45419C081B2630BE4E41BC96900FF94E45414082E2871EBE4E4104780B8CF14E45415839B4580CBE4E41F80FE96FEA4E4541840D4FAF03BE4E41CCAACF05E84E4541345EBAA9FCBD4E41240681F5E54E4541DCF97E82F5BD4E4148037873E24E4541287E8C59E1BD4E4100DE0221154F4541F0F44A61D9BD4E41B0506B2A434F454148E17AD4DDBD4E417CA52CCB564F4541D8817346EEBD4E4190C2F530644F4541587DAE461DBE4E41806ABC0C764F45410CD7A37038BE4E41B02E6ECB8A4F4541306EA37937BE4E41E8FBA9C98B4F454144AD690E35BE4E41F05A42068F4F4541B02E6E2B31BE4E41D409680A914F45416C3480DF2ABE4E4164AA60BC944F4541F8A0679B27BE4E4198DD937F974F4541F085C9BC22BE4E414894F64E9A4F454140A4DF5E1EBE4E416054521F9D4F45412CD49A5E19BE4E41F8C2640A9F4F454160E5D03216BE4E41A49BC4889F4F4541BC270F9312BE4E4198DD93779F4F45415839B4E00EBE4E4104098A7F9D4F454140575BC10ABE4E41CC7F485F9C4F4541784F1E6E07BE4E41A03C2C2C9B4F454198BB965805BE4E41508D9726984F45410C24288E02BE4E4104A3928A944F45417CF2B0C800BE4E41B40C714C934F45</t>
  </si>
  <si>
    <t>4e901217-af41-426c-a635-12b0cd1d2991</t>
  </si>
  <si>
    <t>416720926.224121</t>
  </si>
  <si>
    <t>171250.592239767</t>
  </si>
  <si>
    <t>161.56</t>
  </si>
  <si>
    <t>123966300.0</t>
  </si>
  <si>
    <t>2510053.0</t>
  </si>
  <si>
    <t>84461.0</t>
  </si>
  <si>
    <t>0.169769</t>
  </si>
  <si>
    <t>219.8675</t>
  </si>
  <si>
    <t>498.9095</t>
  </si>
  <si>
    <t>1039.029</t>
  </si>
  <si>
    <t>310.9892</t>
  </si>
  <si>
    <t>42.64802</t>
  </si>
  <si>
    <t>13.38171</t>
  </si>
  <si>
    <t>20.27185</t>
  </si>
  <si>
    <t>19.90368</t>
  </si>
  <si>
    <t>3.077383</t>
  </si>
  <si>
    <t>216815.3</t>
  </si>
  <si>
    <t>221362.4</t>
  </si>
  <si>
    <t>58622010.0</t>
  </si>
  <si>
    <t>711a27cd-0437-4e08-a9f4-260fae949e96</t>
  </si>
  <si>
    <t>114.19</t>
  </si>
  <si>
    <t>110464900.0</t>
  </si>
  <si>
    <t>2497068.0</t>
  </si>
  <si>
    <t>82290.59</t>
  </si>
  <si>
    <t>0.1300301</t>
  </si>
  <si>
    <t>240.1869</t>
  </si>
  <si>
    <t>465.2026</t>
  </si>
  <si>
    <t>942.6599</t>
  </si>
  <si>
    <t>243.0549</t>
  </si>
  <si>
    <t>35.89451</t>
  </si>
  <si>
    <t>13.48261</t>
  </si>
  <si>
    <t>22.13103</t>
  </si>
  <si>
    <t>21.82221</t>
  </si>
  <si>
    <t>3.06708</t>
  </si>
  <si>
    <t>201798.8</t>
  </si>
  <si>
    <t>206379.6</t>
  </si>
  <si>
    <t>55848640.0</t>
  </si>
  <si>
    <t>296e5f4f-193b-4143-84b0-2ae16907ac22</t>
  </si>
  <si>
    <t>102.34</t>
  </si>
  <si>
    <t>124685300.0</t>
  </si>
  <si>
    <t>2533786.0</t>
  </si>
  <si>
    <t>81459.68</t>
  </si>
  <si>
    <t>0.1423595</t>
  </si>
  <si>
    <t>229.9174</t>
  </si>
  <si>
    <t>484.9002</t>
  </si>
  <si>
    <t>987.4822</t>
  </si>
  <si>
    <t>276.2169</t>
  </si>
  <si>
    <t>37.43121</t>
  </si>
  <si>
    <t>13.22315</t>
  </si>
  <si>
    <t>21.19866</t>
  </si>
  <si>
    <t>20.85999</t>
  </si>
  <si>
    <t>3.072231</t>
  </si>
  <si>
    <t>216961.8</t>
  </si>
  <si>
    <t>221678.8</t>
  </si>
  <si>
    <t>63547100.0</t>
  </si>
  <si>
    <t>b416dbfa-98b7-4193-8e45-f86d73fb7f2c</t>
  </si>
  <si>
    <t>130.6</t>
  </si>
  <si>
    <t>119764501.777728</t>
  </si>
  <si>
    <t>2297426.97509123</t>
  </si>
  <si>
    <t>79645.315299432</t>
  </si>
  <si>
    <t>0.0575132955686273</t>
  </si>
  <si>
    <t>355.55881450605</t>
  </si>
  <si>
    <t>450.361554706584</t>
  </si>
  <si>
    <t>709.415862081016</t>
  </si>
  <si>
    <t>176.057774712497</t>
  </si>
  <si>
    <t>74.716356367862</t>
  </si>
  <si>
    <t>14.2879082806834</t>
  </si>
  <si>
    <t>18.3869992458754</t>
  </si>
  <si>
    <t>18.2055311964131</t>
  </si>
  <si>
    <t>2.4987532060191</t>
  </si>
  <si>
    <t>204698.679154964</t>
  </si>
  <si>
    <t>208782.165527358</t>
  </si>
  <si>
    <t>59339050.6749857</t>
  </si>
  <si>
    <t>938775660.751953</t>
  </si>
  <si>
    <t>257038.538687935</t>
  </si>
  <si>
    <t>263.16</t>
  </si>
  <si>
    <t>507978500.0</t>
  </si>
  <si>
    <t>4750092.0</t>
  </si>
  <si>
    <t>160832.1</t>
  </si>
  <si>
    <t>1.33581</t>
  </si>
  <si>
    <t>3895.717</t>
  </si>
  <si>
    <t>4785.449</t>
  </si>
  <si>
    <t>6090.043</t>
  </si>
  <si>
    <t>936.7502</t>
  </si>
  <si>
    <t>172.9703</t>
  </si>
  <si>
    <t>144.2686</t>
  </si>
  <si>
    <t>107.4029</t>
  </si>
  <si>
    <t>92.15326</t>
  </si>
  <si>
    <t>21.89758</t>
  </si>
  <si>
    <t>708122.3</t>
  </si>
  <si>
    <t>715026.9</t>
  </si>
  <si>
    <t>397239400.0</t>
  </si>
  <si>
    <t>0103000020DB0B00000100000090160000F8E461B958D84E41BCB88D1E5A1C4541A813D0444AD84E4158EC2F83471C45416419E25012D84E41703D0A570E1C454164EE5A2AFFD74E4164AA6024021C4541004D84C5B9D74E41E0E99502D61B4541E43FA42F9FD74E41FC65F714C71B4541083D9BAD6ED74E41F063CC55A61B4541441CEBAA0BD74E41D46F5FFF691B454108CE1909CBD64E41D456EC473E1B4541C486A7C7C5D64E411C0DE04D3C1B4541E895B2C46ED64E4150B81EBDF91A454188855A1B5CD64E41DC93870DEF1A4541506B9A6753D64E4164105859E31A454174E09C3946D64E41A8825121DD1A4541849ECDFA3DD64E416891ED74D61A45415886385E2BD64E41E8AE25C4CB1A4541341136E45ED54E4128CB108F2B1A454108F9A0474CD54E4160764FDE201A454160984CED05D54E41DCF97E6AE7194541A8F1D26502D54E411CEBE286E4194541DCD7814357D44E418C976E1A64194541A4BDC18F56D44E415CDC46036319454188635D5451D44E41D066D5A75A194541B047E18A0CD44E41109C33EA65194541B4847CE039D34E41B86B097188194541E02D90782CD34E4170AC8BBB7F1945412041F1031ED34E415C423E206D194541F8E461F9F4D24E4190ED7C974B194541482EFF21D5D24E4124B9FCAF3A194541448B6C4F89D24E41C8E53F8C03194541DC1B7CD185D24E41701B0DE0F9184541E0BE0E8C8ED24E41580E2D6AEC184541A8E8480E92D24E41345EBAE9C318454138234ABB7CD24E418CFD6567391845416CC5FEDA62D24E4158A835D51818454198FF904E01D24E41789CA2C336184541D044D8F011D14E41287E8C217C184541A401BC5DD1D04E41EC2FBB3F9118454188F4DB3798D04E41900F7A06A418454164886375B7CF4E416C348057DB18454124B9FC77AECF4E4120B072A0DD18454104E78CC0ABCF4E41F05A4236CF184541A8F1D20DA9CF4E415C6DC556BF184541F4B05023A5CF4E4104A392B2A8184541F831E66EA1CF4E41708A8E3C9D1845412063EED29ACF4E413C9B55FF92184541807346D493CF4E416C3480278B1845414872F94F84CF4E41943A01057E184541AC3E577370CF4E4194F606876F184541D8ACFAAC64CF4E4190A0F81167184541C8073DC35ACF4E41E04F8D6761184541F87E6ACC4FCF4E41302AA93B5B18454160764F2E4ACF4E41E4839E45551845414872F91745CF4E41F085C9F44D1845417C1D38773DCF4E41DC2406093E184541A835CD1338CF4E419C80269225184541F4DBD78937CF4E41F4B9DA8223184541549FAB7D34CF4E417C832FFC161845415817B73130CF4E411C38679400184541C4D32BC52CCF4E41E4A59B8CF617454110A5BDA929CF4E416C567DE6EE17454160764F9626CF4E41143FC65CEA1745419C33A29C1DCF4E418841609DE51745</t>
  </si>
  <si>
    <t>442aa6c5-e832-4337-9eba-910a74fb110e</t>
  </si>
  <si>
    <t>1126890788.04053</t>
  </si>
  <si>
    <t>295326.663815363</t>
  </si>
  <si>
    <t>37.4</t>
  </si>
  <si>
    <t>486442500.0</t>
  </si>
  <si>
    <t>4758992.0</t>
  </si>
  <si>
    <t>163696.9</t>
  </si>
  <si>
    <t>0.9738953</t>
  </si>
  <si>
    <t>4621.837</t>
  </si>
  <si>
    <t>5308.246</t>
  </si>
  <si>
    <t>9554.854</t>
  </si>
  <si>
    <t>705.9199</t>
  </si>
  <si>
    <t>156.5813</t>
  </si>
  <si>
    <t>140.1864</t>
  </si>
  <si>
    <t>114.5187</t>
  </si>
  <si>
    <t>100.9713</t>
  </si>
  <si>
    <t>19.48372</t>
  </si>
  <si>
    <t>693844.0</t>
  </si>
  <si>
    <t>699980.4</t>
  </si>
  <si>
    <t>600088500.0</t>
  </si>
  <si>
    <t>9f22e8ca-b8c6-4f4d-a023-219eecdd4d94</t>
  </si>
  <si>
    <t>25.31</t>
  </si>
  <si>
    <t>434371000.0</t>
  </si>
  <si>
    <t>4715634.0</t>
  </si>
  <si>
    <t>160180.6</t>
  </si>
  <si>
    <t>0.8219113</t>
  </si>
  <si>
    <t>6321.664</t>
  </si>
  <si>
    <t>6841.798</t>
  </si>
  <si>
    <t>5724.621</t>
  </si>
  <si>
    <t>593.6985</t>
  </si>
  <si>
    <t>138.7156</t>
  </si>
  <si>
    <t>144.7121</t>
  </si>
  <si>
    <t>123.5503</t>
  </si>
  <si>
    <t>108.5408</t>
  </si>
  <si>
    <t>19.41848</t>
  </si>
  <si>
    <t>640200.6</t>
  </si>
  <si>
    <t>646280.4</t>
  </si>
  <si>
    <t>411724800.0</t>
  </si>
  <si>
    <t>64f249a8-0e9f-4389-9da2-72dccb4a5667</t>
  </si>
  <si>
    <t>21.88</t>
  </si>
  <si>
    <t>497538900.0</t>
  </si>
  <si>
    <t>4804099.0</t>
  </si>
  <si>
    <t>158958.0</t>
  </si>
  <si>
    <t>0.8834063</t>
  </si>
  <si>
    <t>6283.914</t>
  </si>
  <si>
    <t>6877.028</t>
  </si>
  <si>
    <t>5924.136</t>
  </si>
  <si>
    <t>653.1101</t>
  </si>
  <si>
    <t>146.812</t>
  </si>
  <si>
    <t>141.7013</t>
  </si>
  <si>
    <t>118.6761</t>
  </si>
  <si>
    <t>104.5031</t>
  </si>
  <si>
    <t>19.4511</t>
  </si>
  <si>
    <t>705849.3</t>
  </si>
  <si>
    <t>712217.1</t>
  </si>
  <si>
    <t>473070400.0</t>
  </si>
  <si>
    <t>82af1de7-e477-4464-8c52-7f8b0f256127</t>
  </si>
  <si>
    <t>24.28</t>
  </si>
  <si>
    <t>477848175.211815</t>
  </si>
  <si>
    <t>4411039.41759268</t>
  </si>
  <si>
    <t>166725.510261927</t>
  </si>
  <si>
    <t>0.363210783225247</t>
  </si>
  <si>
    <t>4961.24730097667</t>
  </si>
  <si>
    <t>2487.64955689601</t>
  </si>
  <si>
    <t>4306.9899307227</t>
  </si>
  <si>
    <t>288.610366764597</t>
  </si>
  <si>
    <t>292.10661682876</t>
  </si>
  <si>
    <t>83.7129156713942</t>
  </si>
  <si>
    <t>117.232129415382</t>
  </si>
  <si>
    <t>106.925688769971</t>
  </si>
  <si>
    <t>14.9229835913361</t>
  </si>
  <si>
    <t>658170.106471951</t>
  </si>
  <si>
    <t>664631.065641886</t>
  </si>
  <si>
    <t>409341665.232031</t>
  </si>
  <si>
    <t>2534426600.93311</t>
  </si>
  <si>
    <t>443148.378500962</t>
  </si>
  <si>
    <t>20.52</t>
  </si>
  <si>
    <t>57461760.0</t>
  </si>
  <si>
    <t>3695801.0</t>
  </si>
  <si>
    <t>124872.1</t>
  </si>
  <si>
    <t>0.06587294</t>
  </si>
  <si>
    <t>106.8362</t>
  </si>
  <si>
    <t>229.0993</t>
  </si>
  <si>
    <t>597.9689</t>
  </si>
  <si>
    <t>131.2418</t>
  </si>
  <si>
    <t>17.04829</t>
  </si>
  <si>
    <t>6.125495</t>
  </si>
  <si>
    <t>10.75499</t>
  </si>
  <si>
    <t>9.919155</t>
  </si>
  <si>
    <t>2.359236</t>
  </si>
  <si>
    <t>189480.0</t>
  </si>
  <si>
    <t>196337.5</t>
  </si>
  <si>
    <t>40686500.0</t>
  </si>
  <si>
    <t>0103000020DB0B0000010000009B0E000074D71252F28F4E41F4285C9F82254541F0F44AE919904E4150499DC89A254541708104ED24904E418004C57FA12545416C09F94034904E4194B20CE1AA254541845AD39435904E41B86B09A9AB25454198BB96883A904E418004C5B7AE254541D42B65E93F904E41287E8C09B22545414C62108091904E415427A019F0254541705F0736CE904E4140136133262645416CBC7453E9904E4170CE88FA202645413C795838F9904E4124DBF96629264541F853E31D35914E4150499D306D2645412063EE623A914E41FC3A702E7326454164AA60A43F914E416C2BF62775264541CCAACFED62914E41E00B93B98F264541C486A78F7D914E41508D97969E264541ECC039BB82914E4194438BCCA62645412831088C83914E4128C28607A8264541FCCBEE4982914E41D4DEE0B3B4264541847CD0F37C914E4120F46C1EBA26454160764F6678914E411C7C61C2BE2645418838D69574914E4130E6AEADC226454158CA328C8A914E41CC7F489FDC26454190A0F8F193914E4124B9FCA7E72645411C2FDDF4F0914E41BCC117AE332745412041F12331924E417C832F645A27454158F5B9DA33924E412085EB995C274541FC1873DF32924E4178BE9FC26B27454164CC5DF31D924E4160BA4914962745411873D7CA0B924E419487859AC22745414CEA047C36924E41808CB98BF4274541E002094A39924E41B4847CC0F7274541FCF675083C924E4120D26F1F1328454114D044A84C924E41F4B0500323284541BC5296C14E924E41C464AA782E2845418004C51F57924E418C1F633E59284541280F0B2D75924E417C3F35E68A28454194D4099888924E41ACADD827B6284541B49DEF5788924E41BC490C02FF28454138234ACB8B924E419CC420306D294541D881737E8B924E4100917E0BB62945417CAEB6927F924E4194878562D52945417C36ABDE71924E411848505CE32945414872F9EF2D924E41EC2FBBC7FB294541A835CDCB11924E410C022B37102A454158F5B95ACF914E41304CA6BA502A4541CC7F48EF90914E418C1F63C6862A454150B81E3D81914E41D44D62E8992A45411C0DE08D72914E418C8EE40AB72A4541A857CA9268914E41CC5D4B68032B454128C2864F6A914E41480378D3142B4541506B9ACF65914E41A8F1D26D332B454184EB51089B914E41F4DBD7A9B52B4541EC043439A2914E416891ED9CE42B4541C07D1D009E914E419C559FB3052C454110E9B75F7F914E41FC65F7A44C2C4541D88173DE79914E41E4839E85932C45415427A0A970914E41D4096812B52C4541D409686A6C914E41C898BB46EF2C4541EC0DBEE866914E413CDF4FED032D45411C0DE0CD50914E41B8FC87CC212D4541083D9BCD10914E41283A9243942D45416C787AE5FD904E41F085C97CD22D45</t>
  </si>
  <si>
    <t>e104ec18-bae1-4fea-9385-a952dd8deadb</t>
  </si>
  <si>
    <t>695492112.71582</t>
  </si>
  <si>
    <t>218632.518906843</t>
  </si>
  <si>
    <t>101.83</t>
  </si>
  <si>
    <t>55123260.0</t>
  </si>
  <si>
    <t>3709530.0</t>
  </si>
  <si>
    <t>127887.7</t>
  </si>
  <si>
    <t>0.04743603</t>
  </si>
  <si>
    <t>112.3213</t>
  </si>
  <si>
    <t>204.3838</t>
  </si>
  <si>
    <t>507.9598</t>
  </si>
  <si>
    <t>98.02914</t>
  </si>
  <si>
    <t>14.96422</t>
  </si>
  <si>
    <t>5.97402</t>
  </si>
  <si>
    <t>11.36528</t>
  </si>
  <si>
    <t>10.78844</t>
  </si>
  <si>
    <t>2.09236</t>
  </si>
  <si>
    <t>188017.5</t>
  </si>
  <si>
    <t>194825.4</t>
  </si>
  <si>
    <t>45366810.0</t>
  </si>
  <si>
    <t>d5cd893e-47b5-4d02-9088-af437497b11d</t>
  </si>
  <si>
    <t>90.1</t>
  </si>
  <si>
    <t>50243940.0</t>
  </si>
  <si>
    <t>3763660.0</t>
  </si>
  <si>
    <t>125282.2</t>
  </si>
  <si>
    <t>0.04221034</t>
  </si>
  <si>
    <t>115.9997</t>
  </si>
  <si>
    <t>184.6701</t>
  </si>
  <si>
    <t>461.5226</t>
  </si>
  <si>
    <t>73.4462</t>
  </si>
  <si>
    <t>13.71654</t>
  </si>
  <si>
    <t>6.464473</t>
  </si>
  <si>
    <t>12.31851</t>
  </si>
  <si>
    <t>11.7231</t>
  </si>
  <si>
    <t>2.085355</t>
  </si>
  <si>
    <t>183475.1</t>
  </si>
  <si>
    <t>190535.7</t>
  </si>
  <si>
    <t>46897720.0</t>
  </si>
  <si>
    <t>46d292c5-9989-4060-9a63-e7d393774c44</t>
  </si>
  <si>
    <t>33.2</t>
  </si>
  <si>
    <t>56283680.0</t>
  </si>
  <si>
    <t>3802822.0</t>
  </si>
  <si>
    <t>123258.6</t>
  </si>
  <si>
    <t>0.04436487</t>
  </si>
  <si>
    <t>114.2604</t>
  </si>
  <si>
    <t>195.0867</t>
  </si>
  <si>
    <t>485.3118</t>
  </si>
  <si>
    <t>86.32906</t>
  </si>
  <si>
    <t>14.26229</t>
  </si>
  <si>
    <t>6.211437</t>
  </si>
  <si>
    <t>11.84315</t>
  </si>
  <si>
    <t>11.25614</t>
  </si>
  <si>
    <t>2.088858</t>
  </si>
  <si>
    <t>190016.3</t>
  </si>
  <si>
    <t>197258.9</t>
  </si>
  <si>
    <t>55245530.0</t>
  </si>
  <si>
    <t>ab84f30b-c4f4-4563-924c-7b6e0386ce35</t>
  </si>
  <si>
    <t>79.51</t>
  </si>
  <si>
    <t>52691137.0357279</t>
  </si>
  <si>
    <t>3371965.25791934</t>
  </si>
  <si>
    <t>118713.273444157</t>
  </si>
  <si>
    <t>0.0190038536125059</t>
  </si>
  <si>
    <t>218.300372712015</t>
  </si>
  <si>
    <t>188.021663793925</t>
  </si>
  <si>
    <t>366.906077549479</t>
  </si>
  <si>
    <t>13.0519589977711</t>
  </si>
  <si>
    <t>22.2964042222035</t>
  </si>
  <si>
    <t>12.2527006684915</t>
  </si>
  <si>
    <t>12.0946873215322</t>
  </si>
  <si>
    <t>12.1475122667611</t>
  </si>
  <si>
    <t>0.513743192393328</t>
  </si>
  <si>
    <t>173831.586197323</t>
  </si>
  <si>
    <t>179925.20295614</t>
  </si>
  <si>
    <t>45797626.7135667</t>
  </si>
  <si>
    <t>1558472378.84814</t>
  </si>
  <si>
    <t>327298.32711458</t>
  </si>
  <si>
    <t>135.31</t>
  </si>
  <si>
    <t>68068090.0</t>
  </si>
  <si>
    <t>562075.6</t>
  </si>
  <si>
    <t>42732.02</t>
  </si>
  <si>
    <t>0.1448179</t>
  </si>
  <si>
    <t>205.388</t>
  </si>
  <si>
    <t>456.086</t>
  </si>
  <si>
    <t>976.5698</t>
  </si>
  <si>
    <t>274.5329</t>
  </si>
  <si>
    <t>30.69267</t>
  </si>
  <si>
    <t>12.18825</t>
  </si>
  <si>
    <t>17.61138</t>
  </si>
  <si>
    <t>15.87775</t>
  </si>
  <si>
    <t>4.842861</t>
  </si>
  <si>
    <t>99399.07</t>
  </si>
  <si>
    <t>99490.88</t>
  </si>
  <si>
    <t>54054010.0</t>
  </si>
  <si>
    <t>0103000020DB0B000001000000140C0000BC5296E1F9884F41AC60544A159745418026C22EBF884F412497FF28079745412085EBA18E884F4138F8C2ECFC964541B0E1E9357A884F41BC270F6BFA9645418816D92E6E884F41A05E2913FE964541643BDF776A884F4190ED7C37FF964541D044D8B05C884F41900F7ABE059745411895D46954884F41285305C309974541FC18736F3E884F4164F7E4991497454100B37BCA2D884F413411366C23974541948785B22B884F417C6132452597454138234ABB09884F419C33A2343E974541BC05124400884F4170F0853145974541ECE236C2E2874F41842F4C365B974541686FF015D4874F41ECE236F2679745414CF38E1BC4874F419C11A5CD75974541D85F76FFB9874F4198FF908E7E9745411C38673C9F874F41F0C9C3D29397454154302AA195874F41E002097A9B974541B0506B2291874F41DC1B7C199F974541C898BBFE7E874F417493189CAE974541042B874E75874F4128ED0D06B7974541345530FA5C874F4118D9CEF7CB974541285C8F524F874F4168B3EA4BC9974541789CA2EB44874F41D456EC5FC5974541F085C9F442874F41C030998AC2974541D0F7539B3E874F412C211F1CBC974541BC96908F3A874F41D4E76AB3B59745414C840D6F36874F41EC7C3F65AE9745415427A09132874F41148C4A52A8974541C4FEB2432E874F4138234A63A297454108CE19E129874F41444772019B9745417468919525874F41BCB88D9E949745417493182C24874F4198FF905692974541AC3E57AB20874F41C09F1AEF8C9745415C8FC2C51C874F41CC5D4B1087974541345530121C874F4194B20CF9859745415405A33A19874F41BCC1173681974541482575DA17874F41100BB5C67E97454140C6DCED12874F41C017268B7797454120166A850E874F416C4DF376709745414CA60ABE0A874F41D4E76A3B6A97454168006FD105874F4188F4DBFF629745419465882303874F41280F0BED5E97454174029A08F6864F41443EE8A96A97454198218E1DED864F41CCCCCCB4729745411804565EDE864F41DCF97E8282974541A045B6B3B4864F41CCA145D6A597454194A982B99E864F41ACFA5C75B897454114FBCB466E864F41C420B002DE97454188F4DB7738864F41549FAB9D07984541381AC0EB26864F4128A089C8199845415C2041E90B864F41DC4603C0359845412CA913F8E1854F417CAEB6226198454180FB3A78DE854F4150FC18536698454110A5BD31D9854F41EC73B56D6C984541B40C71DCD4854F416C787A657298454178E92609D1854F413C795850779845414850FC80CC854F41482EFF317C984541BCC117A6C9854F4190C2F5107F984541A42C4344C8854F4170CE887280984541F4DBD709C4854F4150D191CC849845419C081BB6BE854F412C431CE3859845</t>
  </si>
  <si>
    <t>b1fa17a7-aac7-44c6-a0e5-7471fbb63a41</t>
  </si>
  <si>
    <t>176068971.975098</t>
  </si>
  <si>
    <t>87688.1291719298</t>
  </si>
  <si>
    <t>142.16</t>
  </si>
  <si>
    <t>67642270.0</t>
  </si>
  <si>
    <t>560851.1</t>
  </si>
  <si>
    <t>43732.23</t>
  </si>
  <si>
    <t>0.10795</t>
  </si>
  <si>
    <t>220.4099</t>
  </si>
  <si>
    <t>486.5712</t>
  </si>
  <si>
    <t>766.939</t>
  </si>
  <si>
    <t>297.939</t>
  </si>
  <si>
    <t>28.03501</t>
  </si>
  <si>
    <t>12.07671</t>
  </si>
  <si>
    <t>18.8636</t>
  </si>
  <si>
    <t>17.5633</t>
  </si>
  <si>
    <t>4.328973</t>
  </si>
  <si>
    <t>99152.08</t>
  </si>
  <si>
    <t>99231.62</t>
  </si>
  <si>
    <t>54972020.0</t>
  </si>
  <si>
    <t>2d57e71b-405d-4131-be95-0d76f192e43b</t>
  </si>
  <si>
    <t>190.23</t>
  </si>
  <si>
    <t>62093150.0</t>
  </si>
  <si>
    <t>576440.3</t>
  </si>
  <si>
    <t>42945.84</t>
  </si>
  <si>
    <t>0.09118661</t>
  </si>
  <si>
    <t>232.4057</t>
  </si>
  <si>
    <t>401.945</t>
  </si>
  <si>
    <t>703.1408</t>
  </si>
  <si>
    <t>190.425</t>
  </si>
  <si>
    <t>24.90035</t>
  </si>
  <si>
    <t>12.92224</t>
  </si>
  <si>
    <t>20.28656</t>
  </si>
  <si>
    <t>18.81336</t>
  </si>
  <si>
    <t>4.357621</t>
  </si>
  <si>
    <t>92903.63</t>
  </si>
  <si>
    <t>93056.55</t>
  </si>
  <si>
    <t>52460110.0</t>
  </si>
  <si>
    <t>f0ae1beb-a6a6-4842-ac36-16720b4f4c69</t>
  </si>
  <si>
    <t>127.05</t>
  </si>
  <si>
    <t>69789350.0</t>
  </si>
  <si>
    <t>626821.1</t>
  </si>
  <si>
    <t>45558.93</t>
  </si>
  <si>
    <t>0.09642942</t>
  </si>
  <si>
    <t>225.8622</t>
  </si>
  <si>
    <t>432.0835</t>
  </si>
  <si>
    <t>734.9457</t>
  </si>
  <si>
    <t>230.3693</t>
  </si>
  <si>
    <t>26.09326</t>
  </si>
  <si>
    <t>12.37369</t>
  </si>
  <si>
    <t>19.53179</t>
  </si>
  <si>
    <t>18.15728</t>
  </si>
  <si>
    <t>4.343297</t>
  </si>
  <si>
    <t>102960.0</t>
  </si>
  <si>
    <t>103176.9</t>
  </si>
  <si>
    <t>57510540.0</t>
  </si>
  <si>
    <t>8c6d9cb5-fbf8-4528-afc6-13c22df7a06e</t>
  </si>
  <si>
    <t>150.83</t>
  </si>
  <si>
    <t>66599577.6740803</t>
  </si>
  <si>
    <t>537007.176613236</t>
  </si>
  <si>
    <t>46695.6761266102</t>
  </si>
  <si>
    <t>0.0405307813064966</t>
  </si>
  <si>
    <t>333.806407767415</t>
  </si>
  <si>
    <t>366.424711758416</t>
  </si>
  <si>
    <t>736.177064965533</t>
  </si>
  <si>
    <t>105.361820665486</t>
  </si>
  <si>
    <t>63.5613977521222</t>
  </si>
  <si>
    <t>14.6495516388121</t>
  </si>
  <si>
    <t>25.9908189200251</t>
  </si>
  <si>
    <t>21.0928546891772</t>
  </si>
  <si>
    <t>3.41659850709422</t>
  </si>
  <si>
    <t>97148.6446740476</t>
  </si>
  <si>
    <t>97038.3518860726</t>
  </si>
  <si>
    <t>53090700.3451793</t>
  </si>
  <si>
    <t>402741345.427734</t>
  </si>
  <si>
    <t>132515.58141653</t>
  </si>
  <si>
    <t>374.23</t>
  </si>
  <si>
    <t>115050500.0</t>
  </si>
  <si>
    <t>1009802.0</t>
  </si>
  <si>
    <t>179552.0</t>
  </si>
  <si>
    <t>0.1174249</t>
  </si>
  <si>
    <t>164.5473</t>
  </si>
  <si>
    <t>419.8699</t>
  </si>
  <si>
    <t>1147.578</t>
  </si>
  <si>
    <t>288.1212</t>
  </si>
  <si>
    <t>32.14905</t>
  </si>
  <si>
    <t>10.1776</t>
  </si>
  <si>
    <t>17.72569</t>
  </si>
  <si>
    <t>17.30886</t>
  </si>
  <si>
    <t>3.703688</t>
  </si>
  <si>
    <t>198466.5</t>
  </si>
  <si>
    <t>195379.6</t>
  </si>
  <si>
    <t>85815620.0</t>
  </si>
  <si>
    <t>0103000020DB0B000001000000ED12000018E2587F38B84D4174B5154BA92D45418C1F63EE39B84D41D834EFD8A62D4541705F075E3FB84D41E04F8D179D2D454100DE028947B84D41A045B69B8E2D45419CE61D8F4EB84D4184C95471822D4541285305CB52B84D4100BC058A762D4541EC0DBED056B84D41C442AD296C2D454138D6C5E559B84D4110C7BAA85E2D4541643BDFA75AB84D41C4F5286C5B2D4541A0F831CE5BB84D411851DADB4F2D4541B4C8760E5CB84D413433332B422D4541BCE314255CB84D41D0B359E5342D454148BF7D9D5BB84D41201FF444252D45416419E2105AB84D41F0F44A691A2D45415C643BE757B84D41ACADD83F0D2D4541A045B65B54B84D41EC0434C9F92C4541B0E1E94551B84D413008AC24E92C454170F085F94EB84D41E09C1125DC2C45415C4BC8B74CB84D41C8BAB825D02C454144B6F30D4CB84D41C09F1A5FC82C45418C06F0BE4BB84D4184514945C22C454184C0CA894BB84D4194A982D1BD2C4541CCEEC99B4BB84D410C4FAF4CBB2C454178BE9FC24BB84D4148257592B82C4541448B6C974CB84D41F80FE9A7B02C4541FCA9F13A4DB84D41F0164818A62C4541F0D24DF24BB84D415CD3BC33992C4541648863854AB84D411851DAC38A2C454170F085F145B84D41C0309912722C4541244A7BD349B84D41C8293A02532C454194CB7F504DB84D41A4DFBE6E3E2C4541FC3A70FE56B84D41201FF484132C4541C8BAB82D6AB84D4188B0E199D02B45412CF6971D6CB84D41DC8AFDB5CE2B4541247502C26EB84D41D4096832CB2B4541F0A7C6F373B84D41C030995ABF2B45414872F91779B84D41A0CDAA1FB52B4541545227687DB84D41BC5296B9AB2B4541D4DEE09B80B84D4130BB279FA02B4541B88D06F086B84D41D4BCE3548C2B4541FC5C6D9594B84D4118E25837652B4541B0BFECC695B84D41BC749308422B4541C03923EA86B84D41C84B37292B2B454114FBCBE67AB84D4150D191AC142B45416054521F57B84D410C93A9DAE82A4541A857CAF24DB84D411C2FDD6CE12A4541643BDF3F43B84D410881950BD12A4541F0D24DF2DEB74D41984C157C632A45418C8EE41AAEB74D4168226C50332A454134C4B1769DB74D4164CC5D63182A45414CF38ED36BB74D415405A32AC42945413CBD52A656B74D41E0BE0E9497294541AC1C5A4C1EB74D41ECC0398B262945414803784301B74D419C081B5EF5284541E8B7AFC3E8B64D412085EBF9C52845414CA60AF6D7B64D41F0F44AE1CC28454144B6F3CDC6B64D413C014DC4D32845417858A8ADB9B64D41984C15ACD928454118E25847AAB64D4144B6F3FDDF2845410C4FAF149DB64D41E4F21FC2E6284541787AA5AC8DB64D41F853E3BDEF2845412085EB697EB64D41A42C43C4F92845415886383678B64D419C779CEAFD2845</t>
  </si>
  <si>
    <t>a3267592-480e-4dc9-9406-447fa8305447</t>
  </si>
  <si>
    <t>815343645.038574</t>
  </si>
  <si>
    <t>195918.870112908</t>
  </si>
  <si>
    <t>41.1</t>
  </si>
  <si>
    <t>112481400.0</t>
  </si>
  <si>
    <t>973330.3</t>
  </si>
  <si>
    <t>178681.9</t>
  </si>
  <si>
    <t>0.08713578</t>
  </si>
  <si>
    <t>170.9092</t>
  </si>
  <si>
    <t>337.6842</t>
  </si>
  <si>
    <t>944.1227</t>
  </si>
  <si>
    <t>174.0825</t>
  </si>
  <si>
    <t>28.69941</t>
  </si>
  <si>
    <t>10.00195</t>
  </si>
  <si>
    <t>18.78153</t>
  </si>
  <si>
    <t>18.85896</t>
  </si>
  <si>
    <t>3.28253</t>
  </si>
  <si>
    <t>193633.6</t>
  </si>
  <si>
    <t>190481.4</t>
  </si>
  <si>
    <t>86306750.0</t>
  </si>
  <si>
    <t>a3a43a86-a33a-4f2c-8caf-1fa4b171e7f6</t>
  </si>
  <si>
    <t>50.23</t>
  </si>
  <si>
    <t>100346300.0</t>
  </si>
  <si>
    <t>940101.3</t>
  </si>
  <si>
    <t>174308.9</t>
  </si>
  <si>
    <t>0.07533956</t>
  </si>
  <si>
    <t>186.4256</t>
  </si>
  <si>
    <t>320.459</t>
  </si>
  <si>
    <t>842.9919</t>
  </si>
  <si>
    <t>148.7931</t>
  </si>
  <si>
    <t>26.08948</t>
  </si>
  <si>
    <t>10.763</t>
  </si>
  <si>
    <t>20.50845</t>
  </si>
  <si>
    <t>20.71125</t>
  </si>
  <si>
    <t>20.9</t>
  </si>
  <si>
    <t>3.290659</t>
  </si>
  <si>
    <t>179317.5</t>
  </si>
  <si>
    <t>176197.3</t>
  </si>
  <si>
    <t>80667740.0</t>
  </si>
  <si>
    <t>a34d99c0-5149-4085-b349-4330bd6bae54</t>
  </si>
  <si>
    <t>43.6</t>
  </si>
  <si>
    <t>115274200.0</t>
  </si>
  <si>
    <t>998387.8</t>
  </si>
  <si>
    <t>173917.7</t>
  </si>
  <si>
    <t>0.07980065</t>
  </si>
  <si>
    <t>176.8924</t>
  </si>
  <si>
    <t>323.0517</t>
  </si>
  <si>
    <t>887.7642</t>
  </si>
  <si>
    <t>156.9327</t>
  </si>
  <si>
    <t>27.34416</t>
  </si>
  <si>
    <t>10.3122</t>
  </si>
  <si>
    <t>19.6107</t>
  </si>
  <si>
    <t>19.76056</t>
  </si>
  <si>
    <t>10.45</t>
  </si>
  <si>
    <t>3.286594</t>
  </si>
  <si>
    <t>195558.5</t>
  </si>
  <si>
    <t>192633.7</t>
  </si>
  <si>
    <t>89033550.0</t>
  </si>
  <si>
    <t>48ae0713-1cb0-4c9b-a907-0dc98df180e3</t>
  </si>
  <si>
    <t>51.91</t>
  </si>
  <si>
    <t>113490774.890278</t>
  </si>
  <si>
    <t>927504.739820723</t>
  </si>
  <si>
    <t>160269.645317214</t>
  </si>
  <si>
    <t>0.0317232728605544</t>
  </si>
  <si>
    <t>265.39230597248</t>
  </si>
  <si>
    <t>350.515135208122</t>
  </si>
  <si>
    <t>605.901163534093</t>
  </si>
  <si>
    <t>146.303373766499</t>
  </si>
  <si>
    <t>47.0960851623975</t>
  </si>
  <si>
    <t>10.4528106577631</t>
  </si>
  <si>
    <t>23.4646388092895</t>
  </si>
  <si>
    <t>24.5191694733364</t>
  </si>
  <si>
    <t>20.8999996185303</t>
  </si>
  <si>
    <t>1.38844982334931</t>
  </si>
  <si>
    <t>187735.346133845</t>
  </si>
  <si>
    <t>185059.469073755</t>
  </si>
  <si>
    <t>83028759.502442</t>
  </si>
  <si>
    <t>1827691037.38843</t>
  </si>
  <si>
    <t>293291.916265605</t>
  </si>
  <si>
    <t>125.85</t>
  </si>
  <si>
    <t>631935000.0</t>
  </si>
  <si>
    <t>3953567.0</t>
  </si>
  <si>
    <t>268067.3</t>
  </si>
  <si>
    <t>2.11491</t>
  </si>
  <si>
    <t>2402.5</t>
  </si>
  <si>
    <t>3927.108</t>
  </si>
  <si>
    <t>8690.311</t>
  </si>
  <si>
    <t>1628.509</t>
  </si>
  <si>
    <t>255.3444</t>
  </si>
  <si>
    <t>232.2128</t>
  </si>
  <si>
    <t>166.2172</t>
  </si>
  <si>
    <t>137.8249</t>
  </si>
  <si>
    <t>33.91715</t>
  </si>
  <si>
    <t>847596.0</t>
  </si>
  <si>
    <t>848752.2</t>
  </si>
  <si>
    <t>183735300.0</t>
  </si>
  <si>
    <t>0103000020DB0B0000010000003D1200008CDB68308CAB4D417CF2B0F0335D4541A05E29F367AB4D41B0506B7A1E5D45418C1F63FE56AB4D41C854C178155D4541A8C64B2F52AB4D41A8F1D2CD115D4541C464AA6031AB4D411895D489145D4541EC0434C1FBAA4D41943A0155F05C454128310814E4AA4D41FC87F443DF5C454168DE711A76AA4D4130992A20905C45413CBD52766EAA4D41807346FC8E5C45411851DA4B54AA4D412085EB816A5C4541946588FB7AAA4D41FCD478C14F5C454118D9CECF89AA4D41A0CDAA77455C454188B0E199A3AA4D41F063CC9D335C4541D812F2B1D7AA4D41784F1EF60E5C4541AC60549A00AB4D413C014D24F25B4541A80A46B509AB4D41CC10C742EC5B4541E82631E017AB4D41B025E4B3E55B4541C4F528AC2BAB4D41FCA9F12ADF5B45415C643BC735AB4D41A4BDC10FDD5B4541186A4D2B38AB4D41C4B12ED6DC5B454188D2DE9851AB4D411C7C619AC75B454120FDF6DD59AB4D41E4839EBDBF5B454160984C5D65AB4D4110363CFDA55B4541FCF6753046AB4D41482EFF81915B45414013614B41AB4D41EC2FBBFF8D5B4541C8BAB8AD3CAB4D41AC69DEF98C5B454104E78C9037AB4D41000000008C5B4541FCA9F1822DAB4D413CBD527E8C5B454118E258670CAB4D4128C28667325B4541F0D24D3220AB4D41C486A7CF1F5B4541E4361A5812AB4D41E0020992035B45419053741419AB4D41D83D79E0005B45414894F60E4CAB4D4118D9CE77DA5A45419C8026FA45AB4D41F085C9CCD25A454134C4B1BE30AB4D41C0392342B85A454160764F3E2CAB4D412831081CB45A4541A423B94428AB4D4140355EF2AC5A45415CD3BCFB25AB4D417C14AE7FAA5A454134CD3B6E1FAB4D41E81DA7409E5A4541B003E71419AB4D41BC529609925A45419C559FE316AB4D41F4DBD7518D5A454138D6C58D15AB4D41580E2DBA895A4541F41FD26714AB4D4118B7D140835A4541F8C2646A06AB4D4110363CB56D5A454110A5BDF9F3AA4D415CD3BC4B515A45415CD3BC5BDBAA4D41D022DB59285A45412C211F5CCFAA4D4140355EE2155A454154302A61CAAA4D41C48F31B70E5A454158F5B9EAC7AA4D419C081B6E0B5A454184514965C2AA4D41F0C9C392065A45419C802612BDAA4D41842F4C4E035A4541F8C264A2BBAA4D41E43FA46F025A454190C2F5C8A4AA4D418C4AEADCD65945417081041D9EAA4D41DC240641DA5945416C09F9D896AA4D4188635D04E1594541B84082AA93AA4D4160764F06E35945419031774585AA4D41FC3A70EEE4594541549621DE81AA4D4120166AB5E6594541AC1C5A147FAA4D4194658813E8594541FCEDEB387BAA4D4174B5154BE95945413C9B555F76AA4D41D8C56D8CE9594541102DB29567AA4D41F441CF46E859454124B9FCC74EAA4D41049A0873E85945</t>
  </si>
  <si>
    <t>f25d41bc-c24f-439b-81b6-f2c54ac4dcf3</t>
  </si>
  <si>
    <t>892824245.778809</t>
  </si>
  <si>
    <t>241692.173953811</t>
  </si>
  <si>
    <t>620927000.0</t>
  </si>
  <si>
    <t>3876626.0</t>
  </si>
  <si>
    <t>269283.2</t>
  </si>
  <si>
    <t>1.557957</t>
  </si>
  <si>
    <t>2503.828</t>
  </si>
  <si>
    <t>3717.139</t>
  </si>
  <si>
    <t>6926.322</t>
  </si>
  <si>
    <t>1321.146</t>
  </si>
  <si>
    <t>231.6663</t>
  </si>
  <si>
    <t>226.9532</t>
  </si>
  <si>
    <t>177.7913</t>
  </si>
  <si>
    <t>151.4357</t>
  </si>
  <si>
    <t>30.34212</t>
  </si>
  <si>
    <t>830377.0</t>
  </si>
  <si>
    <t>831455.6</t>
  </si>
  <si>
    <t>187726000.0</t>
  </si>
  <si>
    <t>c531d8be-234b-49a0-b1b5-dadd93f74b81</t>
  </si>
  <si>
    <t>24.14</t>
  </si>
  <si>
    <t>552379800.0</t>
  </si>
  <si>
    <t>3925840.0</t>
  </si>
  <si>
    <t>262352.6</t>
  </si>
  <si>
    <t>1.290992</t>
  </si>
  <si>
    <t>2539.298</t>
  </si>
  <si>
    <t>3456.591</t>
  </si>
  <si>
    <t>6272.82</t>
  </si>
  <si>
    <t>1060.799</t>
  </si>
  <si>
    <t>206.3194</t>
  </si>
  <si>
    <t>231.9115</t>
  </si>
  <si>
    <t>189.9035</t>
  </si>
  <si>
    <t>161.451</t>
  </si>
  <si>
    <t>30.41726</t>
  </si>
  <si>
    <t>758039.6</t>
  </si>
  <si>
    <t>759578.6</t>
  </si>
  <si>
    <t>178465400.0</t>
  </si>
  <si>
    <t>aebc526c-365f-4d30-b5f1-6310a95377e9</t>
  </si>
  <si>
    <t>21.62</t>
  </si>
  <si>
    <t>619585500.0</t>
  </si>
  <si>
    <t>4052961.0</t>
  </si>
  <si>
    <t>262447.4</t>
  </si>
  <si>
    <t>1.401199</t>
  </si>
  <si>
    <t>2507.632</t>
  </si>
  <si>
    <t>3569.688</t>
  </si>
  <si>
    <t>6580.581</t>
  </si>
  <si>
    <t>1187.959</t>
  </si>
  <si>
    <t>217.1106</t>
  </si>
  <si>
    <t>228.348</t>
  </si>
  <si>
    <t>183.3716</t>
  </si>
  <si>
    <t>156.1048</t>
  </si>
  <si>
    <t>30.37969</t>
  </si>
  <si>
    <t>829814.2</t>
  </si>
  <si>
    <t>831696.6</t>
  </si>
  <si>
    <t>197127800.0</t>
  </si>
  <si>
    <t>ecb948e0-49e0-4ae9-8bcc-6d2ec142360b</t>
  </si>
  <si>
    <t>24.09</t>
  </si>
  <si>
    <t>632017061.171279</t>
  </si>
  <si>
    <t>1639031.14045567</t>
  </si>
  <si>
    <t>252076.705603932</t>
  </si>
  <si>
    <t>0.558928449746515</t>
  </si>
  <si>
    <t>2521.53002869849</t>
  </si>
  <si>
    <t>2514.49610061631</t>
  </si>
  <si>
    <t>5107.38529603113</t>
  </si>
  <si>
    <t>473.177763179073</t>
  </si>
  <si>
    <t>425.996850591021</t>
  </si>
  <si>
    <t>134.761031319668</t>
  </si>
  <si>
    <t>180.659381208655</t>
  </si>
  <si>
    <t>147.510848649766</t>
  </si>
  <si>
    <t>17.4362593615247</t>
  </si>
  <si>
    <t>769228.908410208</t>
  </si>
  <si>
    <t>764499.667005033</t>
  </si>
  <si>
    <t>208857694.61609</t>
  </si>
  <si>
    <t>2015998299.99219</t>
  </si>
  <si>
    <t>363210.436188059</t>
  </si>
  <si>
    <t>24.73</t>
  </si>
  <si>
    <t>49820510.0</t>
  </si>
  <si>
    <t>1843108.0</t>
  </si>
  <si>
    <t>73732.76</t>
  </si>
  <si>
    <t>0.04836437</t>
  </si>
  <si>
    <t>88.27714</t>
  </si>
  <si>
    <t>174.1009</t>
  </si>
  <si>
    <t>492.7288</t>
  </si>
  <si>
    <t>94.30128</t>
  </si>
  <si>
    <t>16.78237</t>
  </si>
  <si>
    <t>5.248123</t>
  </si>
  <si>
    <t>9.95093</t>
  </si>
  <si>
    <t>9.86426</t>
  </si>
  <si>
    <t>2.311213</t>
  </si>
  <si>
    <t>119756.1</t>
  </si>
  <si>
    <t>122762.8</t>
  </si>
  <si>
    <t>36024240.0</t>
  </si>
  <si>
    <t>0103000020DB0B000001000000FB150000D000DE6A0D3A4F41C8DCB5348780454168DE71E20D3A4F4198DD9327858045412C211F3C0E3A4F41D42B65997F80454130BB272F0C3A4F41A0D634B77A80454160984C35083A4F416CC5FEC276804541383CBDBA033A4F41C8BAB8CD72804541648863D5FE394F41DC680057708045411CC9E567FB394F414C5986C86B804541FC187367F8394F41F8C264626680454174931854F4394F414C598670628045415CFE437AEF394F41587DAE0661804541CC32C4A9EA394F4194D409E85E804541D83D79D0E6394F4138D6C595598045415C2041A1E2394F41C039231A5680454174B51503DF394F41D8C56D1C51804541A423B994D8394F41C8073D3B4D80454134EF3865D3394F41C8293ACA4980454134C4B186CD394F417081047545804541B4EA739DCA394F41BC270FF33F804541E04F8D87C9394F41F4B9DA123A804541A4B43770C7394F4128A0893034804541FCEDEB80C3394F41208E75792E8045419C80262ABE394F41989999C9288045414C621068BA394F41DCD7815B23804541B4C8763EB5394F41E00209821E804541780B24A8B0394F41A857CA5A1980454150DA1B64AC394F41A089B0F914804541A045B6F3A6394F4164AA60F410804541FCA9F162A2394F418451495D0F8045411826534D9F394F417C14AE970E804541B0506B829E394F41345EBA290E804541F4285C179C394F41EC2FBBDF0B80454100BC059A9A394F4194438B4C09804541B003E7D498394F41C017264B05804541585BB12795394F4110E9B7A7FF7F4541A03C2CEC91394F4108F9A05FF97F4541E0E00B1B8E394F41A835CD4BF37F4541641058A18D394F41D8C56D7CF27F4541482EFFA989394F41100BB5DEEB7F4541BC490CD285394F41A0F831D6E37F4541E4141D1182394F4140E8D974DE7F4541448B6CDF7D394F413CDF4F15DD7F4541E0718AFE78394F41C48F3107DD7F4541E8D9AC5A76394F41C0392382DA7F4541BCC1173673394F4170A301FCD77F454194D409186E394F4100BC05A2D37F45418C6CE77B69394F4120B072C8CE7F4541549FABAD63394F41004D847DC97F4541D044D8F05D394F41B8AF03D7C37F4541B4EA739558394F41C4F528F4BD7F4541A88251A953394F4188855AFBB87F4541A045B63350394F4154E3A513B47F454178E926C94E394F41081B9E6EAE7F45416C09F9004E394F418026C206A87F4541B437F8BA4A394F41C898BB66A27F4541C48F314F45394F411C3867949E7F45410412142F41394F41C4FEB2A39A7F4541043411E63B394F414CC80735977F454130992A8836394F41E8B7AFFB937F4541E4361A3831394F4110C7BAE8917F4541F085C91C2A394F4110363C8D907F4541A4DFBE0E25394F4110C7BAA88F7F454140E8D9041E394F41C442ADF18D7F45</t>
  </si>
  <si>
    <t>d991f3b2-b721-4912-ba92-4694bfeac4e7</t>
  </si>
  <si>
    <t>450075720.501953</t>
  </si>
  <si>
    <t>157703.068537296</t>
  </si>
  <si>
    <t>99.84</t>
  </si>
  <si>
    <t>48857440.0</t>
  </si>
  <si>
    <t>1837158.0</t>
  </si>
  <si>
    <t>77334.28</t>
  </si>
  <si>
    <t>0.03567427</t>
  </si>
  <si>
    <t>91.80732</t>
  </si>
  <si>
    <t>161.9243</t>
  </si>
  <si>
    <t>414.9037</t>
  </si>
  <si>
    <t>76.36167</t>
  </si>
  <si>
    <t>14.71431</t>
  </si>
  <si>
    <t>5.228382</t>
  </si>
  <si>
    <t>10.52391</t>
  </si>
  <si>
    <t>10.74033</t>
  </si>
  <si>
    <t>2.051998</t>
  </si>
  <si>
    <t>119480.7</t>
  </si>
  <si>
    <t>122358.7</t>
  </si>
  <si>
    <t>38582420.0</t>
  </si>
  <si>
    <t>486a5c2d-6757-4715-af3b-92eff1c1ce7e</t>
  </si>
  <si>
    <t>152.26</t>
  </si>
  <si>
    <t>46865250.0</t>
  </si>
  <si>
    <t>1835909.0</t>
  </si>
  <si>
    <t>77153.16</t>
  </si>
  <si>
    <t>0.0332632</t>
  </si>
  <si>
    <t>97.72617</t>
  </si>
  <si>
    <t>151.1277</t>
  </si>
  <si>
    <t>378.8878</t>
  </si>
  <si>
    <t>57.46401</t>
  </si>
  <si>
    <t>13.21627</t>
  </si>
  <si>
    <t>5.853367</t>
  </si>
  <si>
    <t>11.56209</t>
  </si>
  <si>
    <t>11.80561</t>
  </si>
  <si>
    <t>2.053779</t>
  </si>
  <si>
    <t>117237.3</t>
  </si>
  <si>
    <t>120119.4</t>
  </si>
  <si>
    <t>36968490.0</t>
  </si>
  <si>
    <t>0c3742e7-207a-4c43-8826-178d88b1856f</t>
  </si>
  <si>
    <t>141.7</t>
  </si>
  <si>
    <t>50772580.0</t>
  </si>
  <si>
    <t>1901065.0</t>
  </si>
  <si>
    <t>75420.55</t>
  </si>
  <si>
    <t>0.03516445</t>
  </si>
  <si>
    <t>95.86481</t>
  </si>
  <si>
    <t>157.3486</t>
  </si>
  <si>
    <t>397.4539</t>
  </si>
  <si>
    <t>66.71411</t>
  </si>
  <si>
    <t>14.04438</t>
  </si>
  <si>
    <t>5.600942</t>
  </si>
  <si>
    <t>11.07599</t>
  </si>
  <si>
    <t>11.29503</t>
  </si>
  <si>
    <t>2.052889</t>
  </si>
  <si>
    <t>122344.0</t>
  </si>
  <si>
    <t>125477.4</t>
  </si>
  <si>
    <t>46776300.0</t>
  </si>
  <si>
    <t>19b026a6-ad27-4738-87c2-1e74ac3da1ab</t>
  </si>
  <si>
    <t>119.91</t>
  </si>
  <si>
    <t>50178301.7683163</t>
  </si>
  <si>
    <t>1645313.05866773</t>
  </si>
  <si>
    <t>73191.5497920223</t>
  </si>
  <si>
    <t>0.0140944797156453</t>
  </si>
  <si>
    <t>173.575049095151</t>
  </si>
  <si>
    <t>187.745358452743</t>
  </si>
  <si>
    <t>312.878048215716</t>
  </si>
  <si>
    <t>55.898743609689</t>
  </si>
  <si>
    <t>20.258356269786</t>
  </si>
  <si>
    <t>7.29199119731311</t>
  </si>
  <si>
    <t>11.8356136862172</t>
  </si>
  <si>
    <t>10.7154178085086</t>
  </si>
  <si>
    <t>0.430161526903554</t>
  </si>
  <si>
    <t>114650.472231422</t>
  </si>
  <si>
    <t>117086.824176006</t>
  </si>
  <si>
    <t>42220187.9905955</t>
  </si>
  <si>
    <t>1027279431.93701</t>
  </si>
  <si>
    <t>238240.668875991</t>
  </si>
  <si>
    <t>148.09</t>
  </si>
  <si>
    <t>122525000.0</t>
  </si>
  <si>
    <t>1698478.0</t>
  </si>
  <si>
    <t>80683.23</t>
  </si>
  <si>
    <t>0.1602568</t>
  </si>
  <si>
    <t>273.7044</t>
  </si>
  <si>
    <t>588.5942</t>
  </si>
  <si>
    <t>1342.464</t>
  </si>
  <si>
    <t>339.1204</t>
  </si>
  <si>
    <t>39.20027</t>
  </si>
  <si>
    <t>15.53318</t>
  </si>
  <si>
    <t>25.05013</t>
  </si>
  <si>
    <t>22.69688</t>
  </si>
  <si>
    <t>6.705333</t>
  </si>
  <si>
    <t>194965.0</t>
  </si>
  <si>
    <t>197144.3</t>
  </si>
  <si>
    <t>55329750.0</t>
  </si>
  <si>
    <t>0103000020DB0B0000010000001D0F0000A089B0F1D0994F41004D8405C5E945419CA22389CB994F41C4F528A4BFE9454128C28667B6994F4134EF38ADAAE9454180B740AA5F994F415C6DC53E9DE94541345EBA4120994F41BCC1175E88E945418C06F096F3984F4114FBCB067DE945418CB96BD193984F41580E2D7277E945418C6CE70B34984F41E4839EDD71E94541D83D7938D4974F41DC93873D6CE94541FCF675B04B974F41B459F5B13CE945415CDC4653DE964F41ACADD89702E945419C33A2E480964F4108AC1CBA29E94541AC69DEF93F964F41D066D567B2E94541C4FEB2933A964F414825751AC1E945412831087428964F416C787AFDF1E945415C423E2026964F41E04F8D57FCE9454158CA328C18964F41ECEBC02939EA454110A5BD8908964F410881954B80EA454104780B94F8954F41C8E53F6CC7EA4541E461A11EEE954F413C92CBC7EFEA45417CAEB69ADD954F41EC04347914EB4541DCF97EEAC3954F41905CFE534DEB4541102DB21D7E954F41C8E53F04B4EB4541D881739656954F415817B781B4EB4541506B9A171C954F41D0F7532BB5EB4541D044D8E0EC944F41FC87F40345EB4541FCF675F8CF944F4130DD246614EB4541A8A44ED8BC944F41E8482E4FF4EA4541B0B66227AC944F415405A35AE2EA45412C18954C9C944F41C4B12E9EE8EA45412CF697157D944F4164EE5AAAD2EA4541A423B92C4C944F41E00B936907EB4541388941E813944F410044FAB511EB454150DA1B54E2934F41341136546FEB4541A8C64B77A6934F411873D7DA79EB454168006F919F934F41ACD85FA67EEB454104098AEF9B934F4140CF663D81EB4541283A920B93934F41143FC6C486EB45418451490585934F4194F6060F8BEB4541703D0A4F7C934F4130BB27E78BEB45418C976E0A4E934F4154E3A5D391EB45417CF2B0D82D934F41CCCCCC1C95EB45412C431C63D7924F4194D40968A0EB4541D409688A89924F41849ECDC2A9EB4541302AA95358924F414C7B8387B6EB454140A4DF3E42924F4148E17A04BFEB4541F4B9DA8234924F41B47BF2A0C2EB454100BC053A22924F41FCD47859C5EB4541D088D24607924F4144477219C6EB4541C876BEB7DC914F4108F9A05FD5EB454114D04460C2914F4150AF9465DDEB45419487855A99914F414CA60A36F4EB454194F6068776914F4174F90FC910EC454168D5E7EA56914F4174029A9834EC4541F05A420642914F419487854A5AEC454164CC5D1B32914F41302AA9F36AEC45412CD49A46E1904F41381AC0AB98EC4541787AA5ECB2904F415CDC466BAFEC4541708104BD8C904F41A8C64B0FC2EC454100BC05C258904F41E43FA487DBEC4541049A08C3EA8F4F416029CBE818ED45415C8FC2EDAA8F4F417858A83D3BED45419C33A23C9B8F4F41749318644EED45</t>
  </si>
  <si>
    <t>ae6c8be8-f9e4-4bda-a98a-93d19e5a02ae</t>
  </si>
  <si>
    <t>601747223.090332</t>
  </si>
  <si>
    <t>132834.434393903</t>
  </si>
  <si>
    <t>33.84</t>
  </si>
  <si>
    <t>114619800.0</t>
  </si>
  <si>
    <t>1681843.0</t>
  </si>
  <si>
    <t>84443.12</t>
  </si>
  <si>
    <t>0.1202465</t>
  </si>
  <si>
    <t>294.016</t>
  </si>
  <si>
    <t>528.4792</t>
  </si>
  <si>
    <t>1088.401</t>
  </si>
  <si>
    <t>251.5829</t>
  </si>
  <si>
    <t>34.58582</t>
  </si>
  <si>
    <t>15.46253</t>
  </si>
  <si>
    <t>26.48326</t>
  </si>
  <si>
    <t>24.52687</t>
  </si>
  <si>
    <t>5.938562</t>
  </si>
  <si>
    <t>186797.0</t>
  </si>
  <si>
    <t>188825.7</t>
  </si>
  <si>
    <t>58226460.0</t>
  </si>
  <si>
    <t>f5e0dd92-4c36-41f8-b917-f141c23bf2cd</t>
  </si>
  <si>
    <t>45.32</t>
  </si>
  <si>
    <t>110367600.0</t>
  </si>
  <si>
    <t>1699283.0</t>
  </si>
  <si>
    <t>84011.33</t>
  </si>
  <si>
    <t>0.1099223</t>
  </si>
  <si>
    <t>305.1669</t>
  </si>
  <si>
    <t>466.3655</t>
  </si>
  <si>
    <t>985.2263</t>
  </si>
  <si>
    <t>175.3312</t>
  </si>
  <si>
    <t>32.59684</t>
  </si>
  <si>
    <t>16.89602</t>
  </si>
  <si>
    <t>28.44967</t>
  </si>
  <si>
    <t>26.27889</t>
  </si>
  <si>
    <t>5.947581</t>
  </si>
  <si>
    <t>182161.8</t>
  </si>
  <si>
    <t>184265.7</t>
  </si>
  <si>
    <t>55940500.0</t>
  </si>
  <si>
    <t>af0e47b3-3d17-45eb-abec-23d7e5c46d07</t>
  </si>
  <si>
    <t>42.46</t>
  </si>
  <si>
    <t>124020700.0</t>
  </si>
  <si>
    <t>1715042.0</t>
  </si>
  <si>
    <t>82827.4</t>
  </si>
  <si>
    <t>0.1128883</t>
  </si>
  <si>
    <t>296.8234</t>
  </si>
  <si>
    <t>490.1995</t>
  </si>
  <si>
    <t>1028.689</t>
  </si>
  <si>
    <t>208.7259</t>
  </si>
  <si>
    <t>33.53947</t>
  </si>
  <si>
    <t>16.05831</t>
  </si>
  <si>
    <t>27.40488</t>
  </si>
  <si>
    <t>25.35961</t>
  </si>
  <si>
    <t>5.943072</t>
  </si>
  <si>
    <t>196140.8</t>
  </si>
  <si>
    <t>198328.6</t>
  </si>
  <si>
    <t>65920030.0</t>
  </si>
  <si>
    <t>5b6b0455-cd7a-4036-8183-ebbb62789ccd</t>
  </si>
  <si>
    <t>93.41</t>
  </si>
  <si>
    <t>109996481.083089</t>
  </si>
  <si>
    <t>1558113.31839314</t>
  </si>
  <si>
    <t>79948.3924950587</t>
  </si>
  <si>
    <t>0.0453071421155311</t>
  </si>
  <si>
    <t>523.613710492651</t>
  </si>
  <si>
    <t>486.57788381237</t>
  </si>
  <si>
    <t>1059.12499375433</t>
  </si>
  <si>
    <t>59.6467706578656</t>
  </si>
  <si>
    <t>67.4260189521793</t>
  </si>
  <si>
    <t>19.9064026058244</t>
  </si>
  <si>
    <t>33.1710344398409</t>
  </si>
  <si>
    <t>27.2449416807798</t>
  </si>
  <si>
    <t>1.20784183966373</t>
  </si>
  <si>
    <t>176768.034091834</t>
  </si>
  <si>
    <t>178525.386385812</t>
  </si>
  <si>
    <t>55536089.3285504</t>
  </si>
  <si>
    <t>1399436047.24854</t>
  </si>
  <si>
    <t>202551.778439826</t>
  </si>
  <si>
    <t>54.36</t>
  </si>
  <si>
    <t>62105290.0</t>
  </si>
  <si>
    <t>2835937.0</t>
  </si>
  <si>
    <t>165319.8</t>
  </si>
  <si>
    <t>0.0815476</t>
  </si>
  <si>
    <t>100.4324</t>
  </si>
  <si>
    <t>528.8008</t>
  </si>
  <si>
    <t>680.32</t>
  </si>
  <si>
    <t>500.6298</t>
  </si>
  <si>
    <t>18.94384</t>
  </si>
  <si>
    <t>6.405449</t>
  </si>
  <si>
    <t>10.25036</t>
  </si>
  <si>
    <t>9.696019</t>
  </si>
  <si>
    <t>2.131914</t>
  </si>
  <si>
    <t>187489.3</t>
  </si>
  <si>
    <t>190444.8</t>
  </si>
  <si>
    <t>42645520.0</t>
  </si>
  <si>
    <t>0103000020DB0B0000010000002B130000085F98D4445A4E4120FDF62D873F4541D8ACFA3C4F5A4E41E0E00B7BD63F4541B02E6E63395A4E41341136BCDD3F454124287E8CDE594E41448B6CA70C404541E4141D11C6594E4128ED0D2613404541B02E6E93C3594E411058397C144045417858A8D5AB594E416CBC74E320404541545227D07E594E4104C58F31554045413480B7A867594E4104E78C2069404541B459F5A968594E4198DD93077340454140355EF2C2594E41B8627FE1D540454128CB1067C7594E41C8293A82E9404541907EFBEACA594E416488637525414541F038452FBF594E41C0EC9E4C4741454174F90F59D0594E41C8BAB8457541454174F90FC9DB594E41900F7A46A34145418C28EDADE3594E418CDB68B0C2414541E4A59B7CEB594E4108F9A07FD441454104560E7D1A5A4E4148BF7DAD314245418816D926615A4E418048BF8D34424541F831E65E645A4E410C4625BD3B424541A49BC4D86C5A4E418C8EE44A904245418004C5CF6C5A4E4134C4B186C242454110583994665A4E41508D97B6CF42454160984CDD5E5A4E41DC938715E742454140575B01565A4E41F8A067FB0D43454174711BAD525A4E41A879C7F10E434541B8DA8A454C5A4E41D0B359E510434541C48F31A7485A4E415C643B17134345417C832FEC205A4E41304CA62222434541A0D6348F075A4E41DC8AFDD538434541B88D0620F9594E41280F0B4D3F434541E81DA7F0F4594E41DCD781CB40434541109C3372EF594E41000000D042434541C8E53F8CDD594E41B88D06B858434541482EFF09DB594E41EC04341172434541F0A7C6FBE8594E41B047E1DA984345411CA7E850FF594E4188D2DE10EB43454194438BACEE594E4120166A4504444541E4141DF9B5594E4100DE02110F444541FC87F41B99594E41B025E40B1C444541006F818476594E4104E78C303B4445414872F98F70594E41CCCCCCDC4A444541CC3B4E5170594E41C4D32B7D614445413480B74879594E41C03923CA8844454164AA605C9C594E4138D6C515D34445416C9A774CA2594E41448B6C87DC444541F05A420EA4594E4134EF382D20454541A0D6340FA3594E4194438BCC9345454110E9B75FF7594E41B0B662BF88454541C09F1AFF195A4E41D85F760FA2454541941804561D5A4E41A44E4083A4454541C442AD21875A4E411895D4E924464541BCE314B5AB5A4E414C5986E84B4645410C4625EDAE5A4E41D456EC1753464541B437F8BAAA5A4E41208E75115B464541FC87F473AC5A4E41D8F0F4F2D0464541849ECDB2AA5A4E41D40968B2D8464541C0CAA10DA65A4E415CFE43D22E474541705F07E6A85A4E411461C343304745413411369CA95A4E413C014D7431474541A045B6BBA95A4E412475025A334745416C567D0EA95A4E4148E17ACC454745</t>
  </si>
  <si>
    <t>14f99e20-f278-4148-b67a-d33e816a7bb2</t>
  </si>
  <si>
    <t>851160197.114746</t>
  </si>
  <si>
    <t>276915.509042702</t>
  </si>
  <si>
    <t>51.53</t>
  </si>
  <si>
    <t>58953580.0</t>
  </si>
  <si>
    <t>2844148.0</t>
  </si>
  <si>
    <t>166990.2</t>
  </si>
  <si>
    <t>0.0563604</t>
  </si>
  <si>
    <t>98.69454</t>
  </si>
  <si>
    <t>461.583</t>
  </si>
  <si>
    <t>528.3569</t>
  </si>
  <si>
    <t>424.0049</t>
  </si>
  <si>
    <t>16.77789</t>
  </si>
  <si>
    <t>5.99342</t>
  </si>
  <si>
    <t>10.72908</t>
  </si>
  <si>
    <t>10.44036</t>
  </si>
  <si>
    <t>1.884757</t>
  </si>
  <si>
    <t>184237.9</t>
  </si>
  <si>
    <t>187179.2</t>
  </si>
  <si>
    <t>46964050.0</t>
  </si>
  <si>
    <t>0ef28b27-d6a0-4113-a108-19f6b8b44a77</t>
  </si>
  <si>
    <t>82.93</t>
  </si>
  <si>
    <t>52521490.0</t>
  </si>
  <si>
    <t>2896155.0</t>
  </si>
  <si>
    <t>166548.9</t>
  </si>
  <si>
    <t>0.04112802</t>
  </si>
  <si>
    <t>90.94957</t>
  </si>
  <si>
    <t>472.6194</t>
  </si>
  <si>
    <t>477.1064</t>
  </si>
  <si>
    <t>446.8214</t>
  </si>
  <si>
    <t>14.75681</t>
  </si>
  <si>
    <t>5.851227</t>
  </si>
  <si>
    <t>11.38989</t>
  </si>
  <si>
    <t>11.17016</t>
  </si>
  <si>
    <t>1.866239</t>
  </si>
  <si>
    <t>179036.5</t>
  </si>
  <si>
    <t>182158.8</t>
  </si>
  <si>
    <t>43677690.0</t>
  </si>
  <si>
    <t>4ce9b5ab-beee-4a42-9c84-83d76f67fa7a</t>
  </si>
  <si>
    <t>60622140.0</t>
  </si>
  <si>
    <t>2929966.0</t>
  </si>
  <si>
    <t>165727.1</t>
  </si>
  <si>
    <t>0.04811151</t>
  </si>
  <si>
    <t>94.26982</t>
  </si>
  <si>
    <t>466.1734</t>
  </si>
  <si>
    <t>501.4891</t>
  </si>
  <si>
    <t>435.0161</t>
  </si>
  <si>
    <t>15.72188</t>
  </si>
  <si>
    <t>5.891375</t>
  </si>
  <si>
    <t>11.04528</t>
  </si>
  <si>
    <t>10.79518</t>
  </si>
  <si>
    <t>1.875498</t>
  </si>
  <si>
    <t>187699.2</t>
  </si>
  <si>
    <t>190945.2</t>
  </si>
  <si>
    <t>51728080.0</t>
  </si>
  <si>
    <t>0fc02dc5-2871-4600-a620-1409de69e09d</t>
  </si>
  <si>
    <t>71.21</t>
  </si>
  <si>
    <t>57887941.8544733</t>
  </si>
  <si>
    <t>2544998.39054149</t>
  </si>
  <si>
    <t>153283.973247728</t>
  </si>
  <si>
    <t>0.0182325381099045</t>
  </si>
  <si>
    <t>182.507730033512</t>
  </si>
  <si>
    <t>476.311934352167</t>
  </si>
  <si>
    <t>387.459064381288</t>
  </si>
  <si>
    <t>390.248017772134</t>
  </si>
  <si>
    <t>26.0261292802591</t>
  </si>
  <si>
    <t>7.15904702734502</t>
  </si>
  <si>
    <t>10.7918640969965</t>
  </si>
  <si>
    <t>10.3726893422031</t>
  </si>
  <si>
    <t>0.821573859652267</t>
  </si>
  <si>
    <t>171344.917867726</t>
  </si>
  <si>
    <t>173843.210078598</t>
  </si>
  <si>
    <t>44650612.6354862</t>
  </si>
  <si>
    <t>1917789181.36304</t>
  </si>
  <si>
    <t>415514.734784792</t>
  </si>
  <si>
    <t>102.31</t>
  </si>
  <si>
    <t>40647420.0</t>
  </si>
  <si>
    <t>205455.3</t>
  </si>
  <si>
    <t>118252.5</t>
  </si>
  <si>
    <t>0.04737213</t>
  </si>
  <si>
    <t>74.76067</t>
  </si>
  <si>
    <t>99.61077</t>
  </si>
  <si>
    <t>433.8148</t>
  </si>
  <si>
    <t>25.25874</t>
  </si>
  <si>
    <t>14.33622</t>
  </si>
  <si>
    <t>4.625593</t>
  </si>
  <si>
    <t>8.127383</t>
  </si>
  <si>
    <t>7.852072</t>
  </si>
  <si>
    <t>2.002999</t>
  </si>
  <si>
    <t>82233.06</t>
  </si>
  <si>
    <t>78867.09</t>
  </si>
  <si>
    <t>15982590.0</t>
  </si>
  <si>
    <t>0103000020DB0B000001000000660A0000CC5D4BA024904D4160764F8EC59545412C211F1C26904D41C48F317FC1954541CC32C45127904D41482EFFD1BE95454130992A9028904D411804569EB7954541847CD0AB28904D416C2BF627B7954541D8CEF7EB29904D4140CF6665AE954541FC65F7CC2B904D4114FBCB16A89545411C9E5EA142904D4174D712A2869545418CFD65BF44904D41E09C115D829545412CA9131046904D412C8716917D954541D044D8F845904D41F875E0247795454144B6F3B544904D4180FB3A3072954541E4839EB535904D41A01A2FBD51954541A8C64B4730904D412CB29D874395454138B4C8DE2C904D41D0D556A437954541884160AD2A904D41A0F83136309545416891EDFC29904D411CEBE20626954541A88251092B904D41605452571E954541BCB88DA62B904D41D4BCE31C1A9545416CBC74C32E904D4110E9B7370F954541A879C73934904D411C5A64ABFD94454160E5D0FA37904D41F831E68EF194454154302A693B904D41703D0AA7EA94454104560E353F904D41ACCFD5CEE29445414894F6DE4B904D41E002098AB3944541ECE236E256904D4178E926F191944541CCAACFB557904D418026C28E9094454160984CAD58904D4114F2410F8F944541186A4DE35D904D41B0B662A78B944541A8F1D22574904D417C1D38D786944541184850BC79904D411CA7E840849445411058399C84904D4174B515737D944541A879C7918B904D41AC3E577B7A9445412C8716098E904D416CE7FB7179944541480C027B98904D410434112676944541E09C11F59A904D419CA2235176944541A03C2CBC9E904D41787AA58477944541D088D2D6A1904D41BCC1170E7394454138454742AB904D41643BDF675B9445418095430BB0904D4188A7573A4B9445413C70CEF0B4904D412CF6978D3394454104098AF7B2904D4110A5BDA11D94454188635D0CAD904D4140F1639C03944541C4D32B3DA5904D41A0CDAADFEA934541489D8066A2904D41545227E0E7934541E0718AD6A1904D41E8FBA939E7934541386744A19C904D41CC7F484FE693454174B515AB9B904D416419E2E0E19345411851DA1B9B904D41780B24E8DC9345410881950399904D415839B4A0D7934541CCAACFA598904D4128C286BFD4934541D881734698904D419CEFA7B6D0934541D49AE6DD99904D4174711BEDC8934541C84B37F99A904D41D44D62C8C09345414C840DFF99904D41A423B9D4B79345416029CBD898904D416C09F9E8B1934541A03C2CF498904D41943A015DAA934541701283309C904D4180D93DF9A293454110A5BD21A3904D41884160A59D934541049A0823A7904D418C28ED259993454188855A53AC904D411461C30B9693454130992A08B1904D41B047E182979345416419E290B5904D412085EB019C9345</t>
  </si>
  <si>
    <t>06017e10-1e36-4a96-b482-3e03b7ebc4aa</t>
  </si>
  <si>
    <t>388373051.586914</t>
  </si>
  <si>
    <t>127195.409234875</t>
  </si>
  <si>
    <t>73.79</t>
  </si>
  <si>
    <t>39822350.0</t>
  </si>
  <si>
    <t>223807.0</t>
  </si>
  <si>
    <t>121210.8</t>
  </si>
  <si>
    <t>0.03576942</t>
  </si>
  <si>
    <t>77.14064</t>
  </si>
  <si>
    <t>97.57985</t>
  </si>
  <si>
    <t>345.9383</t>
  </si>
  <si>
    <t>20.35538</t>
  </si>
  <si>
    <t>12.98453</t>
  </si>
  <si>
    <t>4.61585</t>
  </si>
  <si>
    <t>8.625719</t>
  </si>
  <si>
    <t>8.59006</t>
  </si>
  <si>
    <t>1.783675</t>
  </si>
  <si>
    <t>82591.01</t>
  </si>
  <si>
    <t>79192.72</t>
  </si>
  <si>
    <t>18056830.0</t>
  </si>
  <si>
    <t>daebbc0a-aa75-4fbf-b347-a14aabc57973</t>
  </si>
  <si>
    <t>106.8</t>
  </si>
  <si>
    <t>35593520.0</t>
  </si>
  <si>
    <t>224588.4</t>
  </si>
  <si>
    <t>117182.2</t>
  </si>
  <si>
    <t>0.03246334</t>
  </si>
  <si>
    <t>79.28509</t>
  </si>
  <si>
    <t>96.78998</t>
  </si>
  <si>
    <t>311.6254</t>
  </si>
  <si>
    <t>17.49903</t>
  </si>
  <si>
    <t>12.13335</t>
  </si>
  <si>
    <t>5.046395</t>
  </si>
  <si>
    <t>9.366312</t>
  </si>
  <si>
    <t>9.346329</t>
  </si>
  <si>
    <t>1.788092</t>
  </si>
  <si>
    <t>77120.72</t>
  </si>
  <si>
    <t>73861.44</t>
  </si>
  <si>
    <t>16625730.0</t>
  </si>
  <si>
    <t>d2170991-7600-4d7c-b8a8-4e0f83b43b86</t>
  </si>
  <si>
    <t>122.89</t>
  </si>
  <si>
    <t>41250160.0</t>
  </si>
  <si>
    <t>370763.7</t>
  </si>
  <si>
    <t>116504.7</t>
  </si>
  <si>
    <t>0.03418306</t>
  </si>
  <si>
    <t>78.79251</t>
  </si>
  <si>
    <t>97.51894</t>
  </si>
  <si>
    <t>328.9137</t>
  </si>
  <si>
    <t>18.72476</t>
  </si>
  <si>
    <t>12.52973</t>
  </si>
  <si>
    <t>4.854099</t>
  </si>
  <si>
    <t>9.012868</t>
  </si>
  <si>
    <t>8.979371</t>
  </si>
  <si>
    <t>1.785883</t>
  </si>
  <si>
    <t>86261.02</t>
  </si>
  <si>
    <t>83460.57</t>
  </si>
  <si>
    <t>20167870.0</t>
  </si>
  <si>
    <t>ddf51751-4cd5-4198-bdba-04bb05afc8ab</t>
  </si>
  <si>
    <t>107.48</t>
  </si>
  <si>
    <t>40603142.4959137</t>
  </si>
  <si>
    <t>183758.378196126</t>
  </si>
  <si>
    <t>107737.115598759</t>
  </si>
  <si>
    <t>0.0130683012521026</t>
  </si>
  <si>
    <t>106.466446958728</t>
  </si>
  <si>
    <t>90.3027482175535</t>
  </si>
  <si>
    <t>318.344132343484</t>
  </si>
  <si>
    <t>7.2162912716328</t>
  </si>
  <si>
    <t>22.3711896053202</t>
  </si>
  <si>
    <t>6.95695039614445</t>
  </si>
  <si>
    <t>10.9168080958588</t>
  </si>
  <si>
    <t>8.6840367528877</t>
  </si>
  <si>
    <t>7.24037765381139</t>
  </si>
  <si>
    <t>78386.7646676138</t>
  </si>
  <si>
    <t>75318.588302356</t>
  </si>
  <si>
    <t>16441946.5177845</t>
  </si>
  <si>
    <t>884892968.014893</t>
  </si>
  <si>
    <t>192035.388474199</t>
  </si>
  <si>
    <t>61.19</t>
  </si>
  <si>
    <t>71190950.0</t>
  </si>
  <si>
    <t>560744.6</t>
  </si>
  <si>
    <t>62094.55</t>
  </si>
  <si>
    <t>0.06593014</t>
  </si>
  <si>
    <t>162.6597</t>
  </si>
  <si>
    <t>345.5155</t>
  </si>
  <si>
    <t>840.6871</t>
  </si>
  <si>
    <t>196.3848</t>
  </si>
  <si>
    <t>22.58784</t>
  </si>
  <si>
    <t>8.801671</t>
  </si>
  <si>
    <t>16.34208</t>
  </si>
  <si>
    <t>14.86032</t>
  </si>
  <si>
    <t>4.577749</t>
  </si>
  <si>
    <t>107278.0</t>
  </si>
  <si>
    <t>106754.8</t>
  </si>
  <si>
    <t>19732440.0</t>
  </si>
  <si>
    <t>0103000020DB0B0000010000001C0D000004C58F29CDA24E41A42C437481434641109C3312C5A24E41A49BC4C0684346418816D996BDA24E41C4F5285458434641085F98B474A24E418C6CE7434B434641842F4CF66FA24E41AC3E57734A434641E8D9AC3272A24E41809543D345434641F4DBD7D97DA24E412C18954C2D4346417C14AE078EA24E41F0F44A910B4346412497FF789DA24E412041F11BEB424641CC10C7FAA4A24E41D8A3708DDB424641D8C56D2CB1A24E4190A0F879CF42464158A835C5B1A24E4120F46CDECE424641E09C11EDBBA24E41CC10C7D2C0424641A0ABAD18C5A24E41907EFB12B442464168B3EA9BD3A24E41100BB5E69F424641A879C779DCA24E4168B3EA9392424641808CB92BECA24E415427A0E17A4246412CB29D0FF0A24E41D066D51F6F424641C4D32B1D00A34E4140CF66E53E4246419C33A2CC02A34E41CC7F48F736424641B459F5E921A34E41B8627FD9074246418073462C28A34E41482EFF61FE414641A4703DA20DA34E41B81E85D3FB414641D85F76F709A34E4174029A28FA414641285C8F9AF6A24E4120B07290F1414641643BDFBFE6A24E418451498DEA414641648863C5E2A24E4144B6F3DDE94146412041F19BCDA24E41AC8BDBA0DE414641004D842DCBA24E41EC9E3C4CDD414641FCEDEB88C3A24E41F0F44AC9D841464104780BF49CA24E411CC9E50FC24146416C2BF6EF93A24E41CC10C77ACA4146419C33A2148DA24E415839B4B0C441464130E6AEF574A24E41C07D1D30B04146414894F66E62A24E41E07A14069D414641D066D54F4FA24E417C14AE1F8C4146419C8026224DA24E41B8FC87448A4146411C5A64C33EA24E41FCEDEB187E4146419C559FE33DA24E41ECC039537D414641B4847CE034A24E41C8BAB8ED75414641A80A46D523A24E4108AC1CCA654146413411368C14A24E41784F1E6658414641208E758107A24E41F8C264AA4E4146415CDC4643FEA14E41141DC97D4741464160E5D03AF6A14E4174B51503424146412C211FA4F5A14E4120166A9D41414641BC7493B0ECA14E419C11A5853C4146417C1D38C7DFA14E4194A982F136414641388941D8D1A14E41186A4D4332414641C0CAA13DC2A14E41D01951E22C41464158CA3244BEA14E4140355EB22B414641E895B294B8A14E41D01951EA294146414C59864077A14E412CD49A0616414641549FAB8545A14E416007CEE90641464148BF7DE544A14E41D0B359A5004146415C6DC53E53A14E4130772D79DC40464174B515D356A14E41A8A44E40D2404641D8CEF76367A14E4160C3D373DA404641107A36C375A14E41E8B7AFEBC0404641C46D343885A14E413CDF4F15A6404641B047E13290A14E41AC6054CA9240464170A3015CA1A14E410C022B2F75404641F05A423EB2A14E41C07D1DC0564046</t>
  </si>
  <si>
    <t>5543529a-c857-4e5b-87a8-a10b220b1884</t>
  </si>
  <si>
    <t>211768726.01416</t>
  </si>
  <si>
    <t>118466.055170983</t>
  </si>
  <si>
    <t>461.54</t>
  </si>
  <si>
    <t>70924240.0</t>
  </si>
  <si>
    <t>553065.8</t>
  </si>
  <si>
    <t>63940.62</t>
  </si>
  <si>
    <t>0.0481822</t>
  </si>
  <si>
    <t>172.8031</t>
  </si>
  <si>
    <t>306.5091</t>
  </si>
  <si>
    <t>752.7772</t>
  </si>
  <si>
    <t>142.3255</t>
  </si>
  <si>
    <t>20.08045</t>
  </si>
  <si>
    <t>8.850883</t>
  </si>
  <si>
    <t>17.40562</t>
  </si>
  <si>
    <t>16.39653</t>
  </si>
  <si>
    <t>4.07662</t>
  </si>
  <si>
    <t>106862.9</t>
  </si>
  <si>
    <t>106261.7</t>
  </si>
  <si>
    <t>20474470.0</t>
  </si>
  <si>
    <t>61787d23-6b62-41f5-b3d2-eba8bddef787</t>
  </si>
  <si>
    <t>430.83</t>
  </si>
  <si>
    <t>66505790.0</t>
  </si>
  <si>
    <t>546024.3</t>
  </si>
  <si>
    <t>61825.84</t>
  </si>
  <si>
    <t>0.04135424</t>
  </si>
  <si>
    <t>176.6211</t>
  </si>
  <si>
    <t>268.9448</t>
  </si>
  <si>
    <t>682.1478</t>
  </si>
  <si>
    <t>98.31452</t>
  </si>
  <si>
    <t>17.22115</t>
  </si>
  <si>
    <t>9.641532</t>
  </si>
  <si>
    <t>18.73032</t>
  </si>
  <si>
    <t>17.54742</t>
  </si>
  <si>
    <t>4.076066</t>
  </si>
  <si>
    <t>101215.9</t>
  </si>
  <si>
    <t>100670.3</t>
  </si>
  <si>
    <t>18995450.0</t>
  </si>
  <si>
    <t>77ce6cce-cca1-4012-8430-ec3ef189158b</t>
  </si>
  <si>
    <t>476.47</t>
  </si>
  <si>
    <t>71633120.0</t>
  </si>
  <si>
    <t>592368.4</t>
  </si>
  <si>
    <t>60281.96</t>
  </si>
  <si>
    <t>0.04302849</t>
  </si>
  <si>
    <t>172.5801</t>
  </si>
  <si>
    <t>282.7522</t>
  </si>
  <si>
    <t>712.3531</t>
  </si>
  <si>
    <t>117.3832</t>
  </si>
  <si>
    <t>18.54794</t>
  </si>
  <si>
    <t>9.157482</t>
  </si>
  <si>
    <t>18.02553</t>
  </si>
  <si>
    <t>16.94197</t>
  </si>
  <si>
    <t>4.076343</t>
  </si>
  <si>
    <t>107213.2</t>
  </si>
  <si>
    <t>106855.5</t>
  </si>
  <si>
    <t>23264800.0</t>
  </si>
  <si>
    <t>c9a848d1-4e32-47ba-a432-68851b70f2b1</t>
  </si>
  <si>
    <t>236.16</t>
  </si>
  <si>
    <t>68439451.9765544</t>
  </si>
  <si>
    <t>521294.481155283</t>
  </si>
  <si>
    <t>58231.0997828746</t>
  </si>
  <si>
    <t>0.0177537790091776</t>
  </si>
  <si>
    <t>207.175591307178</t>
  </si>
  <si>
    <t>190.522894001755</t>
  </si>
  <si>
    <t>583.930169075784</t>
  </si>
  <si>
    <t>28.0252382817566</t>
  </si>
  <si>
    <t>26.5139768038941</t>
  </si>
  <si>
    <t>9.36171139928697</t>
  </si>
  <si>
    <t>22.3096076932489</t>
  </si>
  <si>
    <t>14.959145552386</t>
  </si>
  <si>
    <t>3.09748660707957</t>
  </si>
  <si>
    <t>100730.822702663</t>
  </si>
  <si>
    <t>100243.985244754</t>
  </si>
  <si>
    <t>20710386.7731447</t>
  </si>
  <si>
    <t>498272030.161621</t>
  </si>
  <si>
    <t>181697.254002319</t>
  </si>
  <si>
    <t>288.89</t>
  </si>
  <si>
    <t>192236600.0</t>
  </si>
  <si>
    <t>1574701.0</t>
  </si>
  <si>
    <t>91958.92</t>
  </si>
  <si>
    <t>0.325159</t>
  </si>
  <si>
    <t>440.6721</t>
  </si>
  <si>
    <t>807.8285</t>
  </si>
  <si>
    <t>2266.64</t>
  </si>
  <si>
    <t>390.0766</t>
  </si>
  <si>
    <t>64.58804</t>
  </si>
  <si>
    <t>25.64326</t>
  </si>
  <si>
    <t>38.43618</t>
  </si>
  <si>
    <t>35.74947</t>
  </si>
  <si>
    <t>8.09761</t>
  </si>
  <si>
    <t>267465.7</t>
  </si>
  <si>
    <t>268726.4</t>
  </si>
  <si>
    <t>51192740.0</t>
  </si>
  <si>
    <t>0103000020DB0B0000010000001E180000085F9844C0F44E41042B87569B904541905CFEDBF1F44E418C6CE7F3C0904541EC9E3C1CF4F44E41C017264BC0904541FCD47889F5F44E41DCD78183C090454144AD695EF9F44E41F4285CDFC290454180FB3A88FEF44E412CA91310C6904541B047E13A04F54E41E0E00B9BC9904541086822DC09F54E417C832FF4CC904541E0E995BA0EF54E4138234AABCF904541304CA60A14F54E41D000DEA2D0904541D8CEF7C318F54E417C1D38A7D0904541F4B9DAC21DF54E4194D40958D0904541D4BCE38C24F54E41744694DECF904541384547B22AF54E419CA22381CF904541F80FE9D731F54E4190C2F518CF904541B8D1001E39F54E41441CEBFACE9045411461C34B40F54E41B415FBEBCE9045415427A0D147F54E412CA913C8CE90454114FBCB864EF54E411C9E5E11CF90454198DD934755F54E41E04F8D67D0904541B0E1E95D5BF54E4168446927D2904541907EFBBA61F54E4138234ABBD4904541E4141DC167F54E41842F4CFED79045417081048D6CF54E41EC9E3C04DB904541BC74934071F54E4134C4B1A6DE9045416C2BF6CF74F54E41842F4CFEE2904541E4839ED578F54E410022FDFEE7904541D8C56DEC7BF54E41ACCFD5AEEC9045413C70CE987FF54E41C876BEB7F1904541506B9AFF82F54E41B415FB6BF5904541D8C56D1C87F54E4150499DA8F8904541F0D24D828BF54E4190E4F2B7FB904541287E8C098FF54E415839B480FD904541A0ABAD2893F54E41081B9E2EFF9045414C59860899F54E4188A7575A0191454194B20C299EF54E415CFE430A0391454134CD3B4EA3F54E41E0E9957A0591454160E5D05AA7F54E415CB1BF0408914541B8627F59ABF54E41D0F753830A914541943A01E5B1F54E4174689165129145412CB29D17B5F54E41AC1C5A8415914541BCC117D6BBF54E419CEFA7F6189145415CDC462BC3F54E4154302A991A91454114AE4751D5F54E415C643B7F1D914541E4A59B5CE7F54E4148BF7DCD1F9145419C33A274F4F54E41109C334221914541C05B208106F64E4178BE9F2A2491454150B81E75A4F54E41F875E0FC94914541DC8AFD7542F54E41B8D100CE0592454124DBF976E0F44E41E8482E9F76924541C0A8A4BEEDF44E41ECE236DA81924541B40C71ACF3F44E41DCB584D4869245413C2CD49205F54E4164EE5AAA98924541A067B3CA0FF54E41A80A46EDA392454128A089001BF54E416007CEE9B2924541A423B95427F54E41A835CDBBBE924541784F1E8641F54E41A089B079D4924541D0915C5E49F54E412085EBA1DA924541041214DF57F54E41C8C3420DE6924541383CBDA26EF54E41701B0D00FA924541B84082127AF54E412041F1F305934541F41FD2FF7DF54E41808CB9030B934541D0B3595D81F54E41143FC66C0F9345</t>
  </si>
  <si>
    <t>38aeba30-e9c4-4aa7-a71b-9ad93677b0d2</t>
  </si>
  <si>
    <t>454659647.293457</t>
  </si>
  <si>
    <t>198824.951702868</t>
  </si>
  <si>
    <t>152.78</t>
  </si>
  <si>
    <t>193809200.0</t>
  </si>
  <si>
    <t>1554584.0</t>
  </si>
  <si>
    <t>95693.11</t>
  </si>
  <si>
    <t>0.2396082</t>
  </si>
  <si>
    <t>464.1589</t>
  </si>
  <si>
    <t>749.3474</t>
  </si>
  <si>
    <t>1903.642</t>
  </si>
  <si>
    <t>301.9235</t>
  </si>
  <si>
    <t>58.09576</t>
  </si>
  <si>
    <t>24.9836</t>
  </si>
  <si>
    <t>41.0364</t>
  </si>
  <si>
    <t>39.33118</t>
  </si>
  <si>
    <t>7.174886</t>
  </si>
  <si>
    <t>268526.5</t>
  </si>
  <si>
    <t>269640.0</t>
  </si>
  <si>
    <t>53670770.0</t>
  </si>
  <si>
    <t>60d55bae-12b9-42a8-ba3d-ee63b477d343</t>
  </si>
  <si>
    <t>131.71</t>
  </si>
  <si>
    <t>177893400.0</t>
  </si>
  <si>
    <t>1491821.0</t>
  </si>
  <si>
    <t>93847.2</t>
  </si>
  <si>
    <t>0.2261739</t>
  </si>
  <si>
    <t>509.2321</t>
  </si>
  <si>
    <t>708.8754</t>
  </si>
  <si>
    <t>1737.731</t>
  </si>
  <si>
    <t>216.1013</t>
  </si>
  <si>
    <t>52.9052</t>
  </si>
  <si>
    <t>28.31701</t>
  </si>
  <si>
    <t>45.54092</t>
  </si>
  <si>
    <t>43.49404</t>
  </si>
  <si>
    <t>7.181115</t>
  </si>
  <si>
    <t>249777.3</t>
  </si>
  <si>
    <t>250769.8</t>
  </si>
  <si>
    <t>46650330.0</t>
  </si>
  <si>
    <t>4ca0e7b5-baa1-4eab-be4c-d9e99102e968</t>
  </si>
  <si>
    <t>78.3</t>
  </si>
  <si>
    <t>196313600.0</t>
  </si>
  <si>
    <t>1606181.0</t>
  </si>
  <si>
    <t>92964.36</t>
  </si>
  <si>
    <t>0.2298535</t>
  </si>
  <si>
    <t>483.5337</t>
  </si>
  <si>
    <t>720.1881</t>
  </si>
  <si>
    <t>1809.67</t>
  </si>
  <si>
    <t>252.9068</t>
  </si>
  <si>
    <t>55.30589</t>
  </si>
  <si>
    <t>26.51402</t>
  </si>
  <si>
    <t>43.22821</t>
  </si>
  <si>
    <t>41.36906</t>
  </si>
  <si>
    <t>7.178</t>
  </si>
  <si>
    <t>271073.5</t>
  </si>
  <si>
    <t>272437.4</t>
  </si>
  <si>
    <t>57745840.0</t>
  </si>
  <si>
    <t>4a94f6e2-6bb0-4236-a23e-cbad374bd488</t>
  </si>
  <si>
    <t>86.7</t>
  </si>
  <si>
    <t>191476845.168262</t>
  </si>
  <si>
    <t>1439559.17428354</t>
  </si>
  <si>
    <t>88960.865858359</t>
  </si>
  <si>
    <t>0.101408834616852</t>
  </si>
  <si>
    <t>582.566060774075</t>
  </si>
  <si>
    <t>546.71794956478</t>
  </si>
  <si>
    <t>1236.08880649329</t>
  </si>
  <si>
    <t>71.0632573725678</t>
  </si>
  <si>
    <t>90.3708262457379</t>
  </si>
  <si>
    <t>31.0846969100037</t>
  </si>
  <si>
    <t>40.8108113785433</t>
  </si>
  <si>
    <t>34.6617656770219</t>
  </si>
  <si>
    <t>1.74171484798999</t>
  </si>
  <si>
    <t>258590.23445284</t>
  </si>
  <si>
    <t>259656.320120674</t>
  </si>
  <si>
    <t>47706877.9174523</t>
  </si>
  <si>
    <t>1036155186.12256</t>
  </si>
  <si>
    <t>300012.146083638</t>
  </si>
  <si>
    <t>156.25</t>
  </si>
  <si>
    <t>57130820.0</t>
  </si>
  <si>
    <t>3171875.0</t>
  </si>
  <si>
    <t>115692.8</t>
  </si>
  <si>
    <t>0.1050977</t>
  </si>
  <si>
    <t>149.6286</t>
  </si>
  <si>
    <t>234.0327</t>
  </si>
  <si>
    <t>652.5966</t>
  </si>
  <si>
    <t>88.45471</t>
  </si>
  <si>
    <t>19.35641</t>
  </si>
  <si>
    <t>8.665973</t>
  </si>
  <si>
    <t>13.33143</t>
  </si>
  <si>
    <t>11.20901</t>
  </si>
  <si>
    <t>2.971335</t>
  </si>
  <si>
    <t>173275.1</t>
  </si>
  <si>
    <t>178841.3</t>
  </si>
  <si>
    <t>41158260.0</t>
  </si>
  <si>
    <t>0103000020DB0B000001000000CF140000A8C64BC70A7F4E41C876BE0F46F94441CCAACFE50B7F4E414C6210A845F9444108F9A0BF1F7F4E412C211FE43DF9444168DE7172487F4E4110A5BD292DF94441088A1F137C7F4E412CB29DCF18F9444150499DD09E7F4E41BC7493180BF94441C05B20C9BA7F4E414872F9D705F944416C787AC5D77F4E41B0506B0AFFF844419CE61DFF07804E41603255E0FAF8444120FDF6053C804E411C7C61DAF4F844417C6132ED54804E4174029A58F2F84441D000DE7A69804E4194D40968F3F84441686FF0E577804E4164AA60A4F6F8444134C4B11E88804E4190317705FCF84441A8825189A5804E41DC8AFD3507F944414872F9DFBE804E41E02D903811F9444138F8C264D4804E4198FF90561CF94441DCD781D3E9804E4140E8D9F425F94441201FF4ACFF804E414CEA046C2CF94441847CD08311814E41DCB5847432F94441BCB88D9E28814E410022FD9635F944418095438B40814E411461C37339F94441343333235B814E4170AC8B433CF9444164AA609477814E418C28ED6D39F9444174B5155B79814E41D44D621039F94441148C4A9288814E4144B6F32536F944415886389E96814E41CC7F48BF34F94441B0506BDAA6814E41643BDF1733F94441789CA2B3C2814E4140E8D9B42EF9444130BB2717E3814E411483C04A28F944411C7C617A0C824E41A80A46951EF944411C7C61EA35824E41E461A1DE14F944412C211FBC49824E41605452F70EF94441B4847CC855824E4104560ED509F94441A42C435C78824E41102DB2C5F9F8444194438B6CB3824E41C854C170DBF84441D834EF38C5824E41E81DA700D1F84441C420B09AD3824E4178E926D1C3F844414CA60A76E8824E41F875E074B0F8444130DD24DE08834E4140E8D97C7DF84441E8B7AF8B15834E41C03923724CF8444118D9CE0F19834E41DCD781F33CF84441C0CAA1FD23834E4174E09CC113F84441A4DFBE5634834E415CFE439ABCF74441D4BCE34436834E41C00E9CABB0F74441708104FD25834E4104A392E292F74441D478E9BE03834E41E4C7980B47F74441C030995AFB824E418C06F0CE39F74441085F98DCF8824E41B4EA73A530F7444178C7291AF6824E412C87161925F744412CA91358F4824E414894F66618F74441A879C719F5824E414C5986C006F74441504013D9F8824E4158CA32CCF9F644411826534DFD824E4178BE9F32DBF64441C84B37D90C834E41A8A44E1099F644413433338312834E41B459F52181F64441A0CDAAB716834E41004D843579F64441588638F619834E4114F2414767F6444150B81EED20834E41E09C112553F64441285C8FDA20834E418095432350F64441280F0B4D20834E414C6210C031F644416866663E1E834E4198DD938724F64441F0C9C3FA1C834E41302AA9EB1EF644</t>
  </si>
  <si>
    <t>dc538473-dde6-42cf-b771-0a82ecd824bc</t>
  </si>
  <si>
    <t>809026630.656738</t>
  </si>
  <si>
    <t>232764.324133583</t>
  </si>
  <si>
    <t>163.77</t>
  </si>
  <si>
    <t>56316370.0</t>
  </si>
  <si>
    <t>3127589.0</t>
  </si>
  <si>
    <t>119466.3</t>
  </si>
  <si>
    <t>0.07637571</t>
  </si>
  <si>
    <t>154.1377</t>
  </si>
  <si>
    <t>216.5818</t>
  </si>
  <si>
    <t>529.1087</t>
  </si>
  <si>
    <t>65.53954</t>
  </si>
  <si>
    <t>17.13858</t>
  </si>
  <si>
    <t>8.384282</t>
  </si>
  <si>
    <t>14.10665</t>
  </si>
  <si>
    <t>12.15797</t>
  </si>
  <si>
    <t>2.622339</t>
  </si>
  <si>
    <t>172132.9</t>
  </si>
  <si>
    <t>177455.7</t>
  </si>
  <si>
    <t>44388980.0</t>
  </si>
  <si>
    <t>c8aca8e5-edb2-4b54-9068-5ad2009ea1b0</t>
  </si>
  <si>
    <t>154.16</t>
  </si>
  <si>
    <t>49101030.0</t>
  </si>
  <si>
    <t>3116140.0</t>
  </si>
  <si>
    <t>124229.9</t>
  </si>
  <si>
    <t>0.06574268</t>
  </si>
  <si>
    <t>159.1516</t>
  </si>
  <si>
    <t>208.6779</t>
  </si>
  <si>
    <t>485.381</t>
  </si>
  <si>
    <t>54.38983</t>
  </si>
  <si>
    <t>15.23106</t>
  </si>
  <si>
    <t>8.947618</t>
  </si>
  <si>
    <t>15.16648</t>
  </si>
  <si>
    <t>13.01148</t>
  </si>
  <si>
    <t>2.596575</t>
  </si>
  <si>
    <t>165916.9</t>
  </si>
  <si>
    <t>171052.6</t>
  </si>
  <si>
    <t>40040030.0</t>
  </si>
  <si>
    <t>6ad0aaf9-0c31-4062-a889-cc452eba4f94</t>
  </si>
  <si>
    <t>65.86</t>
  </si>
  <si>
    <t>55562220.0</t>
  </si>
  <si>
    <t>3151889.0</t>
  </si>
  <si>
    <t>123921.4</t>
  </si>
  <si>
    <t>0.06992748</t>
  </si>
  <si>
    <t>155.7071</t>
  </si>
  <si>
    <t>213.218</t>
  </si>
  <si>
    <t>506.025</t>
  </si>
  <si>
    <t>61.83954</t>
  </si>
  <si>
    <t>16.1102</t>
  </si>
  <si>
    <t>8.608218</t>
  </si>
  <si>
    <t>14.60932</t>
  </si>
  <si>
    <t>12.56552</t>
  </si>
  <si>
    <t>2.609457</t>
  </si>
  <si>
    <t>173254.7</t>
  </si>
  <si>
    <t>178506.1</t>
  </si>
  <si>
    <t>48492560.0</t>
  </si>
  <si>
    <t>1a883da0-1612-49b7-8032-c300f5009e1a</t>
  </si>
  <si>
    <t>54173310.3917451</t>
  </si>
  <si>
    <t>2879513.10042811</t>
  </si>
  <si>
    <t>114929.934475006</t>
  </si>
  <si>
    <t>0.0267130424607733</t>
  </si>
  <si>
    <t>305.679946334694</t>
  </si>
  <si>
    <t>267.7420270956</t>
  </si>
  <si>
    <t>461.285130009524</t>
  </si>
  <si>
    <t>23.6820190014765</t>
  </si>
  <si>
    <t>28.3472403502732</t>
  </si>
  <si>
    <t>9.59719216112974</t>
  </si>
  <si>
    <t>15.1979173714541</t>
  </si>
  <si>
    <t>16.2755373697131</t>
  </si>
  <si>
    <t>0.780834459769554</t>
  </si>
  <si>
    <t>162400.378822296</t>
  </si>
  <si>
    <t>167106.010458978</t>
  </si>
  <si>
    <t>40786051.8075745</t>
  </si>
  <si>
    <t>1797839073.97363</t>
  </si>
  <si>
    <t>347006.186306213</t>
  </si>
  <si>
    <t>139.42</t>
  </si>
  <si>
    <t>733355000.0</t>
  </si>
  <si>
    <t>1611730.0</t>
  </si>
  <si>
    <t>117858.6</t>
  </si>
  <si>
    <t>0.4256848</t>
  </si>
  <si>
    <t>523.4259</t>
  </si>
  <si>
    <t>811.6068</t>
  </si>
  <si>
    <t>2542.628</t>
  </si>
  <si>
    <t>304.669</t>
  </si>
  <si>
    <t>79.39106</t>
  </si>
  <si>
    <t>31.68251</t>
  </si>
  <si>
    <t>43.55387</t>
  </si>
  <si>
    <t>43.62321</t>
  </si>
  <si>
    <t>8.714236</t>
  </si>
  <si>
    <t>817358.3</t>
  </si>
  <si>
    <t>817810.6</t>
  </si>
  <si>
    <t>64513020.0</t>
  </si>
  <si>
    <t>0103000020DB0B000001000000A20A0000982A180592B84E410CB5A68957B74541E00B93399FB84E41D46F5F0742B74541BC490CA2A3B84E412C90A0D83BB74541A8C64B77A5B84E4140C6DC5D39B74541B0E1E90DD3B84E41FC65F7E4F9B64541A03C2C3CD7B84E41F4FDD438F1B645412C90A040E2B84E410022FD4EDAB6454134EF38DDE6B84E41F4B9DA9AD3B645418C976E7A00B94E4170AC8B6BB6B6454160E5D07A05B94E41CC7F48AFB0B64541E86A2BD60CB94E4198900F8AACB6454198218EA514B94E41CC32C481A9B64541FC3A70BE19B94E41081B9E5EA5B64541C0A8A45E1EB94E4170AC8BEB9FB64541941804CE20B94E416CE7FBE19CB64541448B6C8F25B94E414C158C5A93B6454134EF38F52AB94E418CB96B8187B64541A813D0842BB94E4100B37BF285B645417C61329531B94E4134EF38E57BB64541004D841D34B94E41A44E405373B64541E8482E3740B94E41444772D15DB64541701283E043B94E41C48F31CF58B645412085EB4947B94E4178BE9F2A52B64541100BB55E49B94E4188635D744DB64541A4BDC11F4AB94E41784F1EF647B64541A4DFBE1E49B94E41F80FE9B73FB64541D49AE6154AB94E41ECEBC04913B645412CB29D1729B94E4128C2869FEFB54541FCEDEB100DB94E4124DBF93EBFB54541F063CCAD04B94E4140355E82B1B545410022FD6EF9B84E41B09465A0A1B54541C48F316FEDB84E411826533D8CB5454198DD9337E4B84E41FCCBEEE97AB545419C559FE3E2B84E41AC1C5AEC77B54541B0BFECF6CBB84E414872F9E742B5454174689125CAB84E4198900FDA3DB54541F831E62ECAB84E41186A4DB332B54541F4FDD4D0D0B84E411483C05223B54541508D977ED1B84E41B40C71F421B54541787AA544D3B84E4198FF90461EB545417858A83DD9B84E4128C2861F12B5454194180406DEB84E410C022B5708B54541186A4D8BD8B84E41C0EC9EA4F0B44541E86A2B66D8B84E416C348027F0B44541A8825111D6B84E416C567D06E6B445419C33A204CDB84E41F063CC55C9B445413C70CEF0C8B84E41986E12A3ACB44541F87E6ABCC8B84E41FC5C6D65AAB4454140F163F4C5B84E414C840D5790B445417CD0B301C3B84E41501E16C26CB4454198900F4AC3B84E4168B3EAF365B445412085EB29C6B84E41B0BFEC5E1CB44541E0020982CFB84E41EC2FBB07E7B345412C6519C2D1B84E41085F9844DAB345410412149FC9B84E410C4FAF84A0B345418C976EAABFB84E4160C3D3F35EB345419CEFA746ABB84E4194438BA44AB3454178C7293AA0B84E41345EBAA93FB34541F8E461A197B84E41F80FE9872EB3454124DBF95686B84E41B4A679E712B34541480C02CB83B84E4134CD3B1E0EB3454114FBCB6670B84E416C567D96E7B24541585BB1E760B84E4190537474C2B245</t>
  </si>
  <si>
    <t>550bc939-1099-4fe1-a56e-74d7b560bf67</t>
  </si>
  <si>
    <t>471178625.810059</t>
  </si>
  <si>
    <t>131473.537641982</t>
  </si>
  <si>
    <t>86.03</t>
  </si>
  <si>
    <t>903615800.0</t>
  </si>
  <si>
    <t>1651177.0</t>
  </si>
  <si>
    <t>127955.6</t>
  </si>
  <si>
    <t>0.3173549</t>
  </si>
  <si>
    <t>543.7979</t>
  </si>
  <si>
    <t>789.2704</t>
  </si>
  <si>
    <t>2097.922</t>
  </si>
  <si>
    <t>261.5988</t>
  </si>
  <si>
    <t>71.2113</t>
  </si>
  <si>
    <t>30.9752</t>
  </si>
  <si>
    <t>46.39344</t>
  </si>
  <si>
    <t>47.75866</t>
  </si>
  <si>
    <t>990701.7</t>
  </si>
  <si>
    <t>990989.1</t>
  </si>
  <si>
    <t>69585690.0</t>
  </si>
  <si>
    <t>843189fd-745a-49bc-9a10-131adbd704e2</t>
  </si>
  <si>
    <t>70.51</t>
  </si>
  <si>
    <t>769786000.0</t>
  </si>
  <si>
    <t>1515320.0</t>
  </si>
  <si>
    <t>97526.93</t>
  </si>
  <si>
    <t>0.2856676</t>
  </si>
  <si>
    <t>586.0277</t>
  </si>
  <si>
    <t>795.9686</t>
  </si>
  <si>
    <t>1915.62</t>
  </si>
  <si>
    <t>233.1223</t>
  </si>
  <si>
    <t>63.50169</t>
  </si>
  <si>
    <t>34.29413</t>
  </si>
  <si>
    <t>51.56127</t>
  </si>
  <si>
    <t>52.88121</t>
  </si>
  <si>
    <t>7.805697</t>
  </si>
  <si>
    <t>844090.5</t>
  </si>
  <si>
    <t>844986.3</t>
  </si>
  <si>
    <t>66445470.0</t>
  </si>
  <si>
    <t>45b41ddf-3167-498b-a328-c89383e576ab</t>
  </si>
  <si>
    <t>45.26</t>
  </si>
  <si>
    <t>840081500.0</t>
  </si>
  <si>
    <t>1594203.0</t>
  </si>
  <si>
    <t>96012.53</t>
  </si>
  <si>
    <t>0.2971884</t>
  </si>
  <si>
    <t>562.5123</t>
  </si>
  <si>
    <t>788.4144</t>
  </si>
  <si>
    <t>2000.714</t>
  </si>
  <si>
    <t>245.5519</t>
  </si>
  <si>
    <t>66.87618</t>
  </si>
  <si>
    <t>32.45229</t>
  </si>
  <si>
    <t>48.90856</t>
  </si>
  <si>
    <t>50.27076</t>
  </si>
  <si>
    <t>7.802311</t>
  </si>
  <si>
    <t>916031.4</t>
  </si>
  <si>
    <t>917209.5</t>
  </si>
  <si>
    <t>83271360.0</t>
  </si>
  <si>
    <t>5f197599-7769-4d8b-b0d4-f090ed694b6d</t>
  </si>
  <si>
    <t>37.7</t>
  </si>
  <si>
    <t>1057867688.53287</t>
  </si>
  <si>
    <t>1538339.69073696</t>
  </si>
  <si>
    <t>107463.859886529</t>
  </si>
  <si>
    <t>0.11937733473987</t>
  </si>
  <si>
    <t>633.422125538882</t>
  </si>
  <si>
    <t>656.007991060407</t>
  </si>
  <si>
    <t>1533.25988776683</t>
  </si>
  <si>
    <t>133.80070674259</t>
  </si>
  <si>
    <t>91.4967308554416</t>
  </si>
  <si>
    <t>32.3077409552245</t>
  </si>
  <si>
    <t>45.1077606959218</t>
  </si>
  <si>
    <t>37.028143303055</t>
  </si>
  <si>
    <t>3.51259823894484</t>
  </si>
  <si>
    <t>1134137.74163379</t>
  </si>
  <si>
    <t>1134836.33300506</t>
  </si>
  <si>
    <t>85314684.837201</t>
  </si>
  <si>
    <t>1082105219.71704</t>
  </si>
  <si>
    <t>199272.431722604</t>
  </si>
  <si>
    <t>56.04</t>
  </si>
  <si>
    <t>54685580.0</t>
  </si>
  <si>
    <t>1827704.0</t>
  </si>
  <si>
    <t>106223.4</t>
  </si>
  <si>
    <t>0.05448231</t>
  </si>
  <si>
    <t>118.7598</t>
  </si>
  <si>
    <t>146.835</t>
  </si>
  <si>
    <t>605.59</t>
  </si>
  <si>
    <t>28.0895</t>
  </si>
  <si>
    <t>18.91513</t>
  </si>
  <si>
    <t>7.095708</t>
  </si>
  <si>
    <t>12.67712</t>
  </si>
  <si>
    <t>12.17211</t>
  </si>
  <si>
    <t>3.689517</t>
  </si>
  <si>
    <t>133751.3</t>
  </si>
  <si>
    <t>135612.9</t>
  </si>
  <si>
    <t>24003100.0</t>
  </si>
  <si>
    <t>0103000020DB0B000001000000BA1A00001C3867BC31E74E416419E248DEB44541F44A59661CE74E419CC42030D1B445411C0DE075FEE64E415CDC46CB0DB545411873D7D2F5E64E41A8E848761FB54541C09F1A4FEDE64E41386744D130B5454144D8F0F4E8E64E4124DBF9CE2EB54541384547B2D6E64E417C14AE3F26B54541FC5C6D2DD3E64E4104E78C9024B54541E4839E55C7E64E4140C6DC2D1FB5454140CF66B5C5E64E411C2FDD6C1EB54541F0D24D0AC2E64E41386744C11CB545412CD49AD6BEE64E41E07A143E1BB5454144AD699EA6E64E410CE02D4842B54541F48E530C9CE64E41A879C7F93BB5454140A4DF8E8BE64E41C0CAA1E531B54541686FF0AD6CE64E41E4839E4D1FB545411CA7E89067E64E41E0718A8E1BB5454128CB108F46E64E4194438B3408B54541D85F768F43E64E41EC04341105B5454164F7E4B937E64E41D066D51FFEB44541186A4DD323E64E41784F1E3EF0B44541345530CA2DE64E4170AC8BABE2B445412406813D14E64E4190E4F2B7CBB4454140355E4A05E64E41B47BF2E8DBB44541043411F6EFE54E41F831E60EF1B44541ECE23682C1E54E41E4C798A3C5B445413C9B555F75E54E4124E4834E85B44541B86B090960E54E4178BE9FCA73B4454194A9826132E54E41F80FE95F4EB445418CB96B3146E54E414C62109038B44541C48F312734E54E417858A80D29B44541D812F2E91BE54E41D4DEE09B47B4454190A0F8390CE54E41C0CAA12D5AB44541D834EF2808E54E4154E3A5335AB445414850FC5801E54E4100BC05B252B44541C09F1AE7F7E44E41787AA5CC43B4454198FF902EEEE44E41D044D84836B4454174B515A3E8E44E4198FF90262CB4454128ED0D56E7E44E417081042526B44541C46D3438E4E44E41AC8BDB2821B44541B47BF218D8E44E412C90A0B00DB4454138234A4BE0E44E414C840D570EB44541506B9AAFD7E44E41C00E9C4BFAB3454130FF2105BCE44E413008AC4C09B44541708A8EEC9FE44E41D0F7538B18B445411C3867349CE44E412063EE5A11B44541186A4D2B89E44E41B86B09D91BB44541C486A76F61E44E413CBD5276C1B34541287E8CA138E44E41686FF045DCB345410C46252529E44E4168666646E3B34541A8C64B2711E44E410CB5A6F1B7B34541605452170EE44E41302AA973B2B34541D8ACFAC400E44E4108CE19D9B7B345413480B7C8FBE34E419C8026EAB9B345411895D439FAE34E4130992A40B8B3454194F60637F8E34E4128310894B6B3454198999981F5E34E4154522750B3B3454120166A95F1E34E417CAEB6DAAEB3454130BB27EFEEE34E4118E25857ADB34541DCB58414EBE34E41EC51B8D6ABB34541F0A7C6CBE6E34E41302AA993AAB34541E4F21F42E2E34E41782D21D7A9B34541208E75A9DDE34E41BCE3141DAAB345</t>
  </si>
  <si>
    <t>ffb31a47-9c5c-44ef-a223-70aba75f0f88</t>
  </si>
  <si>
    <t>347878395.371582</t>
  </si>
  <si>
    <t>172648.063507995</t>
  </si>
  <si>
    <t>103.55</t>
  </si>
  <si>
    <t>52817580.0</t>
  </si>
  <si>
    <t>1537822.0</t>
  </si>
  <si>
    <t>109526.1</t>
  </si>
  <si>
    <t>0.0406448</t>
  </si>
  <si>
    <t>120.0897</t>
  </si>
  <si>
    <t>136.8318</t>
  </si>
  <si>
    <t>501.5368</t>
  </si>
  <si>
    <t>15.92044</t>
  </si>
  <si>
    <t>16.7635</t>
  </si>
  <si>
    <t>7.159881</t>
  </si>
  <si>
    <t>13.46432</t>
  </si>
  <si>
    <t>13.30423</t>
  </si>
  <si>
    <t>3.290427</t>
  </si>
  <si>
    <t>125375.4</t>
  </si>
  <si>
    <t>126270.9</t>
  </si>
  <si>
    <t>25071880.0</t>
  </si>
  <si>
    <t>beaf816d-b8d1-4110-9241-e9ee26ac7cf5</t>
  </si>
  <si>
    <t>93.62</t>
  </si>
  <si>
    <t>50865420.0</t>
  </si>
  <si>
    <t>1497918.0</t>
  </si>
  <si>
    <t>107356.7</t>
  </si>
  <si>
    <t>0.03794087</t>
  </si>
  <si>
    <t>127.7207</t>
  </si>
  <si>
    <t>143.1731</t>
  </si>
  <si>
    <t>460.902</t>
  </si>
  <si>
    <t>15.42002</t>
  </si>
  <si>
    <t>14.49587</t>
  </si>
  <si>
    <t>8.100151</t>
  </si>
  <si>
    <t>14.71795</t>
  </si>
  <si>
    <t>14.39256</t>
  </si>
  <si>
    <t>3.293284</t>
  </si>
  <si>
    <t>121751.1</t>
  </si>
  <si>
    <t>122601.3</t>
  </si>
  <si>
    <t>24064440.0</t>
  </si>
  <si>
    <t>4cd65cb3-47a3-4954-8c2d-bb356cf9f38a</t>
  </si>
  <si>
    <t>67.59</t>
  </si>
  <si>
    <t>54584710.0</t>
  </si>
  <si>
    <t>1558977.0</t>
  </si>
  <si>
    <t>104698.7</t>
  </si>
  <si>
    <t>0.03807835</t>
  </si>
  <si>
    <t>124.0001</t>
  </si>
  <si>
    <t>140.2208</t>
  </si>
  <si>
    <t>481.087</t>
  </si>
  <si>
    <t>15.86667</t>
  </si>
  <si>
    <t>15.50981</t>
  </si>
  <si>
    <t>7.602446</t>
  </si>
  <si>
    <t>14.0944</t>
  </si>
  <si>
    <t>13.85022</t>
  </si>
  <si>
    <t>3.291855</t>
  </si>
  <si>
    <t>126220.2</t>
  </si>
  <si>
    <t>127339.9</t>
  </si>
  <si>
    <t>27876680.0</t>
  </si>
  <si>
    <t>6ec632a5-765f-4416-8249-293da8e0766e</t>
  </si>
  <si>
    <t>68.64</t>
  </si>
  <si>
    <t>52223309.8207814</t>
  </si>
  <si>
    <t>1567970.28892137</t>
  </si>
  <si>
    <t>100686.587037452</t>
  </si>
  <si>
    <t>0.0163536475880987</t>
  </si>
  <si>
    <t>164.710104874299</t>
  </si>
  <si>
    <t>133.426001949041</t>
  </si>
  <si>
    <t>389.450549762673</t>
  </si>
  <si>
    <t>7.50951218090638</t>
  </si>
  <si>
    <t>23.4868931237818</t>
  </si>
  <si>
    <t>7.32959036286413</t>
  </si>
  <si>
    <t>19.2760708868227</t>
  </si>
  <si>
    <t>14.4062947639832</t>
  </si>
  <si>
    <t>0.933073122751173</t>
  </si>
  <si>
    <t>122675.144822152</t>
  </si>
  <si>
    <t>123963.270868236</t>
  </si>
  <si>
    <t>24743442.2349568</t>
  </si>
  <si>
    <t>801116770.422119</t>
  </si>
  <si>
    <t>262099.641432531</t>
  </si>
  <si>
    <t>210.0</t>
  </si>
  <si>
    <t>67186820.0</t>
  </si>
  <si>
    <t>1039394.0</t>
  </si>
  <si>
    <t>117688.0</t>
  </si>
  <si>
    <t>0.1904479</t>
  </si>
  <si>
    <t>239.6697</t>
  </si>
  <si>
    <t>307.4299</t>
  </si>
  <si>
    <t>913.279</t>
  </si>
  <si>
    <t>69.21616</t>
  </si>
  <si>
    <t>25.43405</t>
  </si>
  <si>
    <t>13.86047</t>
  </si>
  <si>
    <t>16.12652</t>
  </si>
  <si>
    <t>14.70504</t>
  </si>
  <si>
    <t>3.808197</t>
  </si>
  <si>
    <t>131261.6</t>
  </si>
  <si>
    <t>130300.9</t>
  </si>
  <si>
    <t>39823390.0</t>
  </si>
  <si>
    <t>0103000020DB0B000001000000D0190000B8D100462DC74E4190C2F5B0AFF8454134C4B14E15C74E41F8065FE8C9F84541B4C8767E11C74E4198FF906ECFF845412C6519FA07C74E41FC5C6D85DEF845412C211F7403C74E414CA60A9EE5F84541EC0434E9F5C64E41AC1C5A34FBF84541FCEDEB38EAC64E41506B9AE70CF9454190537434E4C64E41A0F8319613F94541345530D2DCC64E4104560ECD1BF94541109C337AD5C64E41900F7ACE22F94541E4141D81D7C64E416866669E3AF94541C01726D3D7C64E41B047E16A41F945415C204191D7C64E414013613B4BF94541D44D62B8D9C64E41C030991A50F94541E0718A86D7C64E41701283B86BF94541F46C56ADCFC64E418C28EDE590F94541E8482E5FC7C64E41B8FC878CA5F9454174B5150BC6C64E419C11A53DAAF94541083D9B0DBAC64E4178C72972B6F94541FCCBEE99B0C64E414CC80735C0F94541F0D24DB2A6C64E41D44D6268C9F9454128CB101F9EC64E41780B2420D0F94541143FC63C91C64E416C09F998D8F945418451493D81C64E41EC043429E2F945413433337B6BC64E4100917ED3F0F9454194CB7FE058C64E41088195A3FCF945417C14AECF46C64E4158A8354D08FA45418026C2363CC64E41A8F1D29D11FA4541B025E45B32C64E41000000D01AFA4541E81DA76829C64E41E8B7AFEB22FA4541E0718A6E1FC64E411C0DE06D2CFA4541C464AAB015C64E412041F1C335FA4541D8CEF79B0FC64E4148BF7D4D3CFA4541C48F31DF09C64E41CC7F48A741FA45416C34800FFFC54E41AC8BDBA048FA4541D456ECE7F4C54E416CE7FB3150FA4541587DAE96EAC54E41141DC92D58FA4541545227C8DFC54E4150DA1B345FFA4541DCF97E3AD6C54E41E8B7AF1B65FA454198BB9670CAC54E4158A835ED6CFA45417C3F35CEBFC54E4174711BBD74FA4541DCB58454BAC54E4148E17A1C79FA454128CB1057B2C54E41648863D581FA45417C6132A5A7C54E41705F07068FFA4541D01951529FC54E41FCA9F1229AFA45414CF38E539DC54E418C8EE47A9CFA4541DCD781EBC2C54E41FC5C6D5DFCFA4541B025E413C5C54E418026C2D601FB45412041F173CEC54E412C90A0E809FB454158CA32FCE9C54E41F0A7C6AB21FB4541C46D34C00CC64E41F4DBD7E98CFB45415C643B6729C64E418C06F0F6D2FB4541701B0D703AC64E4160BA4944FCFB4541E4839EF53EC64E4128ED0D6E03FC4541A8C64B8F48C64E41784F1ECE11FC4541480C02A348C64E41ACFA5C551AFC4541F875E09449C64E416488634520FC4541845AD34445C64E4148E17A1423FC454130E6AE6D33C64E414447728956FC454144AD69D63BC64E41201FF47485FC454110C7BAD847C64E41F4FDD4208CFC4541A8E8480E33C64E41A8825121B9FC45412475022A2EC64E41B0BFECBEBCFC45</t>
  </si>
  <si>
    <t>7ea4c67c-63ce-4497-95c7-3e2830c45639</t>
  </si>
  <si>
    <t>471702679.850586</t>
  </si>
  <si>
    <t>206333.628971215</t>
  </si>
  <si>
    <t>86.0</t>
  </si>
  <si>
    <t>67302150.0</t>
  </si>
  <si>
    <t>1030456.0</t>
  </si>
  <si>
    <t>120553.8</t>
  </si>
  <si>
    <t>0.134895</t>
  </si>
  <si>
    <t>239.709</t>
  </si>
  <si>
    <t>293.9683</t>
  </si>
  <si>
    <t>739.3765</t>
  </si>
  <si>
    <t>57.3261</t>
  </si>
  <si>
    <t>22.69486</t>
  </si>
  <si>
    <t>13.09682</t>
  </si>
  <si>
    <t>17.12177</t>
  </si>
  <si>
    <t>16.10446</t>
  </si>
  <si>
    <t>3.379751</t>
  </si>
  <si>
    <t>131647.3</t>
  </si>
  <si>
    <t>130587.9</t>
  </si>
  <si>
    <t>40964220.0</t>
  </si>
  <si>
    <t>91143a85-3101-4a2b-8c2b-c5cf1d9b9f4c</t>
  </si>
  <si>
    <t>130.06</t>
  </si>
  <si>
    <t>61284860.0</t>
  </si>
  <si>
    <t>1012796.0</t>
  </si>
  <si>
    <t>116815.4</t>
  </si>
  <si>
    <t>0.1049351</t>
  </si>
  <si>
    <t>234.0339</t>
  </si>
  <si>
    <t>271.7336</t>
  </si>
  <si>
    <t>654.5472</t>
  </si>
  <si>
    <t>44.24203</t>
  </si>
  <si>
    <t>19.17999</t>
  </si>
  <si>
    <t>13.23289</t>
  </si>
  <si>
    <t>18.11308</t>
  </si>
  <si>
    <t>17.03495</t>
  </si>
  <si>
    <t>3.383734</t>
  </si>
  <si>
    <t>123814.4</t>
  </si>
  <si>
    <t>122839.4</t>
  </si>
  <si>
    <t>36193700.0</t>
  </si>
  <si>
    <t>6491a037-8792-4517-b739-3b4191c3d523</t>
  </si>
  <si>
    <t>74.94</t>
  </si>
  <si>
    <t>67027170.0</t>
  </si>
  <si>
    <t>1044617.0</t>
  </si>
  <si>
    <t>113758.2</t>
  </si>
  <si>
    <t>0.116992</t>
  </si>
  <si>
    <t>233.8761</t>
  </si>
  <si>
    <t>277.3227</t>
  </si>
  <si>
    <t>689.8017</t>
  </si>
  <si>
    <t>48.00077</t>
  </si>
  <si>
    <t>20.77016</t>
  </si>
  <si>
    <t>13.00274</t>
  </si>
  <si>
    <t>17.53672</t>
  </si>
  <si>
    <t>16.51323</t>
  </si>
  <si>
    <t>3.381742</t>
  </si>
  <si>
    <t>129526.5</t>
  </si>
  <si>
    <t>128742.6</t>
  </si>
  <si>
    <t>41021230.0</t>
  </si>
  <si>
    <t>a5659612-c980-4e9b-83d4-7335466acac3</t>
  </si>
  <si>
    <t>65705202.8968519</t>
  </si>
  <si>
    <t>961648.024860053</t>
  </si>
  <si>
    <t>109615.021181107</t>
  </si>
  <si>
    <t>0.0349198366225363</t>
  </si>
  <si>
    <t>245.996872813201</t>
  </si>
  <si>
    <t>223.152579081019</t>
  </si>
  <si>
    <t>577.223794462493</t>
  </si>
  <si>
    <t>23.3138455782098</t>
  </si>
  <si>
    <t>35.7033197571635</t>
  </si>
  <si>
    <t>14.4473157127707</t>
  </si>
  <si>
    <t>19.9749510758433</t>
  </si>
  <si>
    <t>16.6610129681401</t>
  </si>
  <si>
    <t>0.680898453552059</t>
  </si>
  <si>
    <t>124389.196572544</t>
  </si>
  <si>
    <t>123515.85280393</t>
  </si>
  <si>
    <t>36609524.0229043</t>
  </si>
  <si>
    <t>1067189458.41064</t>
  </si>
  <si>
    <t>295811.644266037</t>
  </si>
  <si>
    <t>132.48</t>
  </si>
  <si>
    <t>443842400.0</t>
  </si>
  <si>
    <t>1412069.0</t>
  </si>
  <si>
    <t>70590.09</t>
  </si>
  <si>
    <t>0.7613044</t>
  </si>
  <si>
    <t>798.188</t>
  </si>
  <si>
    <t>1364.519</t>
  </si>
  <si>
    <t>3654.737</t>
  </si>
  <si>
    <t>601.953</t>
  </si>
  <si>
    <t>110.431</t>
  </si>
  <si>
    <t>49.39891</t>
  </si>
  <si>
    <t>57.7226</t>
  </si>
  <si>
    <t>49.52283</t>
  </si>
  <si>
    <t>12.74346</t>
  </si>
  <si>
    <t>513984.9</t>
  </si>
  <si>
    <t>515172.1</t>
  </si>
  <si>
    <t>53163730.0</t>
  </si>
  <si>
    <t>0103000020DB0B0000010000006C190000F897DD83B2604F41F0C9C3721B044641C00E9CF3B3604F4140F163D411044641C420B002B4604F41F4285C5F110446416C787ABDB4604F41E8D9AC220C0446415C643B27B7604F41280F0B9D0B0446417C6132EDCB604F41383CBDDAFA03464128A08950D8604F410022FD2EF003464194CB7FA8FB604F4108682274D4034641B4EA737D01614F41E8263100CF034641703D0ABF05614F41F03845FFCA034641F41FD23707614F41CC32C4D9C7034641C0EC9E5426614F41C07D1D50610346416CE7FB7930614F41C017269B3F03464150B81E3540614F41A813D01C0A03464140F1630C41614F41D4DEE04BF30246410C4FAFE443614F413411368CA902464110E9B7CF44614F41489D805E91024641AC1C5AFC32614F417CA52CBB410246418026C2EE2B614F4120166A9DA601464170AC8BF32A614F4124B9FC1F9F014641E00209522B614F41E0BE0EDC70014641C4F5282C2A614F41E00B93A9630146410CD7A3A029614F41388941F050014641283A92430D614F41547424B79C00464188855A8B09614F41306EA3819000464140F1631401614F416C34805787004641D456EC6FC3604F418C1F634E60004641CCCCCC4CB6604F4148037853590046416C4DF3D689604F4188A757322B004641B88D06D07D604F41A045B6A31D0046415474242F74604F41B8627F091600464160A1D6F464604F4150D191840700464184EB511062604F4128ED0D8605004641A4B437705F604F41B459F5990200464150FC183B55604F4198BB96F0F7FF454108F0166853604F41F0F44A19F6FF45410C24282E53604F41B8627FD1F5FF45413C014D9C5C604F412CA913D0F6FF45416419E2405D604F41C4F528B4F6FF4541900F7AE664604F4190757133F5FF45411C7C61EA67604F41708A8EACF4FF4541B88D06906F604F41E4141D11F2FF454148BF7DC570604F41B8D1008EF1FF4541B47BF2B072604F41B02E6E93F0FF4541D000DE7A74604F4164F7E499EDFF4541C854C1D874604F4118E25837EDFF454138D6C53D76604F41D8CEF7FBEBFF4541BC490C7A76604F41F80FE9CFEBFF4541B8FC87C478604F41D4BCE30CEBFF454198BB96807B604F415405A332EAFF4541107A36337D604F4110E9B717EAFF4541547424E77F604F416C4DF3FEE9FF4541508D97AE81604F41444772C9EAFF4541088195BB83604F41A8F1D2CDEBFF45415CB1BFAC85604F41E0E00BBBECFF45413C0AD7D38D604F4170128390F3FF4541ECEBC0818F604F41701B0D78F5FF454174711B1592604F4160984C65F8FF454130FF21A595604F4110A5BD21FBFF45412041F12B99604F412406815DFCFF45418CDB68D8A0604F41A88251D1FCFF454168006FF1A5604F41E8D9AC1AFDFF45412CD49AB6A7604F4190C2F5B0FCFF45</t>
  </si>
  <si>
    <t>4fc4b0e3-8288-45a2-8eb8-9bbd977d7ca4</t>
  </si>
  <si>
    <t>341397548.6875</t>
  </si>
  <si>
    <t>164729.3811667</t>
  </si>
  <si>
    <t>98.54</t>
  </si>
  <si>
    <t>449984000.0</t>
  </si>
  <si>
    <t>1371961.0</t>
  </si>
  <si>
    <t>78035.88</t>
  </si>
  <si>
    <t>0.5515311</t>
  </si>
  <si>
    <t>823.9176</t>
  </si>
  <si>
    <t>1246.55</t>
  </si>
  <si>
    <t>2612.533</t>
  </si>
  <si>
    <t>454.0217</t>
  </si>
  <si>
    <t>100.3385</t>
  </si>
  <si>
    <t>46.68589</t>
  </si>
  <si>
    <t>61.05827</t>
  </si>
  <si>
    <t>53.4126</t>
  </si>
  <si>
    <t>11.27888</t>
  </si>
  <si>
    <t>518755.5</t>
  </si>
  <si>
    <t>519700.8</t>
  </si>
  <si>
    <t>55098890.0</t>
  </si>
  <si>
    <t>3f5c2957-39ba-4b5b-a292-65a3a3c4bc79</t>
  </si>
  <si>
    <t>73.77</t>
  </si>
  <si>
    <t>405919100.0</t>
  </si>
  <si>
    <t>1314124.0</t>
  </si>
  <si>
    <t>70153.35</t>
  </si>
  <si>
    <t>0.4657665</t>
  </si>
  <si>
    <t>851.7172</t>
  </si>
  <si>
    <t>1151.491</t>
  </si>
  <si>
    <t>2300.14</t>
  </si>
  <si>
    <t>339.7753</t>
  </si>
  <si>
    <t>91.57719</t>
  </si>
  <si>
    <t>48.94759</t>
  </si>
  <si>
    <t>65.65511</t>
  </si>
  <si>
    <t>57.22789</t>
  </si>
  <si>
    <t>11.29657</t>
  </si>
  <si>
    <t>469637.5</t>
  </si>
  <si>
    <t>470703.3</t>
  </si>
  <si>
    <t>48521720.0</t>
  </si>
  <si>
    <t>d125e4db-2e5e-4770-a64b-ba874883eefe</t>
  </si>
  <si>
    <t>41.51</t>
  </si>
  <si>
    <t>458677600.0</t>
  </si>
  <si>
    <t>1356349.0</t>
  </si>
  <si>
    <t>70016.56</t>
  </si>
  <si>
    <t>0.4983732</t>
  </si>
  <si>
    <t>827.6715</t>
  </si>
  <si>
    <t>1186.376</t>
  </si>
  <si>
    <t>2421.465</t>
  </si>
  <si>
    <t>394.878</t>
  </si>
  <si>
    <t>95.61163</t>
  </si>
  <si>
    <t>47.24688</t>
  </si>
  <si>
    <t>63.06411</t>
  </si>
  <si>
    <t>55.11446</t>
  </si>
  <si>
    <t>11.28773</t>
  </si>
  <si>
    <t>523927.5</t>
  </si>
  <si>
    <t>525115.6</t>
  </si>
  <si>
    <t>60182930.0</t>
  </si>
  <si>
    <t>cd4130e6-ac20-4ab7-9271-c5f33e07df68</t>
  </si>
  <si>
    <t>45.87</t>
  </si>
  <si>
    <t>396236364.027451</t>
  </si>
  <si>
    <t>1309493.03425115</t>
  </si>
  <si>
    <t>69494.3388753668</t>
  </si>
  <si>
    <t>0.192864784708993</t>
  </si>
  <si>
    <t>977.851518959897</t>
  </si>
  <si>
    <t>944.594721963899</t>
  </si>
  <si>
    <t>2192.66608103025</t>
  </si>
  <si>
    <t>157.950074804227</t>
  </si>
  <si>
    <t>224.553186709413</t>
  </si>
  <si>
    <t>51.9399669528147</t>
  </si>
  <si>
    <t>63.0547730705013</t>
  </si>
  <si>
    <t>56.2138534038069</t>
  </si>
  <si>
    <t>5.19099421064442</t>
  </si>
  <si>
    <t>457916.564072433</t>
  </si>
  <si>
    <t>459011.829849587</t>
  </si>
  <si>
    <t>61374427.0994024</t>
  </si>
  <si>
    <t>794159609.335938</t>
  </si>
  <si>
    <t>251242.909924931</t>
  </si>
  <si>
    <t>62.91</t>
  </si>
  <si>
    <t>200456000.0</t>
  </si>
  <si>
    <t>1686432.0</t>
  </si>
  <si>
    <t>122354.1</t>
  </si>
  <si>
    <t>0.3845409</t>
  </si>
  <si>
    <t>505.931</t>
  </si>
  <si>
    <t>1015.273</t>
  </si>
  <si>
    <t>2556.653</t>
  </si>
  <si>
    <t>545.3038</t>
  </si>
  <si>
    <t>72.31094</t>
  </si>
  <si>
    <t>29.80159</t>
  </si>
  <si>
    <t>42.18138</t>
  </si>
  <si>
    <t>36.67194</t>
  </si>
  <si>
    <t>10.44622</t>
  </si>
  <si>
    <t>289488.1</t>
  </si>
  <si>
    <t>290027.7</t>
  </si>
  <si>
    <t>65215640.0</t>
  </si>
  <si>
    <t>0103000020DB0B000001000000C11000002475026AC2B54E41201FF4AC5619464194658823A3B54E41E8B7AFEB581946411C5A64A386B54E4120D26F4F5B1946418CFD652F83B54E41F4B050FB5B194641B0E1E9C57FB54E4188B0E1195D1946417493189C7AB54E41549FABD55E1946413C9B553F78B54E413C2CD45A5F194641ACFA5C9D6AB54E41B840822A6019464108F0162044B54E412CD49AAE63194641100BB5EE25B54E411CC9E5C7661946411C3867040EB54E419CA22359691946418816D9CEF7B44E4174B5155B6B194641F0A7C613EEB44E4194F6068F6C194641845AD314EBB44E41CC32C4496D19464144FAED6BDAB44E41C8BAB8956F194641ACADD8D7C9B44E41AC1C5AAC71194641AC1C5AF4B5B44E41808CB99B711946417CA52CD3ADB44E41C8073D1B71194641E86A2B46A2B44E4188F4DB9F711946414C62104091B44E41480C020B7119464128A089807EB44E4100B37BD27019464168B3EAD36EB44E4110363C45711946411CA7E8A85EB44E417CA52C4371194641B84082A255B44E41A067B3F271194641F8065F0047B44E41D456EC3F7219464184C9541931B44E417C832FAC72194641C01726D3FEB34E4180D93D8978194641641058C9DAB34E418451493D7F1946414060E5A0C6B34E4174B5154382194641441CEBE2B0B34E410CE02D88851946411CC9E56FA9B34E41A089B0F986194641F831E60E96B34E4188635DD48A194641588638F680B34E419C33A2D48B1946412C8716F976B34E41943A01F58C194641088195AB65B34E41C876BECF8E194641D812F2A14AB34E4128CB105F921946416C9A770439B34E41304CA61A941946413C0AD79333B34E4170CE88029519464110A5BDA92BB34E41847CD0F397194641088A1F0B29B34E419CC4208099194641EC73B5B51CB34E41D49AE63D9A194641D4DEE0FB07B34E418C8EE45A9A194641C46D34F0E4B24E4140F1638C9C19464190C2F558CBB24E41C854C1D09D194641B8F3FD1CBDB24E41A8C64B2F9F194641480C023BBBB24E41549FAB759F1946414C840DE7B2B24E410C4FAF14A0194641B8FC870CA3B24E413008ACF4A21946417C832F049EB24E41085F98ECA31946410C71ACB390B24E411CC05B90A6194641283108EC8BB24E4188635D74A6194641746891D583B24E411C9E5E81A71946418C976EEA72B24E410412149FA81946419C11A55526B24E419C081BF6AD19464150AF94D525B24E41A089B0B1AA194641143FC6B424B24E4170A301C4A21946418026C22E23B24E4194F606B798194641E0BE0E8C21B24E41842F4C2E90194641842F4C8E1EB24E415CD3BC5B8419464198BB96C81BB24E416891EDEC7A194641845AD3041AB24E417468915D75194641381AC03317B24E41448B6C176D194641C48F319F14B24E41EC7C3F4D661946</t>
  </si>
  <si>
    <t>c9300548-36d4-4901-af97-b4660562af0b</t>
  </si>
  <si>
    <t>396130368.875</t>
  </si>
  <si>
    <t>135447.019044923</t>
  </si>
  <si>
    <t>120.53</t>
  </si>
  <si>
    <t>200790700.0</t>
  </si>
  <si>
    <t>1524547.0</t>
  </si>
  <si>
    <t>125998.3</t>
  </si>
  <si>
    <t>0.2739617</t>
  </si>
  <si>
    <t>530.7347</t>
  </si>
  <si>
    <t>905.0999</t>
  </si>
  <si>
    <t>2180.479</t>
  </si>
  <si>
    <t>400.519</t>
  </si>
  <si>
    <t>65.01875</t>
  </si>
  <si>
    <t>28.57737</t>
  </si>
  <si>
    <t>44.78841</t>
  </si>
  <si>
    <t>40.18482</t>
  </si>
  <si>
    <t>9.313225</t>
  </si>
  <si>
    <t>285280.9</t>
  </si>
  <si>
    <t>285250.9</t>
  </si>
  <si>
    <t>50637680.0</t>
  </si>
  <si>
    <t>e620bf75-6201-4c73-aedb-271f1f176057</t>
  </si>
  <si>
    <t>98.12</t>
  </si>
  <si>
    <t>179359800.0</t>
  </si>
  <si>
    <t>1472771.0</t>
  </si>
  <si>
    <t>121873.4</t>
  </si>
  <si>
    <t>0.2335196</t>
  </si>
  <si>
    <t>536.1141</t>
  </si>
  <si>
    <t>744.3992</t>
  </si>
  <si>
    <t>1918.769</t>
  </si>
  <si>
    <t>227.7494</t>
  </si>
  <si>
    <t>58.40759</t>
  </si>
  <si>
    <t>30.49732</t>
  </si>
  <si>
    <t>48.16613</t>
  </si>
  <si>
    <t>43.07431</t>
  </si>
  <si>
    <t>9.32131</t>
  </si>
  <si>
    <t>259631.7</t>
  </si>
  <si>
    <t>259612.2</t>
  </si>
  <si>
    <t>49032180.0</t>
  </si>
  <si>
    <t>8b7f2bf1-e8e5-4ab2-880a-7ff1bb5b3826</t>
  </si>
  <si>
    <t>83.33</t>
  </si>
  <si>
    <t>199511900.0</t>
  </si>
  <si>
    <t>1559043.0</t>
  </si>
  <si>
    <t>118997.2</t>
  </si>
  <si>
    <t>0.2482446</t>
  </si>
  <si>
    <t>522.1081</t>
  </si>
  <si>
    <t>771.8602</t>
  </si>
  <si>
    <t>1999.368</t>
  </si>
  <si>
    <t>269.0924</t>
  </si>
  <si>
    <t>61.43229</t>
  </si>
  <si>
    <t>29.26324</t>
  </si>
  <si>
    <t>46.348</t>
  </si>
  <si>
    <t>41.53791</t>
  </si>
  <si>
    <t>9.317267</t>
  </si>
  <si>
    <t>281463.7</t>
  </si>
  <si>
    <t>281792.1</t>
  </si>
  <si>
    <t>56833730.0</t>
  </si>
  <si>
    <t>11409224-9a5b-4b5c-886c-707a6938585f</t>
  </si>
  <si>
    <t>94.56</t>
  </si>
  <si>
    <t>180914159.797655</t>
  </si>
  <si>
    <t>3367089.48273703</t>
  </si>
  <si>
    <t>115712.778459372</t>
  </si>
  <si>
    <t>0.100034898892817</t>
  </si>
  <si>
    <t>617.711793101517</t>
  </si>
  <si>
    <t>576.016536218716</t>
  </si>
  <si>
    <t>1618.09679881161</t>
  </si>
  <si>
    <t>80.1582179786414</t>
  </si>
  <si>
    <t>120.017887078311</t>
  </si>
  <si>
    <t>31.8157016093327</t>
  </si>
  <si>
    <t>51.291253267277</t>
  </si>
  <si>
    <t>37.0157496551857</t>
  </si>
  <si>
    <t>2.81938695527222</t>
  </si>
  <si>
    <t>304944.315653105</t>
  </si>
  <si>
    <t>310853.409847551</t>
  </si>
  <si>
    <t>47851239.2187419</t>
  </si>
  <si>
    <t>926824096.098877</t>
  </si>
  <si>
    <t>207163.767802197</t>
  </si>
  <si>
    <t>149.21</t>
  </si>
  <si>
    <t>35790130.0</t>
  </si>
  <si>
    <t>1100312.0</t>
  </si>
  <si>
    <t>170092.8</t>
  </si>
  <si>
    <t>0.05226775</t>
  </si>
  <si>
    <t>86.42089</t>
  </si>
  <si>
    <t>154.3799</t>
  </si>
  <si>
    <t>447.9583</t>
  </si>
  <si>
    <t>73.89598</t>
  </si>
  <si>
    <t>12.73903</t>
  </si>
  <si>
    <t>5.060369</t>
  </si>
  <si>
    <t>8.39797</t>
  </si>
  <si>
    <t>7.681584</t>
  </si>
  <si>
    <t>2.064799</t>
  </si>
  <si>
    <t>115635.6</t>
  </si>
  <si>
    <t>113239.6</t>
  </si>
  <si>
    <t>24113630.0</t>
  </si>
  <si>
    <t>0103000020DB0B0000010000004C110000E4F21F2234A54D41BC5296D19E314541201FF42C2CA54D41C8293A2A9F3145415C423E5025A54D41285305DB9E3145415C6DC52E19A54D4110C7BA889D31454140A4DF160AA54D4190E4F2AF9B314541C8073DDBFEA44D41E0E00B639B31454100917E1B6AA44D41BC52964950314541D066D5C72AA44D415452276830314541D42B65F906A44D410C022BE7103145416C4DF366D0A34D416C567D86F53045418CB96B99A1A34D41B4847C80E0304541A0D634E77AA34D411826537DCF304541B0506B625BA34D41647FD9ADA4304541049A083B64A34D411CC9E5679B3045418C4AEAE44CA34D4104C58F516E30454180B740723DA34D411461C3935C3045418004C5A7E6A24D414082E2D709304541D478E91ECDA24D41C09F1A3FF82F4541F875E01CBCA24D4148037823EE2F45418C06F0D6A7A24D4150AF94BDDA2F4541C8E53FFCA1A24D4178C7295AD32F4541545227C89BA24D41306EA371CB2F4541809543FB95A24D4160BA498CC32F45413C014DF491A24D418CFD65FFBD2F45419C081B668EA24D41FC65F734B92F454134A2B4578BA24D41B8627F79B52F4541C464AA4887A24D4118B7D120B02F454124B9FC775CA24D41549FAB1D3C2F45418451494D50A24D41D85F76DF3F2F45416C4DF39E3CA24D41244A7B432B2F4541DC24064122A24D413CBD52FE372F4541705F078E13A24D41D40968EA222F454194438B2409A24D4194CB7FF81E2F4541D8ACFA04F0A14D41A01A2F25382F4541384547DAE3A14D410022FDE63B2F454110E9B727D2A14D4144D8F014222F4541A0F8317E83A14D41A88251719D2E4541B8DA8AAD5BA14D413C2CD44A6F2E4541D812F2F924A14D4148E17AA4422E4541FC87F4A305A14D4154302AD1362E45412CA91370FAA04D41D8CEF75B2B2E45415CDC4673F5A04D4160C3D3FBF92D45410CBE30E9F4A04D41FCF675A8F42D45414C7B839F02A14D41B40C71DCF12D45418C28ED850DA14D41F0F44AA1EF2D4541EC0DBE582EA14D41240681E5A52D454168D5E7323DA14D414872F9E73F2D4541B02E6EBB38A14D41A067B31A132D4541F8065FD020A14D4100917E5BED2C4541ACFA5C2511A14D411895D471E72C45411C9E5EE1E9A04D4194658883F02C4541784F1E6EB0A04D41D40968E20D2D45417CAEB662AEA04D41A4703DCA102D4541549FAB4DACA04D412C871631122D454150DA1B5CA6A04D41EC73B5DD152D454150AF94AD9FA04D41A8F1D2B5192D45411C2FDD4C93A04D417493188C1F2D4541ACCFD5FE88A04D41E00209E2232D45417C3F354686A04D4124287EE4242D45414C37896983A04D4174469476252D4541A0D6346F78A04D41D834EFD8262D4541343333CB64A04D41A045B6332A2D4541141DC94543A04D41C0CAA19D2F2D45</t>
  </si>
  <si>
    <t>7ab25f1c-d24a-4bfd-9b17-2d3d5b61d5eb</t>
  </si>
  <si>
    <t>589304465.759277</t>
  </si>
  <si>
    <t>176242.004846674</t>
  </si>
  <si>
    <t>42.95</t>
  </si>
  <si>
    <t>35131830.0</t>
  </si>
  <si>
    <t>1062482.0</t>
  </si>
  <si>
    <t>171044.0</t>
  </si>
  <si>
    <t>0.03825336</t>
  </si>
  <si>
    <t>89.06601</t>
  </si>
  <si>
    <t>142.892</t>
  </si>
  <si>
    <t>375.3705</t>
  </si>
  <si>
    <t>58.4441</t>
  </si>
  <si>
    <t>11.34678</t>
  </si>
  <si>
    <t>4.977106</t>
  </si>
  <si>
    <t>8.895</t>
  </si>
  <si>
    <t>8.385721</t>
  </si>
  <si>
    <t>1.833865</t>
  </si>
  <si>
    <t>114098.9</t>
  </si>
  <si>
    <t>111565.9</t>
  </si>
  <si>
    <t>24822710.0</t>
  </si>
  <si>
    <t>d3e32396-ee03-459a-bfc1-56a939fd2e01</t>
  </si>
  <si>
    <t>43.66</t>
  </si>
  <si>
    <t>31340040.0</t>
  </si>
  <si>
    <t>1033991.0</t>
  </si>
  <si>
    <t>0.02748172</t>
  </si>
  <si>
    <t>85.55938</t>
  </si>
  <si>
    <t>146.0953</t>
  </si>
  <si>
    <t>340.1785</t>
  </si>
  <si>
    <t>67.78989</t>
  </si>
  <si>
    <t>9.553679</t>
  </si>
  <si>
    <t>5.000901</t>
  </si>
  <si>
    <t>9.396702</t>
  </si>
  <si>
    <t>8.924363</t>
  </si>
  <si>
    <t>1.838406</t>
  </si>
  <si>
    <t>108675.2</t>
  </si>
  <si>
    <t>106165.3</t>
  </si>
  <si>
    <t>21900400.0</t>
  </si>
  <si>
    <t>62765c7c-0269-4a03-9f9a-ba818be3b1ee</t>
  </si>
  <si>
    <t>191.2</t>
  </si>
  <si>
    <t>36174210.0</t>
  </si>
  <si>
    <t>1041690.0</t>
  </si>
  <si>
    <t>166880.2</t>
  </si>
  <si>
    <t>0.03136507</t>
  </si>
  <si>
    <t>86.50138</t>
  </si>
  <si>
    <t>143.2958</t>
  </si>
  <si>
    <t>355.7742</t>
  </si>
  <si>
    <t>62.71579</t>
  </si>
  <si>
    <t>10.25916</t>
  </si>
  <si>
    <t>4.924691</t>
  </si>
  <si>
    <t>9.122644</t>
  </si>
  <si>
    <t>8.638728</t>
  </si>
  <si>
    <t>1.836135</t>
  </si>
  <si>
    <t>113371.5</t>
  </si>
  <si>
    <t>110917.4</t>
  </si>
  <si>
    <t>26815940.0</t>
  </si>
  <si>
    <t>f00dae3c-7272-4326-b823-bdee43fb8d80</t>
  </si>
  <si>
    <t>142.57</t>
  </si>
  <si>
    <t>35015092.361151</t>
  </si>
  <si>
    <t>941163.751962004</t>
  </si>
  <si>
    <t>153794.359412568</t>
  </si>
  <si>
    <t>0.0125169744907037</t>
  </si>
  <si>
    <t>138.918057174864</t>
  </si>
  <si>
    <t>149.086908710257</t>
  </si>
  <si>
    <t>363.193785891842</t>
  </si>
  <si>
    <t>43.4265741836367</t>
  </si>
  <si>
    <t>16.7804596889216</t>
  </si>
  <si>
    <t>7.09441988993266</t>
  </si>
  <si>
    <t>10.788629309204</t>
  </si>
  <si>
    <t>9.83945656023256</t>
  </si>
  <si>
    <t>0.515006635405363</t>
  </si>
  <si>
    <t>105759.740062906</t>
  </si>
  <si>
    <t>103425.942606984</t>
  </si>
  <si>
    <t>21957994.6297527</t>
  </si>
  <si>
    <t>1318755937.1189</t>
  </si>
  <si>
    <t>263646.685267006</t>
  </si>
  <si>
    <t>250.0</t>
  </si>
  <si>
    <t>342215400.0</t>
  </si>
  <si>
    <t>1650648.0</t>
  </si>
  <si>
    <t>51505.6</t>
  </si>
  <si>
    <t>0.6650387</t>
  </si>
  <si>
    <t>802.5614</t>
  </si>
  <si>
    <t>1517.111</t>
  </si>
  <si>
    <t>3553.562</t>
  </si>
  <si>
    <t>765.2287</t>
  </si>
  <si>
    <t>110.0293</t>
  </si>
  <si>
    <t>47.95169</t>
  </si>
  <si>
    <t>64.75536</t>
  </si>
  <si>
    <t>54.54144</t>
  </si>
  <si>
    <t>14.74665</t>
  </si>
  <si>
    <t>413808.2</t>
  </si>
  <si>
    <t>416357.9</t>
  </si>
  <si>
    <t>124660800.0</t>
  </si>
  <si>
    <t>0103000020DB0B000001000000A91400009487857ACB434F4140E8D9D4FB3845417CF2B078BD434F412475024A77384541907571B3AB434F41D881730EC8374541D0B3593D84434F41504013196A3745412041F1236C434F4100BC05D24137454140575BB95C434F41C07D1D180C3745410434119E47434F41B4847C90E8364541D8C56DEC3E434F41DC4603E8DC3645412CF697C533434F41A0ABAD50B8364541E826311823434F418C06F04E8F36454130772D3915434F41E8D9AC724F364541C8E53F0411434F41F80FE99F363645413433333311434F4144D8F0FC3136454188B0E12113434F41B0BFECCE193645417858A82D15434F410CE02DA80A364541749318A42C434F411C7C61D2F3354541049A088B18434F41D40968CAB6354541DC8AFD752D434F41B415FB6389354541B81E858B4B434F41287E8CC934354541A01A2F5D6B434F41943A0195E1344541905CFE6387434F417C61321D98344541A067B3E2A3434F4120166A7D4B344541E8FBA9F1B7434F4124B9FC5F08344541D8CEF723D3434F418C6CE7F3B7334541CCA14516D5434F4138894140B233454194D409D0EB434F418CDB68A05F334541ACFA5CE5ED434F41F0C9C31A58334541F46C56D5EE434F410C4625954F33454164CC5D0BF0434F41F48E53DC4C33454198BB9638F2434F4148BF7D2549334541C0EC9ECCF3434F4174D7120A4633454140E8D9ACF5434F41B459F5393C334541FC5C6D15F5434F41B07268E9373345415C6DC516F4434F41B4EA739533334541B81E85E3F3434F41BC5296D12B3345413C92CBE7F4434F4118E2580F28334541302AA95BF6434F412C211F7422334541703D0A07F9434F41ECEBC06917334541DC68001FFB434F414C158C3A0D33454124287E8CFD434F4124B9FC9F05334541986E12DBFD434F41D46F5F77FE324541A03C2C84FB434F41A80A460DF8324541B0506BD2FB434F4110E9B7A7F33245414CEA04E4FD434F41DC1B7C31EE324541D478E96EFE434F414825758ACA324541A80A464DFD434F41A49BC428AB324541444772F9FC434F4174689135A4324541C017260BF8434F41CCEEC90B8A324541FC3A704EF0434F41083D9B4D73324541041214B7DD434F41FCF675B04E3245411CA7E878CC434F417C1D384F3732454100DE0251A9434F414C7B833F11324541C8E53FD48F434F41A835CDF3F53145416419E22884434F41C09F1A67E7314541B415FBD379434F415CD3BC6BD6314541F4285C1773434F4150499DD8C131454174B5157B61434F41280F0B158F31454184EB51E855434F41F0F44AF1613145417CF2B0204A434F410881954B3A314541088A1FA33E434F416866669E1D314541D46F5FDF32434F41DC4603B005314541701283102E434F4140355E8AFD304541448B6C7F25434F41C486A72FDE3045</t>
  </si>
  <si>
    <t>8085cee4-6102-419a-8f3b-3281d4cb4d1e</t>
  </si>
  <si>
    <t>980081118.968262</t>
  </si>
  <si>
    <t>201545.775886296</t>
  </si>
  <si>
    <t>41.5</t>
  </si>
  <si>
    <t>347633300.0</t>
  </si>
  <si>
    <t>1633145.0</t>
  </si>
  <si>
    <t>53460.23</t>
  </si>
  <si>
    <t>0.4807157</t>
  </si>
  <si>
    <t>834.2578</t>
  </si>
  <si>
    <t>1698.169</t>
  </si>
  <si>
    <t>2799.014</t>
  </si>
  <si>
    <t>963.4466</t>
  </si>
  <si>
    <t>100.5109</t>
  </si>
  <si>
    <t>45.75126</t>
  </si>
  <si>
    <t>68.79668</t>
  </si>
  <si>
    <t>59.65153</t>
  </si>
  <si>
    <t>13.06063</t>
  </si>
  <si>
    <t>419791.9</t>
  </si>
  <si>
    <t>422326.6</t>
  </si>
  <si>
    <t>130298700.0</t>
  </si>
  <si>
    <t>138ada37-58db-4865-b86d-82f61161cd96</t>
  </si>
  <si>
    <t>317079500.0</t>
  </si>
  <si>
    <t>1590844.0</t>
  </si>
  <si>
    <t>51753.05</t>
  </si>
  <si>
    <t>0.3829915</t>
  </si>
  <si>
    <t>822.6136</t>
  </si>
  <si>
    <t>1608.331</t>
  </si>
  <si>
    <t>2506.882</t>
  </si>
  <si>
    <t>898.9122</t>
  </si>
  <si>
    <t>90.60946</t>
  </si>
  <si>
    <t>46.24311</t>
  </si>
  <si>
    <t>72.65627</t>
  </si>
  <si>
    <t>62.99563</t>
  </si>
  <si>
    <t>13.01708</t>
  </si>
  <si>
    <t>386647.9</t>
  </si>
  <si>
    <t>389157.8</t>
  </si>
  <si>
    <t>113354700.0</t>
  </si>
  <si>
    <t>dd3e4d3a-9b67-4188-87d2-7c0ab880b196</t>
  </si>
  <si>
    <t>29.95</t>
  </si>
  <si>
    <t>352997200.0</t>
  </si>
  <si>
    <t>1625697.0</t>
  </si>
  <si>
    <t>52974.75</t>
  </si>
  <si>
    <t>0.4212446</t>
  </si>
  <si>
    <t>819.5834</t>
  </si>
  <si>
    <t>1654.859</t>
  </si>
  <si>
    <t>2638.295</t>
  </si>
  <si>
    <t>944.0709</t>
  </si>
  <si>
    <t>94.77811</t>
  </si>
  <si>
    <t>45.44923</t>
  </si>
  <si>
    <t>70.47021</t>
  </si>
  <si>
    <t>61.14379</t>
  </si>
  <si>
    <t>13.03885</t>
  </si>
  <si>
    <t>424346.8</t>
  </si>
  <si>
    <t>426903.7</t>
  </si>
  <si>
    <t>138375600.0</t>
  </si>
  <si>
    <t>993f28c1-b45a-465e-bf22-a27b64079188</t>
  </si>
  <si>
    <t>37.13</t>
  </si>
  <si>
    <t>333911582.167116</t>
  </si>
  <si>
    <t>1515230.00637124</t>
  </si>
  <si>
    <t>51782.6631424008</t>
  </si>
  <si>
    <t>0.162093064556118</t>
  </si>
  <si>
    <t>1178.44048975454</t>
  </si>
  <si>
    <t>1580.02252171994</t>
  </si>
  <si>
    <t>2647.46687984385</t>
  </si>
  <si>
    <t>701.360454610737</t>
  </si>
  <si>
    <t>215.383517765952</t>
  </si>
  <si>
    <t>43.8616234291295</t>
  </si>
  <si>
    <t>74.4964397620013</t>
  </si>
  <si>
    <t>66.9938658823065</t>
  </si>
  <si>
    <t>5.75447583833671</t>
  </si>
  <si>
    <t>400901.518442306</t>
  </si>
  <si>
    <t>403106.82132322</t>
  </si>
  <si>
    <t>118084496.786278</t>
  </si>
  <si>
    <t>2214241817.53223</t>
  </si>
  <si>
    <t>303145.558524916</t>
  </si>
  <si>
    <t>29.97</t>
  </si>
  <si>
    <t>243135900.0</t>
  </si>
  <si>
    <t>398521.1</t>
  </si>
  <si>
    <t>166987.7</t>
  </si>
  <si>
    <t>0.07964735</t>
  </si>
  <si>
    <t>104.4382</t>
  </si>
  <si>
    <t>213.0151</t>
  </si>
  <si>
    <t>975.5311</t>
  </si>
  <si>
    <t>116.9389</t>
  </si>
  <si>
    <t>28.68229</t>
  </si>
  <si>
    <t>6.80067</t>
  </si>
  <si>
    <t>13.0355</t>
  </si>
  <si>
    <t>14.68655</t>
  </si>
  <si>
    <t>2.308458</t>
  </si>
  <si>
    <t>305699.4</t>
  </si>
  <si>
    <t>301226.7</t>
  </si>
  <si>
    <t>149113900.0</t>
  </si>
  <si>
    <t>0103000020DB0B000001000000880B000000B37B126D9F4D4150499D38B69E45418C28EDDD7A9F4D4184C95489C29E45414C840D7F929F4D4174931814D99E45411851DA53A19F4D41501E1632E59E454140355EB2CA9F4D416C9A77A4FF9E4541B0946508DA9F4D41BC9690270A9F45410C71ACE3F29F4D4158F5B9AA1D9F454134CD3BA601A04D41982A18A52A9F4541C07D1DD011A04D41AC3E57DB3A9F45412C431C6322A04D41186A4D134A9F45418451499D38A04D4108CE19395B9F4541F48E5304B5A04D418838D64DAE9F4541480378E397A04D41DCF97ECAD89F45412CD49A3E91A04D41DC9387CDE09F454124E483C686A04D4174469446E99F4541E4C798FB76A04D4144D8F04CF29F45414C158C6A67A04D4198218E0DFB9F45410044FA1D60A04D412CF697DD00A0454168006F5955A04D4188B0E1A10CA0454174F90FB13DA04D41A4923AA131A04541240681DD1DA04D41D8CEF70B6CA045416C567D66FC9F4D412C431CABA6A04541A4BDC147CE9F4D416C09F948EDA0454140CF665DC69F4D4194F606EFF8A045412497FF40C39F4D41603255B0FBA045413C0AD713C19F4D41FCEDEB98FCA04541DC8AFD2DBD9F4D41B09465D0FCA045411848504CB89F4D41C8073D2BFCA04541E8482E67B29F4D41E02D90F8FBA04541C84B3759AD9F4D41CCAACFCDFDA04541D019515AA99F4D41C0A8A46602A145413C0AD763929F4D4120D26F2F32A14541EC9E3C54919F4D41B81E854B34A145412063EEEA8C9F4D41D83D79D03FA14541E0E995D2889F4D4110E9B7AF47A14541BC490C22869F4D41E8482EA74AA14541A813D00C819F4D41482575A24BA1454150DA1BAC7A9F4D4190C2F57849A14541B86B0959499F4D41109C334A28A145410C4FAFEC439F4D41B0E1E99525A145419C081B9E3F9F4D41E0E995A224A14541E8B7AFC3399F4D4108F016E81EA14541D456ECD70C9F4D4120B072B8FFA04541549621E6A39D4D41A067B3B213A345413C0AD793CE9D4D417CAEB67A25A34541E0E00B6B179E4D411873D70A44A3454138AB3EA7219E4D414CF38E5B49A34541F441CFAE299E4D41D8A3702D4EA34541B437F8EA259E4D41A80A468D52A34541D0195152D99D4D4130DD240EA9A345412063EEEA5A9D4D41A4923A6939A44541A089B011489D4D4158EC2F7B4EA44541DC4603A0CF9C4D4190ED7CEFD5A445416CBC74EBBC9C4D41E86A2BD6E9A445417C3F35A69A9C4D410CB5A64910A54541D044D8B0809C4D4124E483362DA54541BC7493B0749C4D41ACFA5C4D3AA545414082E277709C4D41B415FB2B3FA54541F4DBD759A69C4D4160984C6D75A545414C621070059D4D41A8A44E60D7A54541705F07B60A9D4D41EC51B8CEDCA54541105839D4309D4D41F063CC5D03A6454144D8F06C499D4D418C4AEAAC1BA645</t>
  </si>
  <si>
    <t>699ee54f-8142-41b8-aee0-2270a222f6e1</t>
  </si>
  <si>
    <t>610228357.01416</t>
  </si>
  <si>
    <t>148900.724859398</t>
  </si>
  <si>
    <t>63.78</t>
  </si>
  <si>
    <t>216053000.0</t>
  </si>
  <si>
    <t>443601.3</t>
  </si>
  <si>
    <t>171351.4</t>
  </si>
  <si>
    <t>0.05850158</t>
  </si>
  <si>
    <t>107.3599</t>
  </si>
  <si>
    <t>195.036</t>
  </si>
  <si>
    <t>816.5811</t>
  </si>
  <si>
    <t>92.65107</t>
  </si>
  <si>
    <t>25.98462</t>
  </si>
  <si>
    <t>6.696339</t>
  </si>
  <si>
    <t>13.99447</t>
  </si>
  <si>
    <t>16.36525</t>
  </si>
  <si>
    <t>2.065335</t>
  </si>
  <si>
    <t>280642.8</t>
  </si>
  <si>
    <t>276179.6</t>
  </si>
  <si>
    <t>149321800.0</t>
  </si>
  <si>
    <t>69f88617-2f94-4856-9ff4-f540945f8240</t>
  </si>
  <si>
    <t>78.16</t>
  </si>
  <si>
    <t>200117000.0</t>
  </si>
  <si>
    <t>451889.7</t>
  </si>
  <si>
    <t>166176.5</t>
  </si>
  <si>
    <t>0.05186908</t>
  </si>
  <si>
    <t>110.59</t>
  </si>
  <si>
    <t>183.0861</t>
  </si>
  <si>
    <t>727.8908</t>
  </si>
  <si>
    <t>73.87492</t>
  </si>
  <si>
    <t>24.31692</t>
  </si>
  <si>
    <t>7.236897</t>
  </si>
  <si>
    <t>15.58332</t>
  </si>
  <si>
    <t>18.30801</t>
  </si>
  <si>
    <t>2.07045</t>
  </si>
  <si>
    <t>263126.3</t>
  </si>
  <si>
    <t>258867.8</t>
  </si>
  <si>
    <t>147164300.0</t>
  </si>
  <si>
    <t>3203ff9b-4c9d-4d86-88f8-4b3dba29e5c2</t>
  </si>
  <si>
    <t>68.49</t>
  </si>
  <si>
    <t>213419500.0</t>
  </si>
  <si>
    <t>482330.8</t>
  </si>
  <si>
    <t>165594.5</t>
  </si>
  <si>
    <t>0.05426935</t>
  </si>
  <si>
    <t>108.1719</t>
  </si>
  <si>
    <t>187.8606</t>
  </si>
  <si>
    <t>770.7662</t>
  </si>
  <si>
    <t>82.86064</t>
  </si>
  <si>
    <t>25.10827</t>
  </si>
  <si>
    <t>6.917457</t>
  </si>
  <si>
    <t>14.76448</t>
  </si>
  <si>
    <t>17.31945</t>
  </si>
  <si>
    <t>2.067893</t>
  </si>
  <si>
    <t>277130.3</t>
  </si>
  <si>
    <t>272978.3</t>
  </si>
  <si>
    <t>153672100.0</t>
  </si>
  <si>
    <t>7675a693-3f0a-4cff-9bb7-28718850bc34</t>
  </si>
  <si>
    <t>67.66</t>
  </si>
  <si>
    <t>248181418.190027</t>
  </si>
  <si>
    <t>419470.254230607</t>
  </si>
  <si>
    <t>155552.213894047</t>
  </si>
  <si>
    <t>0.0218379148693656</t>
  </si>
  <si>
    <t>146.571010539116</t>
  </si>
  <si>
    <t>157.152536521633</t>
  </si>
  <si>
    <t>392.076592519469</t>
  </si>
  <si>
    <t>43.0639977892801</t>
  </si>
  <si>
    <t>34.7504268872762</t>
  </si>
  <si>
    <t>7.34199460828997</t>
  </si>
  <si>
    <t>13.0207446565719</t>
  </si>
  <si>
    <t>10.8045038611036</t>
  </si>
  <si>
    <t>1.6651931898091</t>
  </si>
  <si>
    <t>306513.099218082</t>
  </si>
  <si>
    <t>302550.383555952</t>
  </si>
  <si>
    <t>150392876.892297</t>
  </si>
  <si>
    <t>1393511960.1853</t>
  </si>
  <si>
    <t>224974.090090905</t>
  </si>
  <si>
    <t>88.24</t>
  </si>
  <si>
    <t>244641400.0</t>
  </si>
  <si>
    <t>3122553.0</t>
  </si>
  <si>
    <t>149593.3</t>
  </si>
  <si>
    <t>0.2685327</t>
  </si>
  <si>
    <t>282.5991</t>
  </si>
  <si>
    <t>1124.027</t>
  </si>
  <si>
    <t>2417.236</t>
  </si>
  <si>
    <t>954.4379</t>
  </si>
  <si>
    <t>64.45854</t>
  </si>
  <si>
    <t>17.83447</t>
  </si>
  <si>
    <t>28.34352</t>
  </si>
  <si>
    <t>29.95227</t>
  </si>
  <si>
    <t>4.117396</t>
  </si>
  <si>
    <t>379348.1</t>
  </si>
  <si>
    <t>383410.4</t>
  </si>
  <si>
    <t>53947180.0</t>
  </si>
  <si>
    <t>0103000020DB0B0000010000001E1300009C081BBE08724E41884160F572164541ECEBC0790E724E413C0AD7CB60164541D8A370BD11724E416C3480BF35164541F0F44A212A724E412CF697CDC9154541E82631182D724E411873D762B5154541ECEBC08148724E4148E17A4C671545411461C3EB5C724E41A423B9C405154541FCD4781973724E41BCE314C5CE1445417CF2B0A0A6724E410CBE30A97614454140E8D9E4DB724E41E81DA7F82F144541D088D286EE724E41C8E53F7C2114454134EF38E50E734E41D044D800EC134541686FF08D25734E41E4141D19D3134541F48E534430734E41708A8E6CC013454160984CDD48734E41D834EF50A21345415CB1BF0C68734E419C33A2CCA41345417C1D388F6A734E4138674401A2134541A49BC4A88E734E4134C4B1FE7A13454160984C659D734E41E09C11C56C13454168666616A5734E41D0B359DD6213454134A2B4C7A9734E41DC8AFD3D5A134541B81E85BBA0734E41AC8BDB703C134541A423B9BCA1734E416CE7FB291413454130992AF0A4734E4198DD93FFE31245416CE7FBB1A2734E416C9A778CE2124541701B0D708C734E41DCD7816BD01245416C567D3665734E41643BDFB7C0124541B8D100D65D734E41083D9BC5BA12454100B37B825D734E41E8263180BA1245413CDF4F554D734E4114D04470AE1245412085EB0143734E41647FD915AD12454188D2DED82F734E41F41FD20F8E124541B4EA733515734E416C4DF3267F124541C8C3426DB5724E41A0D634EF301245410C93A96291724E41E8482ED7F51145417C1D38A78C724E413C0AD7DBE6114541B0506B5280724E4138D6C525D1114541E00B93896F724E41C84B3769BE114541E0718AEE56724E41F831E6B6A411454140575BA148724E419418044E931145415CFE43CA43724E41482EFFC189114541F8A067EB3C724E4130772D217C114541EC04341136724E4188855AB36E11454134EF382531724E4114F241CF6411454104E78C282B724E41603255805711454104780B7426724E41E0BE0E44481145414C5986F824724E41B8AF035F41114541B094652827724E41306EA3B937114541287E8C7928724E417CA52C5B2D114541448B6CC726724E41ACCFD51E2411454170CE880221724E41B07268C11911454150499DB01B724E41FC18733713114541A4B437481C724E41D456ECB70911454188635D3420724E4124B9FC77011145412497FF9027724E41B8FC87C4FC104541ACFA5C852E724E415817B751FB1045419487854A36724E41D8C56D8CFA1045412CF697ED3C724E41D456ECB7F6104541E81DA7F042724E41000000C0F3104541D4DEE05B4D724E4114D04420E61045413008AC8463724E41C09F1A8FC0104541C4D32BED6C724E41480C02ABB010454170CE88826D724E418004C547A91045</t>
  </si>
  <si>
    <t>a61e1a76-d53c-4eb9-93bf-81f744e6346d</t>
  </si>
  <si>
    <t>700740055.073242</t>
  </si>
  <si>
    <t>226019.732974196</t>
  </si>
  <si>
    <t>70.59</t>
  </si>
  <si>
    <t>236374200.0</t>
  </si>
  <si>
    <t>3027336.0</t>
  </si>
  <si>
    <t>152246.3</t>
  </si>
  <si>
    <t>0.1973203</t>
  </si>
  <si>
    <t>301.8197</t>
  </si>
  <si>
    <t>992.1804</t>
  </si>
  <si>
    <t>1949.893</t>
  </si>
  <si>
    <t>780.6321</t>
  </si>
  <si>
    <t>57.69088</t>
  </si>
  <si>
    <t>17.08906</t>
  </si>
  <si>
    <t>30.04309</t>
  </si>
  <si>
    <t>32.55371</t>
  </si>
  <si>
    <t>3.652813</t>
  </si>
  <si>
    <t>367586.3</t>
  </si>
  <si>
    <t>371321.8</t>
  </si>
  <si>
    <t>55817110.0</t>
  </si>
  <si>
    <t>30628555-216e-48da-960d-1638ca8c1dd3</t>
  </si>
  <si>
    <t>48.51</t>
  </si>
  <si>
    <t>186669200.0</t>
  </si>
  <si>
    <t>3014393.0</t>
  </si>
  <si>
    <t>152189.5</t>
  </si>
  <si>
    <t>0.1713704</t>
  </si>
  <si>
    <t>321.4431</t>
  </si>
  <si>
    <t>1044.415</t>
  </si>
  <si>
    <t>1778.533</t>
  </si>
  <si>
    <t>826.3383</t>
  </si>
  <si>
    <t>52.96672</t>
  </si>
  <si>
    <t>18.3037</t>
  </si>
  <si>
    <t>33.55251</t>
  </si>
  <si>
    <t>36.45759</t>
  </si>
  <si>
    <t>3.616924</t>
  </si>
  <si>
    <t>317705.0</t>
  </si>
  <si>
    <t>321423.2</t>
  </si>
  <si>
    <t>50440180.0</t>
  </si>
  <si>
    <t>8a5a4130-59fd-4d60-a001-15a028c0cca1</t>
  </si>
  <si>
    <t>41.66</t>
  </si>
  <si>
    <t>217981300.0</t>
  </si>
  <si>
    <t>3064171.0</t>
  </si>
  <si>
    <t>152463.4</t>
  </si>
  <si>
    <t>0.1813913</t>
  </si>
  <si>
    <t>308.6212</t>
  </si>
  <si>
    <t>1013.346</t>
  </si>
  <si>
    <t>1858.715</t>
  </si>
  <si>
    <t>801.4471</t>
  </si>
  <si>
    <t>55.25139</t>
  </si>
  <si>
    <t>17.53347</t>
  </si>
  <si>
    <t>31.7128</t>
  </si>
  <si>
    <t>34.44556</t>
  </si>
  <si>
    <t>3.634868</t>
  </si>
  <si>
    <t>350224.0</t>
  </si>
  <si>
    <t>354074.3</t>
  </si>
  <si>
    <t>61153520.0</t>
  </si>
  <si>
    <t>1f189051-b23e-4617-8a3c-d4d0b81ce66d</t>
  </si>
  <si>
    <t>35.97</t>
  </si>
  <si>
    <t>249825400.104078</t>
  </si>
  <si>
    <t>2960541.57219371</t>
  </si>
  <si>
    <t>142917.859441866</t>
  </si>
  <si>
    <t>0.0698737907735833</t>
  </si>
  <si>
    <t>418.144720562524</t>
  </si>
  <si>
    <t>810.512193599233</t>
  </si>
  <si>
    <t>985.600454176018</t>
  </si>
  <si>
    <t>535.029060596805</t>
  </si>
  <si>
    <t>82.6822316709298</t>
  </si>
  <si>
    <t>15.8302006604652</t>
  </si>
  <si>
    <t>21.9113270273291</t>
  </si>
  <si>
    <t>21.2636359203782</t>
  </si>
  <si>
    <t>3.02372338119027</t>
  </si>
  <si>
    <t>373519.143298719</t>
  </si>
  <si>
    <t>377467.885724937</t>
  </si>
  <si>
    <t>54894332.1309181</t>
  </si>
  <si>
    <t>1562192653.36279</t>
  </si>
  <si>
    <t>337559.505153532</t>
  </si>
  <si>
    <t>41.88</t>
  </si>
  <si>
    <t>65795420.0</t>
  </si>
  <si>
    <t>455817.4</t>
  </si>
  <si>
    <t>16782.71</t>
  </si>
  <si>
    <t>0.1840911</t>
  </si>
  <si>
    <t>204.3622</t>
  </si>
  <si>
    <t>324.069</t>
  </si>
  <si>
    <t>982.1135</t>
  </si>
  <si>
    <t>126.9146</t>
  </si>
  <si>
    <t>32.10708</t>
  </si>
  <si>
    <t>12.96185</t>
  </si>
  <si>
    <t>17.41739</t>
  </si>
  <si>
    <t>14.47252</t>
  </si>
  <si>
    <t>4.192777</t>
  </si>
  <si>
    <t>85609.48</t>
  </si>
  <si>
    <t>86232.56</t>
  </si>
  <si>
    <t>58925960.0</t>
  </si>
  <si>
    <t>0103000020DB0B000001000000940C00005CDC46239C344F412063EE0A66104541FCCBEE7157344F419C081BDE5D1045413CDF4F4D41344F413CBD528E621045412CA913F818344F41B8FC87BC7A104541FC187337DD334F418C4AEAECB210454170F08541D3334F41B88D06F0B3104541DC240661BE334F413008ACF4AB1045415CD3BC2B88334F418CB96B3984104541E8FBA94118334F416891EDFC2A104541BC490C120E334F41285C8F822910454170F08549D6324F41109C33223E104541B4EA7335B2324F41742497574E10454154C1A87C77324F41B02E6E435E10454150AF948D65324F413480B7085B1045417CAEB6B249324F4164AA60B43F104541F063CC25C6314F41842F4C1604104541587DAE2675314F415C2041B1FD0F45416C3480172E314F41BC5296B1F70F454168B3EAEBF0304F4190E4F2C7EE0F454150AF944DA2304F410C462575CE0F454184C0CA797F304F41100BB5D6B80F45416CC5FE9266304F41E461A15EBB0F45414447724142304F41842F4CEEAF0F454138234A6B24304F4164F7E4E9B20F454140A4DFF6E12F4F41B8D1003EDA0F4541806ABC3CD62F4F41FCA9F1F2E20F4541F8E46171B72F4F4144AD698E05104541BC7493A0B42F4F4174029AE00810454164AA600CB02F4F41946588430D10454190757163482F4F41A4B437400A1045417C14AE07F52E4F41E09C111506104541F875E06CA52E4F41E8482EF7F40F4541C4FEB27B952E4F41CC5D4B88EC0F454198DD9387882E4F41984C15CCE80F4541BC270F8B572E4F4174249737F50F45412C871659442E4F41D0B359B5FE0F454128A089801F2E4F415C8FC2A51C1045414C5986A01A2E4F41D8ACFA6C241045412C90A0D0102E4F41C8073D1331104541B003E7E4022E4F4118E258874410454198BB96F8F32D4F41180456AE5910454170F08509F12D4F4158F5B9EA5D104541CCAACFF5E02D4F416CBC743379104541C84B3779DB2D4F4168DE71E280104541246C78BAD22D4F41F41FD23789104541A813D094C32D4F417C3F351E99104541C8073D9BB72D4F41D088D286A8104541C09F1AD7B12D4F41840D4F1FAD1045413C2CD43AA72D4F41C486A70FB21045416CC5FEFA922D4F412041F13BB8104541489D800E792D4F417C1D38AFC0104541708A8E7C762D4F4174469446C2104541FCD478F9692D4F413455306ACD1045417858A8F5592D4F4140575BB9D810454110A5BD614D2D4F413C92CB3FDF1045416C9A777C3F2D4F41085F98FCE3104541845149DD382D4F41A0D634E7E6104541A045B623362D4F417468911DEA104541482EFF31332D4F414CF38E03F11045415427A0592C2D4F4148E17A7400114541E4D02283232D4F4194B20C510D114541F41FD21F1F2D4F41907EFB7A10114541ACCFD576192D4F416C2BF63F111145</t>
  </si>
  <si>
    <t>bf1c5e0d-d009-4da2-9e8d-0ad5ba91bbc0</t>
  </si>
  <si>
    <t>304829239.126953</t>
  </si>
  <si>
    <t>134444.535018966</t>
  </si>
  <si>
    <t>220.87</t>
  </si>
  <si>
    <t>64597490.0</t>
  </si>
  <si>
    <t>455214.6</t>
  </si>
  <si>
    <t>17523.06</t>
  </si>
  <si>
    <t>0.1310145</t>
  </si>
  <si>
    <t>207.9045</t>
  </si>
  <si>
    <t>299.9808</t>
  </si>
  <si>
    <t>694.4028</t>
  </si>
  <si>
    <t>98.33566</t>
  </si>
  <si>
    <t>29.45126</t>
  </si>
  <si>
    <t>12.23148</t>
  </si>
  <si>
    <t>18.42869</t>
  </si>
  <si>
    <t>15.78123</t>
  </si>
  <si>
    <t>3.719499</t>
  </si>
  <si>
    <t>83983.84</t>
  </si>
  <si>
    <t>84616.11</t>
  </si>
  <si>
    <t>62680650.0</t>
  </si>
  <si>
    <t>cf890c2a-64c8-4f76-b2af-e605ac2ceed9</t>
  </si>
  <si>
    <t>108.25</t>
  </si>
  <si>
    <t>58697440.0</t>
  </si>
  <si>
    <t>444420.3</t>
  </si>
  <si>
    <t>17263.82</t>
  </si>
  <si>
    <t>0.1130104</t>
  </si>
  <si>
    <t>218.8283</t>
  </si>
  <si>
    <t>289.2449</t>
  </si>
  <si>
    <t>630.9457</t>
  </si>
  <si>
    <t>78.9052</t>
  </si>
  <si>
    <t>26.993</t>
  </si>
  <si>
    <t>13.03173</t>
  </si>
  <si>
    <t>19.83667</t>
  </si>
  <si>
    <t>16.86053</t>
  </si>
  <si>
    <t>3.707046</t>
  </si>
  <si>
    <t>77532.91</t>
  </si>
  <si>
    <t>78146.63</t>
  </si>
  <si>
    <t>58218680.0</t>
  </si>
  <si>
    <t>49b18b35-3dc0-4ee6-8f2b-c286d1e865fb</t>
  </si>
  <si>
    <t>78.38</t>
  </si>
  <si>
    <t>63856700.0</t>
  </si>
  <si>
    <t>455667.6</t>
  </si>
  <si>
    <t>17504.79</t>
  </si>
  <si>
    <t>0.1192435</t>
  </si>
  <si>
    <t>212.3162</t>
  </si>
  <si>
    <t>293.2273</t>
  </si>
  <si>
    <t>660.1064</t>
  </si>
  <si>
    <t>88.3989</t>
  </si>
  <si>
    <t>27.88858</t>
  </si>
  <si>
    <t>12.52424</t>
  </si>
  <si>
    <t>19.09714</t>
  </si>
  <si>
    <t>16.29535</t>
  </si>
  <si>
    <t>3.713272</t>
  </si>
  <si>
    <t>83136.35</t>
  </si>
  <si>
    <t>83773.92</t>
  </si>
  <si>
    <t>66099320.0</t>
  </si>
  <si>
    <t>4d217b7e-977a-4bf4-9f5b-654b9ede97ca</t>
  </si>
  <si>
    <t>82.73</t>
  </si>
  <si>
    <t>58514360.6644672</t>
  </si>
  <si>
    <t>418095.223942577</t>
  </si>
  <si>
    <t>17000.5636735014</t>
  </si>
  <si>
    <t>0.045461902397744</t>
  </si>
  <si>
    <t>445.761741485362</t>
  </si>
  <si>
    <t>397.015289380399</t>
  </si>
  <si>
    <t>743.531949947622</t>
  </si>
  <si>
    <t>39.8670353821932</t>
  </si>
  <si>
    <t>68.3423555109197</t>
  </si>
  <si>
    <t>18.1621243298349</t>
  </si>
  <si>
    <t>22.5510985584036</t>
  </si>
  <si>
    <t>23.8574729668956</t>
  </si>
  <si>
    <t>1.17462164354129</t>
  </si>
  <si>
    <t>77101.389429757</t>
  </si>
  <si>
    <t>77581.4207280319</t>
  </si>
  <si>
    <t>55621783.7206232</t>
  </si>
  <si>
    <t>681331507.811523</t>
  </si>
  <si>
    <t>201093.004505788</t>
  </si>
  <si>
    <t>173.18</t>
  </si>
  <si>
    <t>72603800.0</t>
  </si>
  <si>
    <t>215991.7</t>
  </si>
  <si>
    <t>7085.298</t>
  </si>
  <si>
    <t>0.1830503</t>
  </si>
  <si>
    <t>187.6294</t>
  </si>
  <si>
    <t>330.1744</t>
  </si>
  <si>
    <t>830.2618</t>
  </si>
  <si>
    <t>155.31</t>
  </si>
  <si>
    <t>24.44216</t>
  </si>
  <si>
    <t>11.65548</t>
  </si>
  <si>
    <t>13.62476</t>
  </si>
  <si>
    <t>11.01206</t>
  </si>
  <si>
    <t>2.810536</t>
  </si>
  <si>
    <t>83408.91</t>
  </si>
  <si>
    <t>83658.95</t>
  </si>
  <si>
    <t>27159580.0</t>
  </si>
  <si>
    <t>0103000020DB0B000001000000760A0000BCB88DB6B22F4F4174029A1899394541C0CAA17DDC2F4F41701283D88F394541F8E461C10C304F41FCEDEB1095394541C46D34F84A304F41807346ECA7394541D85F761F5B304F41E09C11BD99394541FCCBEED16E304F41647FD94595394541E8AE25FC7B304F4104780B64823945416C4DF3B683304F41E8AE25FC6A394541D8817356A6304F413008ACE44B39454130E6AEB5C5304F41C442ADB93E394541DC8AFDA5D4304F41A813D0343D394541D83D7958DC304F4134CD3BF63E394541482EFF610B314F417858A8BD3739454140575BA13B314F41705F07CE233945414060E54858314F41DC4603601439454178E9266970314F417446946E0A3945411C2FDD5CE0314F416C9A772CFF3845410C93A95223324F41384547FAF5384541708A8EB439324F4104A392A2F5384541D42B65894A324F4188A75782E0384541A4703D1A52324F413C0AD7D3D63845410000005057324F4174029AA8CC38454100B37BDA5E324F41D85F7627BD3845415839B47862324F41A42C430CB738454158EC2F4369324F41C46D34B0AD384541C8E53F8471324F41E8D9ACF2A43845418CFD65CF7B324F417858A8DD9A3845418CDB68C883324F41FC65F774933845417CD0B3418E324F41AC3E57EB8B38454174F90F119A324F41DCD7814385384541587DAED6A4324F414C5986E87F384541E4A59BCCB1324F414872F9BF79384541C01726DBBC324F4124B9FCDF75384541C464AAC8C6324F41784F1EF673384541D022DB31D0324F41A4BDC1FF723845413411368CDA324F4114AE47017338454134EF38DDE4324F41E43FA4B7733845415405A39AF1324F4190A0F8A9753845419C081B46FC324F41B003E764763845411848509401334F41A0F831B676384541ACD85FAE06334F41247502727638454110A5BDD10B334F416866660676384541E0E9957A11334F414CEA04B474384541F8A067931C334F4174E09C617238454130FF21252F334F41FCA9F1AA6D384541580E2DDA45334F41C46D34D065384541C03923F257334F41E04F8DD760384541EC7C3F2D65334F41D088D2C65E384541B09465E87D334F41041214675A384541989999819C334F410C4625BD77384541085F98CCBA334F4154C1A8146D384541CC5D4BB0BC334F41DCD781DB6C384541CCAACF25C2334F416419E2506E3845417C832F84C7334F410C4FAF546F384541401361B3CD334F41401361EB6F3845415427A099D6334F41E43FA4BF6D3845411C0DE005D8334F41B8D1005E6D38454194438BE4DB334F41482575426C38454160984C9DE6334F4100917E03683845414060E530EB334F412C8716F1663845419C559FF3EE334F41EC0434D966384541FCA9F16AF2334F41E09C11D566384541306EA319F5334F4148E17A7C663845</t>
  </si>
  <si>
    <t>b551bb42-e35d-451f-bb37-3111d4a77384</t>
  </si>
  <si>
    <t>197658645.941895</t>
  </si>
  <si>
    <t>104566.785787406</t>
  </si>
  <si>
    <t>208.72</t>
  </si>
  <si>
    <t>70089510.0</t>
  </si>
  <si>
    <t>214833.9</t>
  </si>
  <si>
    <t>7340.081</t>
  </si>
  <si>
    <t>0.1329316</t>
  </si>
  <si>
    <t>193.542</t>
  </si>
  <si>
    <t>344.9308</t>
  </si>
  <si>
    <t>598.9296</t>
  </si>
  <si>
    <t>169.9742</t>
  </si>
  <si>
    <t>22.23888</t>
  </si>
  <si>
    <t>11.02204</t>
  </si>
  <si>
    <t>14.42333</t>
  </si>
  <si>
    <t>11.86922</t>
  </si>
  <si>
    <t>2.501777</t>
  </si>
  <si>
    <t>80723.39</t>
  </si>
  <si>
    <t>80991.27</t>
  </si>
  <si>
    <t>28548330.0</t>
  </si>
  <si>
    <t>553769d6-2537-47bf-986b-3512c6442de7</t>
  </si>
  <si>
    <t>148.5</t>
  </si>
  <si>
    <t>59449280.0</t>
  </si>
  <si>
    <t>204895.1</t>
  </si>
  <si>
    <t>7055.154</t>
  </si>
  <si>
    <t>0.1071991</t>
  </si>
  <si>
    <t>191.9772</t>
  </si>
  <si>
    <t>312.3759</t>
  </si>
  <si>
    <t>547.0377</t>
  </si>
  <si>
    <t>139.9129</t>
  </si>
  <si>
    <t>21.18848</t>
  </si>
  <si>
    <t>10.94314</t>
  </si>
  <si>
    <t>15.13252</t>
  </si>
  <si>
    <t>12.38718</t>
  </si>
  <si>
    <t>2.493401</t>
  </si>
  <si>
    <t>69426.39</t>
  </si>
  <si>
    <t>69681.34</t>
  </si>
  <si>
    <t>25236670.0</t>
  </si>
  <si>
    <t>09f8a9e7-cb51-4959-96fa-9123348f37c7</t>
  </si>
  <si>
    <t>105.2</t>
  </si>
  <si>
    <t>65216290.0</t>
  </si>
  <si>
    <t>211788.4</t>
  </si>
  <si>
    <t>7297.24</t>
  </si>
  <si>
    <t>0.1174206</t>
  </si>
  <si>
    <t>191.41</t>
  </si>
  <si>
    <t>315.9348</t>
  </si>
  <si>
    <t>572.8075</t>
  </si>
  <si>
    <t>141.6503</t>
  </si>
  <si>
    <t>21.50875</t>
  </si>
  <si>
    <t>10.85556</t>
  </si>
  <si>
    <t>14.72065</t>
  </si>
  <si>
    <t>12.08752</t>
  </si>
  <si>
    <t>2.497589</t>
  </si>
  <si>
    <t>75493.91</t>
  </si>
  <si>
    <t>75757.64</t>
  </si>
  <si>
    <t>29647520.0</t>
  </si>
  <si>
    <t>0dfeb22c-8eea-4d8b-bfd5-7cdd350d541b</t>
  </si>
  <si>
    <t>121.48</t>
  </si>
  <si>
    <t>60514782.9948619</t>
  </si>
  <si>
    <t>233407.35459549</t>
  </si>
  <si>
    <t>7158.90135345689</t>
  </si>
  <si>
    <t>0.0456932169931729</t>
  </si>
  <si>
    <t>359.719778990936</t>
  </si>
  <si>
    <t>394.268353537687</t>
  </si>
  <si>
    <t>549.240920189692</t>
  </si>
  <si>
    <t>119.156681749229</t>
  </si>
  <si>
    <t>57.203972604476</t>
  </si>
  <si>
    <t>8.87362213435597</t>
  </si>
  <si>
    <t>14.7198382949258</t>
  </si>
  <si>
    <t>18.9169492913672</t>
  </si>
  <si>
    <t>1.03112346565808</t>
  </si>
  <si>
    <t>71514.1481562555</t>
  </si>
  <si>
    <t>71816.8816501265</t>
  </si>
  <si>
    <t>26014784.8032159</t>
  </si>
  <si>
    <t>443190137.166504</t>
  </si>
  <si>
    <t>156578.548692033</t>
  </si>
  <si>
    <t>175.95</t>
  </si>
  <si>
    <t>86761670.0</t>
  </si>
  <si>
    <t>483685.3</t>
  </si>
  <si>
    <t>12312.8</t>
  </si>
  <si>
    <t>0.2227237</t>
  </si>
  <si>
    <t>260.0853</t>
  </si>
  <si>
    <t>500.0388</t>
  </si>
  <si>
    <t>992.2468</t>
  </si>
  <si>
    <t>257.5752</t>
  </si>
  <si>
    <t>31.70876</t>
  </si>
  <si>
    <t>15.74384</t>
  </si>
  <si>
    <t>20.28699</t>
  </si>
  <si>
    <t>16.56098</t>
  </si>
  <si>
    <t>5.24594</t>
  </si>
  <si>
    <t>107230.6</t>
  </si>
  <si>
    <t>108069.1</t>
  </si>
  <si>
    <t>34075180.0</t>
  </si>
  <si>
    <t>0103000020DB0B000001000000FD170000285305DBD9264E417C832F845FF64641B459F5C1D4264E41C0A8A4165EF6464194CB7F08DB264E415C8FC2D54BF64641ACFA5CE5DE264E41E04F8D373CF64641B8AF0317F0264E41C420B0F21DF6464174D7126AFB264E4154C1A83407F64641C07D1D100B274E413C0AD7F3E0F546414894F60E06274E41B8627FC1DCF54641F44A595EF7264E4150B81E55CFF54641C46D34E0EC264E416007CED1C2F54641BC9690D7EB264E4114AE4769C1F5464170128350EA264E41C4F5288CBFF5464130DD240EE9264E41F0F44A69BEF54641D0F7530BE7264E41686FF095BAF54641B81E85FBE4264E41F831E65EB8F5464168D5E71AE0264E41E4141DE9A5F546416CC5FEF2DD264E4160984CD59DF546417858A8FDE0264E41280F0B5599F546416029CBA8F0264E4164F7E46182F5464104780B4CF5264E41847CD0B375F546414872F927FE264E41F853E3055AF54641645DDC9E01274E4150B81E5D50F5464160BA493C04274E41806ABC0C4BF5464108F016900A274E41B8627FF941F54641ACADD8670E274E41EC2FBBD73BF546414825758212274E417012832033F546419CC420900E274E41A44E40FB2EF5464100917EFB08274E41D8CEF7D327F54641C4F5286407274E411895D4D125F546418048BFC501274E41B0B662B71DF54641F831E69E00274E4160764F1E1CF5464180734654F5264E41E00B93C903F54641B003E7ACEF264E4128530513F8F44641E88C28C5EB264E417424970FF0F4464188855A13E9264E41240681BDE9F44641B459F539E7264E4190ED7C7FE5F446415C6DC57EE5264E4100BC0572E1F4464150401329E0264E41B07268D9D4F44641D4BCE3B4DF264E416C09F9D0CDF44641F0C9C32ADF264E4110C7BAC8C4F44641D44D62F8DE264E41CC7F4897C1F44641EC2FBB77DE264E416891EDF4B8F4464124B9FC07DE264E419C802692B1F4464160984CD5DD264E41B02E6ED3ADF446418026C2AEDD264E4184C95421ABF4464194F60657DD264E4170CE884AA5F4464194F6061FDD264E41100BB566A2F4464190A0F801DD264E41DCF97E1AA0F44641C854C1B8DC264E416007CE699BF446412C18957CDC264E417C61324597F4464128ED0D36DC264E41A44E403B93F446414850FC20DC264E4168D5E7BA90F446413C0AD7CBDB264E4174D7123A87F446413C4ED101DB264E412063EED27FF44641448B6C97DA264E419C11A5BD79F44641D088D28EDA264E417C1D38D778F44641E8FBA939CC264E41B07268097AF446411CC05BC0C5264E412C90A0706BF44641C00E9C6BC4264E41E8AE257468F446414CC80715BF264E41BC05125C5CF44641287E8C21B9264E41E00B93114FF44641B0B66207B0264E417C36AB8E3DF4464100B37B62AB264E41BC05129C34F446</t>
  </si>
  <si>
    <t>967b4445-d7f8-4766-9fe5-8652b8226b5e</t>
  </si>
  <si>
    <t>274838543.700195</t>
  </si>
  <si>
    <t>111947.999491027</t>
  </si>
  <si>
    <t>85.39</t>
  </si>
  <si>
    <t>84811170.0</t>
  </si>
  <si>
    <t>473177.3</t>
  </si>
  <si>
    <t>11788.84</t>
  </si>
  <si>
    <t>0.1570381</t>
  </si>
  <si>
    <t>269.3741</t>
  </si>
  <si>
    <t>442.2354</t>
  </si>
  <si>
    <t>743.1495</t>
  </si>
  <si>
    <t>186.3032</t>
  </si>
  <si>
    <t>27.78721</t>
  </si>
  <si>
    <t>14.79461</t>
  </si>
  <si>
    <t>21.43536</t>
  </si>
  <si>
    <t>17.90352</t>
  </si>
  <si>
    <t>70.20695</t>
  </si>
  <si>
    <t>105469.2</t>
  </si>
  <si>
    <t>106366.8</t>
  </si>
  <si>
    <t>34030770.0</t>
  </si>
  <si>
    <t>05611068-aaec-4101-aeb0-9947ca8c11ee</t>
  </si>
  <si>
    <t>106.2</t>
  </si>
  <si>
    <t>80046540.0</t>
  </si>
  <si>
    <t>458305.8</t>
  </si>
  <si>
    <t>11655.4</t>
  </si>
  <si>
    <t>0.13419</t>
  </si>
  <si>
    <t>284.495</t>
  </si>
  <si>
    <t>404.6061</t>
  </si>
  <si>
    <t>687.9532</t>
  </si>
  <si>
    <t>134.1881</t>
  </si>
  <si>
    <t>24.4255</t>
  </si>
  <si>
    <t>15.78324</t>
  </si>
  <si>
    <t>22.99298</t>
  </si>
  <si>
    <t>18.9851</t>
  </si>
  <si>
    <t>30.98665</t>
  </si>
  <si>
    <t>98970.33</t>
  </si>
  <si>
    <t>99802.52</t>
  </si>
  <si>
    <t>30450000.0</t>
  </si>
  <si>
    <t>851f1f51-0914-4f95-bd79-27b7c21b0eb4</t>
  </si>
  <si>
    <t>82.47</t>
  </si>
  <si>
    <t>84718510.0</t>
  </si>
  <si>
    <t>466410.8</t>
  </si>
  <si>
    <t>11879.69</t>
  </si>
  <si>
    <t>0.1403431</t>
  </si>
  <si>
    <t>272.6202</t>
  </si>
  <si>
    <t>419.1289</t>
  </si>
  <si>
    <t>710.9971</t>
  </si>
  <si>
    <t>160.3561</t>
  </si>
  <si>
    <t>25.63438</t>
  </si>
  <si>
    <t>15.01025</t>
  </si>
  <si>
    <t>22.08495</t>
  </si>
  <si>
    <t>18.35415</t>
  </si>
  <si>
    <t>30.9968</t>
  </si>
  <si>
    <t>104101.1</t>
  </si>
  <si>
    <t>104951.0</t>
  </si>
  <si>
    <t>35278040.0</t>
  </si>
  <si>
    <t>a7bdc8c0-4370-4804-8ae3-f82546770be1</t>
  </si>
  <si>
    <t>135.2</t>
  </si>
  <si>
    <t>75231204.3354683</t>
  </si>
  <si>
    <t>435026.106368423</t>
  </si>
  <si>
    <t>11566.3171138707</t>
  </si>
  <si>
    <t>0.0820452607487053</t>
  </si>
  <si>
    <t>333.125860010288</t>
  </si>
  <si>
    <t>320.637949456061</t>
  </si>
  <si>
    <t>929.079755743427</t>
  </si>
  <si>
    <t>49.754231297903</t>
  </si>
  <si>
    <t>55.417446854747</t>
  </si>
  <si>
    <t>16.9933719378773</t>
  </si>
  <si>
    <t>25.1837203683185</t>
  </si>
  <si>
    <t>19.5138267477763</t>
  </si>
  <si>
    <t>4.19226965040469</t>
  </si>
  <si>
    <t>92651.5193871853</t>
  </si>
  <si>
    <t>93366.9896991157</t>
  </si>
  <si>
    <t>31176322.3640994</t>
  </si>
  <si>
    <t>663862779.58667</t>
  </si>
  <si>
    <t>176113.105075614</t>
  </si>
  <si>
    <t>132.57</t>
  </si>
  <si>
    <t>89379490.0</t>
  </si>
  <si>
    <t>3260979.0</t>
  </si>
  <si>
    <t>116193.9</t>
  </si>
  <si>
    <t>0.1472122</t>
  </si>
  <si>
    <t>172.9541</t>
  </si>
  <si>
    <t>274.4123</t>
  </si>
  <si>
    <t>868.1065</t>
  </si>
  <si>
    <t>108.8059</t>
  </si>
  <si>
    <t>30.15102</t>
  </si>
  <si>
    <t>11.07039</t>
  </si>
  <si>
    <t>15.6076</t>
  </si>
  <si>
    <t>13.99558</t>
  </si>
  <si>
    <t>3.950496</t>
  </si>
  <si>
    <t>208493.5</t>
  </si>
  <si>
    <t>214276.6</t>
  </si>
  <si>
    <t>34524740.0</t>
  </si>
  <si>
    <t>0103000020DB0B000001000000A81A0000C898BBCEF6604E4120FDF6152681464190C2F5784D614E413480B7309E804641386744017A614E41B4847CE065804641946588FB06614E41F063CC4526804641D000DE72B0604E41A813D02C0E804641E88C287D72604E410CE02DF8FC7F4641B094656817604E41E4A59B04DE7F4641808CB9B3F35F4E4164EE5ACAD17F464190A0F869BF5F4E41304CA6B2C37F4641A8F1D2E5785F4E41A01A2FE5C07F4641086822CC3D5F4E41FC3A7076B97F464128A089E00B5F4E41CC3B4ED1AF7F4641401361A3CF5E4E4114FBCB1EA37F4641B47BF2B89D5E4E41FC3A7086997F464120B07210745E4E41B840824A977F464104A392E2515E4E41B415FB23837F46410C022B37255E4E418838D67D757F4641448B6CA7FD5D4E41806ABCC4747F464154C1A80CC95D4E411C5A64CB637F4641B003E70C9E5D4E412C431C1B5A7F4641D478E9D6875D4E410C4FAF9C577F4641645DDC6E385D4E41F441CFB60F7F4641989999A1055D4E4128CB109FB27E4641B8FC872CFF5C4E41444772B19E7E46410C242886FD5C4E41186A4D53997E46414C5986D0EF5C4E410C022B1F6C7E4641E0E00B53E05C4E41ACCFD586307E4641D4DEE073C25C4E41F05A429EF47D4641DC4603B0AD5C4E4150FC18B3CE7D4641C0CAA1E5845C4E41C84B37599D7D464140355E1A505C4E41E8482ECF6A7D4641201FF46C2E5C4E41982A18ED407D46415CD3BCC32B5C4E41CCEEC91B3D7D464194438BAC115C4E4158A83595167D46414C840D6FF95B4E41840D4FBFFF7C4641A4DFBE7E285C4E41C8073D537F7D4641A4DFBE0E125B4E4148BF7D55B37D4641B047E142065B4E414C5986F0827D46412C651952D65A4E415817B7318E7D4641AC1C5AF4D35A4E4160984C9D817D4641F05A42BED05A4E41482575AA757D4641B8627F91CA5A4E41383CBD2A637D4641B4EA737DC35A4E413CBD527E4E7D464160A1D634BE5A4E41A4BDC11F3F7D4641B8408282965A4E41E0E9955A487D46412CD49AB6A15A4E41D8CEF753727D46416C567DEE8C5A4E41A4B437D0727D4641B0BFECB67F5A4E4124B9FCBF4E7D4641C84B37E16A5A4E41A4923A815F7D4641DCB58464595A4E41B40C71B4197D4641BCE314D5415A4E41B47BF2F8067D464158A835BD055A4E41C898BB06307D46416CBC74B3E4594E41D83D7988517D4641C854C1F0E4594E4138B4C81E6D7D46418CFD65CFAD594E41D409682A717D46418048BFADA8594E41F0D24DE2AD7D4641480C02ABC3594E418095437BE27D4641EC9E3C7CBC594E4154302A51587E464174D7122AB5594E416C9A776CAA7E4641C0CAA1AD77594E4150B81E3D017F464150AF942559594E41ECEBC079197F4641F0D24D0244594E41A4703D1A5B7F4641D42B65793F594E41C8E53F6CA67F46</t>
  </si>
  <si>
    <t>57170d25-90a3-4fc9-90c4-bec7107160db</t>
  </si>
  <si>
    <t>527724557.958008</t>
  </si>
  <si>
    <t>187047.050913563</t>
  </si>
  <si>
    <t>157.24</t>
  </si>
  <si>
    <t>85325960.0</t>
  </si>
  <si>
    <t>3193533.0</t>
  </si>
  <si>
    <t>116545.3</t>
  </si>
  <si>
    <t>0.1075001</t>
  </si>
  <si>
    <t>178.6184</t>
  </si>
  <si>
    <t>258.7389</t>
  </si>
  <si>
    <t>615.713</t>
  </si>
  <si>
    <t>86.4257</t>
  </si>
  <si>
    <t>27.44279</t>
  </si>
  <si>
    <t>10.69067</t>
  </si>
  <si>
    <t>16.57125</t>
  </si>
  <si>
    <t>15.26154</t>
  </si>
  <si>
    <t>3.495223</t>
  </si>
  <si>
    <t>202336.0</t>
  </si>
  <si>
    <t>207935.3</t>
  </si>
  <si>
    <t>35383920.0</t>
  </si>
  <si>
    <t>b4207eee-1e24-4297-adb7-44c417f10a5b</t>
  </si>
  <si>
    <t>166.46</t>
  </si>
  <si>
    <t>71152630.0</t>
  </si>
  <si>
    <t>3162708.0</t>
  </si>
  <si>
    <t>114465.6</t>
  </si>
  <si>
    <t>0.08160868</t>
  </si>
  <si>
    <t>170.3921</t>
  </si>
  <si>
    <t>238.6538</t>
  </si>
  <si>
    <t>539.4384</t>
  </si>
  <si>
    <t>75.73386</t>
  </si>
  <si>
    <t>24.33397</t>
  </si>
  <si>
    <t>10.60284</t>
  </si>
  <si>
    <t>17.44632</t>
  </si>
  <si>
    <t>16.06395</t>
  </si>
  <si>
    <t>3.479824</t>
  </si>
  <si>
    <t>186539.8</t>
  </si>
  <si>
    <t>192128.1</t>
  </si>
  <si>
    <t>32795540.0</t>
  </si>
  <si>
    <t>a800914c-2374-453f-98ab-42ba1768ae68</t>
  </si>
  <si>
    <t>146.82</t>
  </si>
  <si>
    <t>80565180.0</t>
  </si>
  <si>
    <t>3218390.0</t>
  </si>
  <si>
    <t>114318.5</t>
  </si>
  <si>
    <t>0.09148339</t>
  </si>
  <si>
    <t>172.4968</t>
  </si>
  <si>
    <t>246.2711</t>
  </si>
  <si>
    <t>574.1719</t>
  </si>
  <si>
    <t>80.67278</t>
  </si>
  <si>
    <t>25.53081</t>
  </si>
  <si>
    <t>10.50259</t>
  </si>
  <si>
    <t>16.9502</t>
  </si>
  <si>
    <t>15.62173</t>
  </si>
  <si>
    <t>3.487524</t>
  </si>
  <si>
    <t>197399.6</t>
  </si>
  <si>
    <t>203154.5</t>
  </si>
  <si>
    <t>39965960.0</t>
  </si>
  <si>
    <t>a93a5f2c-98e6-483a-b463-9692d381d555</t>
  </si>
  <si>
    <t>157.02</t>
  </si>
  <si>
    <t>76762981.7518473</t>
  </si>
  <si>
    <t>2882579.1655403</t>
  </si>
  <si>
    <t>107572.580294091</t>
  </si>
  <si>
    <t>0.0369272376837178</t>
  </si>
  <si>
    <t>246.565746791286</t>
  </si>
  <si>
    <t>258.494258526386</t>
  </si>
  <si>
    <t>534.422100606018</t>
  </si>
  <si>
    <t>75.2672290342956</t>
  </si>
  <si>
    <t>58.64848224686</t>
  </si>
  <si>
    <t>11.2544647634002</t>
  </si>
  <si>
    <t>19.3485547266095</t>
  </si>
  <si>
    <t>15.0572910296618</t>
  </si>
  <si>
    <t>1.29438650139156</t>
  </si>
  <si>
    <t>183161.374543702</t>
  </si>
  <si>
    <t>188129.694455149</t>
  </si>
  <si>
    <t>34319022.0866754</t>
  </si>
  <si>
    <t>1209601836.85205</t>
  </si>
  <si>
    <t>279715.777995023</t>
  </si>
  <si>
    <t>237.18</t>
  </si>
  <si>
    <t>148263300.0</t>
  </si>
  <si>
    <t>4333602.0</t>
  </si>
  <si>
    <t>248862.6</t>
  </si>
  <si>
    <t>0.09732138</t>
  </si>
  <si>
    <t>163.3625</t>
  </si>
  <si>
    <t>231.9335</t>
  </si>
  <si>
    <t>1068.002</t>
  </si>
  <si>
    <t>72.71767</t>
  </si>
  <si>
    <t>30.74988</t>
  </si>
  <si>
    <t>9.947716</t>
  </si>
  <si>
    <t>17.92687</t>
  </si>
  <si>
    <t>17.58822</t>
  </si>
  <si>
    <t>4.300828</t>
  </si>
  <si>
    <t>333706.5</t>
  </si>
  <si>
    <t>338305.3</t>
  </si>
  <si>
    <t>67412860.0</t>
  </si>
  <si>
    <t>0106000020DB0B0000020000000103000000010000005D1800004850FC6885F24D41EC9E3CCC2868464168006F3990F24D4134C4B16E9E68464180D93D4990F24D41ACADD857A2684641A8C64B2F84F24D417858A825A7684641F441CF2677F24D41C84B3759AE684641CC5D4B0065F24D41CCAACFE5B9684641006F816C5DF24D417C1D38C7BE684641DC93871D47F24D41184850BCCE6846419CC420183BF24D41F05A42A6D768464120D26F9733F24D41C442AD09E068464164CC5DDB2DF24D41A4703D02E8684641E461A10628F24D413CDF4FA5F16846419418041E77F24D41D4E76AE344694641100BB51671F24D41F80FE9EF4C694641501E166A6AF24D4140575B9955694641587DAEFE62F24D41C03923E25E6946412406818554F24D41D834EF10716946411C9E5E0944F24D41B02E6E7386694641B8F3FDFC3EF24D41AC1C5AB48D694641B81E851B3DF24D41B8627FB1906946419465885B3BF24D414C6210789369464148BF7D9D45F24D4158CA32EC966946419487858254F24D41B4847CC09C694641F4DBD7F963F24D41E895B254A3694641701B0DC089F24D4194A982E9B369464110C7BAF09FF24D41287E8CB9BD694641E8AE25EC4EF24D415CB1BF6CC46A46414803782B82F24D41A01A2FEDD06A4641D88173B6C6F24D41386744A1E26A4641903177F5CDF24D41B4EA7375E46A464184514925CAF24D41787AA53CF56A46419C11A575C6F14D41FC65F7F4B76A4641C46D34E0BEF14D41FC65F79CCE6A46410044FA1DB6F14D41849ECD4AE86A4641F0D24DB2B3F14D41383CBD32EF6A4641A4BDC10FB0F14D41E02D90C8F96A4641AC1C5A2CADF14D410C71AC23026B4641A879C769A9F14D413455308A0D6B46416C787A95A6F14D4150AF94FD156B464174E09C71A0F14D4164105831286B46415C4BC89799F14D41D44D62783C6B4641D0B3597591F14D41C4B12EAE536B4641807346F487F14D412C211F24706B4641DC1B7C797EF14D418C1F633E8B6B464118B7D11876F14D413C014D14A36B4641DC9387156FF14D41E07A14C6B76B4641746891CD68F14D414C378989C96B46412041F1A365F14D41FCEDEBB8D26B46411826535564F14D415839B490D76B46410881955364F14D4118B7D170DD6B46415CB1BFD44CF14D412C211FBCDB6B464184C954F92CF14D41C464AA28D96B464164105801F7F04D416C787AA5D46B4641448B6CBFF1F04D41806ABC3CD46B4641D000DE82D4F04D41287E8C51D26B4641E81DA778C5F04D41782D21DFD06B4641F0164860BCF04D41343333ABCF6B4641448B6C8FB2F04D41FCA9F1BACD6B4641B49DEFEFA6F04D41F875E0B4CA6B46410CBE30419DF04D414C621080C76B46416C4DF35693F04D41FCD47869C36B46411804563682F04D4194438B3CBC6B4641DC6800E775F0</t>
  </si>
  <si>
    <t>e61613d3-2962-4c45-8adc-b4b4baaa8f4a</t>
  </si>
  <si>
    <t>1018021436.28906</t>
  </si>
  <si>
    <t>287898.354952676</t>
  </si>
  <si>
    <t>37.35</t>
  </si>
  <si>
    <t>153310600.0</t>
  </si>
  <si>
    <t>4242585.0</t>
  </si>
  <si>
    <t>251418.2</t>
  </si>
  <si>
    <t>0.07022367</t>
  </si>
  <si>
    <t>165.8491</t>
  </si>
  <si>
    <t>229.0855</t>
  </si>
  <si>
    <t>891.0789</t>
  </si>
  <si>
    <t>66.60768</t>
  </si>
  <si>
    <t>27.36716</t>
  </si>
  <si>
    <t>9.790546</t>
  </si>
  <si>
    <t>19.00464</t>
  </si>
  <si>
    <t>19.2725</t>
  </si>
  <si>
    <t>3.828478</t>
  </si>
  <si>
    <t>336941.6</t>
  </si>
  <si>
    <t>341204.6</t>
  </si>
  <si>
    <t>74070800.0</t>
  </si>
  <si>
    <t>6b7f013b-3221-4106-9882-00a3564f26a9</t>
  </si>
  <si>
    <t>31.39</t>
  </si>
  <si>
    <t>120369800.0</t>
  </si>
  <si>
    <t>4183568.0</t>
  </si>
  <si>
    <t>244371.8</t>
  </si>
  <si>
    <t>0.06448433</t>
  </si>
  <si>
    <t>172.313</t>
  </si>
  <si>
    <t>229.5584</t>
  </si>
  <si>
    <t>799.6117</t>
  </si>
  <si>
    <t>61.11217</t>
  </si>
  <si>
    <t>24.61412</t>
  </si>
  <si>
    <t>10.85256</t>
  </si>
  <si>
    <t>20.81727</t>
  </si>
  <si>
    <t>21.05287</t>
  </si>
  <si>
    <t>3.81161</t>
  </si>
  <si>
    <t>300282.2</t>
  </si>
  <si>
    <t>304610.3</t>
  </si>
  <si>
    <t>71099280.0</t>
  </si>
  <si>
    <t>af78e478-9c27-4e67-9acd-bdbcba9f58bf</t>
  </si>
  <si>
    <t>32.19</t>
  </si>
  <si>
    <t>126391100.0</t>
  </si>
  <si>
    <t>4202514.0</t>
  </si>
  <si>
    <t>243768.4</t>
  </si>
  <si>
    <t>0.06561603</t>
  </si>
  <si>
    <t>166.2391</t>
  </si>
  <si>
    <t>222.7829</t>
  </si>
  <si>
    <t>838.4094</t>
  </si>
  <si>
    <t>59.93153</t>
  </si>
  <si>
    <t>25.99179</t>
  </si>
  <si>
    <t>10.21155</t>
  </si>
  <si>
    <t>19.84926</t>
  </si>
  <si>
    <t>20.11956</t>
  </si>
  <si>
    <t>3.820044</t>
  </si>
  <si>
    <t>306616.3</t>
  </si>
  <si>
    <t>311018.0</t>
  </si>
  <si>
    <t>97747870.0</t>
  </si>
  <si>
    <t>0f96c420-eab1-4c76-b754-52bb5c625e36</t>
  </si>
  <si>
    <t>24.51</t>
  </si>
  <si>
    <t>116307809.239889</t>
  </si>
  <si>
    <t>3826193.38052605</t>
  </si>
  <si>
    <t>227652.925389403</t>
  </si>
  <si>
    <t>0.0275616002473257</t>
  </si>
  <si>
    <t>252.80450600345</t>
  </si>
  <si>
    <t>275.316659211307</t>
  </si>
  <si>
    <t>559.437548260098</t>
  </si>
  <si>
    <t>90.1142539179831</t>
  </si>
  <si>
    <t>40.7507436136855</t>
  </si>
  <si>
    <t>11.7140347897077</t>
  </si>
  <si>
    <t>22.6023581311799</t>
  </si>
  <si>
    <t>19.4754358591177</t>
  </si>
  <si>
    <t>1.20602509057736</t>
  </si>
  <si>
    <t>282249.694769826</t>
  </si>
  <si>
    <t>286081.568860963</t>
  </si>
  <si>
    <t>91979851.1723595</t>
  </si>
  <si>
    <t>2419935574.38843</t>
  </si>
  <si>
    <t>443806.706427409</t>
  </si>
  <si>
    <t>77.76</t>
  </si>
  <si>
    <t>84847940.0</t>
  </si>
  <si>
    <t>6100272.0</t>
  </si>
  <si>
    <t>295193.8</t>
  </si>
  <si>
    <t>0.1353581</t>
  </si>
  <si>
    <t>186.6447</t>
  </si>
  <si>
    <t>361.2672</t>
  </si>
  <si>
    <t>907.4461</t>
  </si>
  <si>
    <t>186.452</t>
  </si>
  <si>
    <t>24.4543</t>
  </si>
  <si>
    <t>10.71536</t>
  </si>
  <si>
    <t>15.55119</t>
  </si>
  <si>
    <t>13.96053</t>
  </si>
  <si>
    <t>3.394687</t>
  </si>
  <si>
    <t>328988.1</t>
  </si>
  <si>
    <t>337373.4</t>
  </si>
  <si>
    <t>59364730.0</t>
  </si>
  <si>
    <t>0103000020DB0B000001000000FA160000ACFA5C5D11054E419C11A5F5044546410C24284EE8044E41647FD955F6444641201FF49CBB044E416488630DE84446414C158C4287044E41782D216FD944464188F4DB277F044E41905374C4D3444641A8E848866A044E41BCB88DDEC1444641386744D159044E4118D9CE07B6444641186A4D9B44044E412831088CA6444641A089B02110044E41B88D06207D4446419C33A214D1034E41E8482EA74A4446419C33A2BC96034E41D0F753DB1B44464160BA491492034E41E88C282D184446411461C3338E034E41B86B09E115444641943A016587034E41448B6CBF11444641545227C083034E41283A9253034446416488633570034E41F0D24D2AE3434641E4361A5063034E41782D2187CD4346418C28ED9D4F034E4124E4839EAA4346416419E2B82C034E41085F989464434641E00B93A109034E414CC8071518434641506B9A07A6024E4118E2586F8A42464194438BA4A4024E41580E2D02894246414894F62E7E024E4140CF6655614246412475028A6A024E41A80A46154D4246411C38670C2F024E41343333BB0F4246416C2BF68FF3014E411C0DE06DD2414641C017264BF9014E4108F9A097C64146411C5A6433FF014E41F875E07CBA41464160C3D3930A024E4100DE02F9A24146415C2041A9E3014E413C92CBC79B41464164AA601CDA014E41E0BE0E049A414641D0F7531B8D014E41C876BEE78B414641F8E4611184014E41CCA1453E8A41464160BA499C03014E41787AA52C83414641DC6800B792004E4184C0CAC984414641782D211F12004E4128ED0D0E604146413433334BFFFF4D41E04F8D975A414641CC7F485F93FF4D41004D84F531414641F4DBD7C98BFF4D4120B072C829414641F016482888FF4D41C4B12ECE25414641201FF4FC45FF4D41F0D24D22DE404641784F1EDE28FF4D41703D0A9FBE4046416C4DF39615FF4D4124DBF966A24046417446949EEBFE4D41285C8FE275404641083D9BE5BCFE4D413480B7705B40464110C7BA10B4FE4D41B094659856404641C486A7F788FE4D41CC3B4EF93E404641285C8FFA77FE4D410CBE301930404641C486A7AF66FE4D413480B7C828404641345530723EFE4D41FC65F72C18404641789CA20B05FE4D41143FC6DC1040464154742497CBFD4D4194B20C810940464198BB963092FD4D414060E53002404641E00209FA8DFD4D41ECE236AA14404641D4BCE3F449FD4D411058392C08404641D478E9763EFD4D411895D40906404641A4923A0906FD4D41F897DDABFB3F4641D478E94ECBFC4D41BCC117DEF03F4641A4DFBE1EC2FC4D41F0164838EF3F4641F0A7C69B87FC4D412831081CAC404641E8FBA9A159FC4D419C779C2AB94046415496218E58FC4D41784F1E2EBC4046411C5A645BF8FB4D41B40C718CE34046</t>
  </si>
  <si>
    <t>21401df6-0a9c-49a2-8440-f70e812f6db9</t>
  </si>
  <si>
    <t>1198576592.88623</t>
  </si>
  <si>
    <t>249042.168675583</t>
  </si>
  <si>
    <t>42.37</t>
  </si>
  <si>
    <t>78860170.0</t>
  </si>
  <si>
    <t>5888368.0</t>
  </si>
  <si>
    <t>297620.3</t>
  </si>
  <si>
    <t>0.1001514</t>
  </si>
  <si>
    <t>195.2461</t>
  </si>
  <si>
    <t>326.2369</t>
  </si>
  <si>
    <t>758.0699</t>
  </si>
  <si>
    <t>139.8301</t>
  </si>
  <si>
    <t>22.2483</t>
  </si>
  <si>
    <t>10.40738</t>
  </si>
  <si>
    <t>16.48385</t>
  </si>
  <si>
    <t>15.23245</t>
  </si>
  <si>
    <t>3.015084</t>
  </si>
  <si>
    <t>317878.5</t>
  </si>
  <si>
    <t>325563.3</t>
  </si>
  <si>
    <t>72027070.0</t>
  </si>
  <si>
    <t>3ec46c7a-2e23-4103-a66e-47fb78892f43</t>
  </si>
  <si>
    <t>72427700.0</t>
  </si>
  <si>
    <t>5805470.0</t>
  </si>
  <si>
    <t>287333.8</t>
  </si>
  <si>
    <t>0.08460592</t>
  </si>
  <si>
    <t>201.8391</t>
  </si>
  <si>
    <t>292.0911</t>
  </si>
  <si>
    <t>686.5926</t>
  </si>
  <si>
    <t>98.11713</t>
  </si>
  <si>
    <t>19.61815</t>
  </si>
  <si>
    <t>11.03921</t>
  </si>
  <si>
    <t>17.80731</t>
  </si>
  <si>
    <t>16.43753</t>
  </si>
  <si>
    <t>3.0018</t>
  </si>
  <si>
    <t>305907.9</t>
  </si>
  <si>
    <t>313690.2</t>
  </si>
  <si>
    <t>69421500.0</t>
  </si>
  <si>
    <t>d99f437a-0958-47d7-af79-7939032b3183</t>
  </si>
  <si>
    <t>38.56</t>
  </si>
  <si>
    <t>84467240.0</t>
  </si>
  <si>
    <t>5874349.0</t>
  </si>
  <si>
    <t>285681.5</t>
  </si>
  <si>
    <t>0.09057523</t>
  </si>
  <si>
    <t>196.6178</t>
  </si>
  <si>
    <t>307.0901</t>
  </si>
  <si>
    <t>720.1793</t>
  </si>
  <si>
    <t>118.9587</t>
  </si>
  <si>
    <t>20.98537</t>
  </si>
  <si>
    <t>10.62053</t>
  </si>
  <si>
    <t>17.08787</t>
  </si>
  <si>
    <t>15.79397</t>
  </si>
  <si>
    <t>3.008442</t>
  </si>
  <si>
    <t>319365.1</t>
  </si>
  <si>
    <t>327406.1</t>
  </si>
  <si>
    <t>70855960.0</t>
  </si>
  <si>
    <t>9b524951-a975-4c82-809d-e4c1d1d56368</t>
  </si>
  <si>
    <t>27.8</t>
  </si>
  <si>
    <t>79956349.3164457</t>
  </si>
  <si>
    <t>5815590.38475044</t>
  </si>
  <si>
    <t>267032.444289214</t>
  </si>
  <si>
    <t>0.0348356062394282</t>
  </si>
  <si>
    <t>260.5453023729</t>
  </si>
  <si>
    <t>252.606754976227</t>
  </si>
  <si>
    <t>572.65899857157</t>
  </si>
  <si>
    <t>35.2579985476082</t>
  </si>
  <si>
    <t>34.5501114088943</t>
  </si>
  <si>
    <t>15.1262197098365</t>
  </si>
  <si>
    <t>18.0571398195788</t>
  </si>
  <si>
    <t>18.2779757377158</t>
  </si>
  <si>
    <t>0.977250095492764</t>
  </si>
  <si>
    <t>307067.173753556</t>
  </si>
  <si>
    <t>315556.352108877</t>
  </si>
  <si>
    <t>55052593.3534456</t>
  </si>
  <si>
    <t>2868004278.00708</t>
  </si>
  <si>
    <t>380734.652993654</t>
  </si>
  <si>
    <t>45.65</t>
  </si>
  <si>
    <t>53798020.0</t>
  </si>
  <si>
    <t>179143.3</t>
  </si>
  <si>
    <t>94504.02</t>
  </si>
  <si>
    <t>0.02558036</t>
  </si>
  <si>
    <t>48.01638</t>
  </si>
  <si>
    <t>62.7611</t>
  </si>
  <si>
    <t>418.0614</t>
  </si>
  <si>
    <t>14.23839</t>
  </si>
  <si>
    <t>12.04992</t>
  </si>
  <si>
    <t>3.039031</t>
  </si>
  <si>
    <t>6.38005</t>
  </si>
  <si>
    <t>7.010614</t>
  </si>
  <si>
    <t>1.346223</t>
  </si>
  <si>
    <t>87406.84</t>
  </si>
  <si>
    <t>84755.79</t>
  </si>
  <si>
    <t>18504110.0</t>
  </si>
  <si>
    <t>0103000020DB0B0000010000000F0A0000BC74934886C34D4164CC5D3BEE734541F8A0677B95C34D41F4DBD7611C744541BC96900795C34D419CA223B149744541E0E00B7B80C34D41D812F21990744541246C78427AC34D41F897DD4B9D744541448B6CA764C34D4140E8D96CF27445415CB1BF3C5DC34D412C211F2CF3744541B8DA8A0554C34D41B0E1E98DE2744541784F1E8E4CC34D41D0915C4EE37445416029CB9845C34D4184E2C708E9744541345530F2DBC24D41E0718AD64B754541907EFB02D0C24D41004D84155275454138B4C85EB5C24D41506B9AD7F7744541C48F31EFA2C24D41D881738ED6744541B8FC8704D6C14D4138B4C866C874454144AD69EEABC04D418004C5BFB7744541004D849D63C04D41246C78DAB574454104A3926A50C04D419465883BC77445415C643B3F19C04D411C7C6122BB7445414872F9AFCFBF4D41B8FC87A4B6744541F831E64EDEBF4D41CC10C7FAF5744541C420B0BA00C04D410C46259D7375454144D8F06405C04D41ACFA5C7584754541A0CDAAE711C04D41501E166283754541081B9ECE21C04D4174D7120A8275454188F4DB2F28C04D41D8A3707D8175454194D409A83BC04D4130BB273F8775454188F4DB6746C04D41E4F21FBAC2754541E88C282D51C04D412C1895C4CC754541109C33AA60C04D41900F7A06CE754541585BB1C769C04D4158863886B975454140E8D91C78C04D41F4B050ABA1754541647FD935BFC04D415C643B3777754541B4C876DEE2C04D41D812F21971754541DC68003FE0C04D411CC9E5A79C754541042B870EDFC04D415C643B4FBA75454164886375F2C04D417446946ECC754541F8065FD00CC14D41A4DFBEC6D875454160984C8D35C14D41186A4D73D5754541E0718ACE6DC14D41B0E1E9352D76454140E8D934FBC04D41083D9BCD707645416007CEB9D5C04D41549FAB4D657645414C378949ADC04D4188855A2B817645418C8EE4928CC04D41C09F1AB788764541B4C876FE5DC04D4178BE9FB283764541ECEBC0E93BC04D416C787A4D87764541D044D88031C04D4168006F198C764541D4E76AC30BC04D41208E75A1AB76454130DD24A61AC04D41D812F289C0764541D83D79B0F9BF4D4120FDF685EA764541BCE31415E7BF4D4188A7578A2E774541B0946540DBBF4D41C4FEB21B50774541F44A59EED2BF4D41645DDC567A77454124E4835EACBF4D41ECEBC059E3774541ACD85FCE96BF4D41B07268F903784541C84B37617BBF4D41806ABC4C25784541E04F8DFF69BF4D41AC6054824B78454174029A4855BF4D4198218E8565784541A05E29C34EBF4D4188635D1465784541B0506BE238BF4D41E82631B86378454134CD3B4633BF4D41E4839E156C7845418816D9A627BF4D41CC10C75A7D78454140E8D9B401BF4D41DC9387D5A27845</t>
  </si>
  <si>
    <t>8fbe605d-d48b-48b9-a45b-74ded5f3e01d</t>
  </si>
  <si>
    <t>323691429.332031</t>
  </si>
  <si>
    <t>108262.408031271</t>
  </si>
  <si>
    <t>116.05</t>
  </si>
  <si>
    <t>52474910.0</t>
  </si>
  <si>
    <t>174225.9</t>
  </si>
  <si>
    <t>95725.61</t>
  </si>
  <si>
    <t>0.01874455</t>
  </si>
  <si>
    <t>49.18121</t>
  </si>
  <si>
    <t>63.52571</t>
  </si>
  <si>
    <t>361.7986</t>
  </si>
  <si>
    <t>13.19674</t>
  </si>
  <si>
    <t>10.58756</t>
  </si>
  <si>
    <t>3.052144</t>
  </si>
  <si>
    <t>6.771556</t>
  </si>
  <si>
    <t>7.698875</t>
  </si>
  <si>
    <t>1.205963</t>
  </si>
  <si>
    <t>86240.69</t>
  </si>
  <si>
    <t>83541.13</t>
  </si>
  <si>
    <t>21085970.0</t>
  </si>
  <si>
    <t>f1ae15ab-c93f-42a5-8cc6-94a2a9e7d82f</t>
  </si>
  <si>
    <t>99.14</t>
  </si>
  <si>
    <t>45142460.0</t>
  </si>
  <si>
    <t>169048.2</t>
  </si>
  <si>
    <t>93801.84</t>
  </si>
  <si>
    <t>0.01928518</t>
  </si>
  <si>
    <t>51.0336</t>
  </si>
  <si>
    <t>66.62794</t>
  </si>
  <si>
    <t>327.3645</t>
  </si>
  <si>
    <t>14.02763</t>
  </si>
  <si>
    <t>9.842415</t>
  </si>
  <si>
    <t>3.44283</t>
  </si>
  <si>
    <t>7.503359</t>
  </si>
  <si>
    <t>8.550385</t>
  </si>
  <si>
    <t>1.20895</t>
  </si>
  <si>
    <t>78174.76</t>
  </si>
  <si>
    <t>75526.81</t>
  </si>
  <si>
    <t>20490980.0</t>
  </si>
  <si>
    <t>ed68ec91-db44-493d-bb70-0daaa9ee170a</t>
  </si>
  <si>
    <t>78.37</t>
  </si>
  <si>
    <t>48922890.0</t>
  </si>
  <si>
    <t>172572.4</t>
  </si>
  <si>
    <t>93663.63</t>
  </si>
  <si>
    <t>0.01839781</t>
  </si>
  <si>
    <t>49.61767</t>
  </si>
  <si>
    <t>64.90843</t>
  </si>
  <si>
    <t>344.6259</t>
  </si>
  <si>
    <t>14.0001</t>
  </si>
  <si>
    <t>10.18075</t>
  </si>
  <si>
    <t>3.212324</t>
  </si>
  <si>
    <t>7.119731</t>
  </si>
  <si>
    <t>8.112261</t>
  </si>
  <si>
    <t>1.207457</t>
  </si>
  <si>
    <t>82018.21</t>
  </si>
  <si>
    <t>79383.75</t>
  </si>
  <si>
    <t>32737970.0</t>
  </si>
  <si>
    <t>f9647266-a9ba-4b2a-998f-72f7c1b1aba7</t>
  </si>
  <si>
    <t>103.6</t>
  </si>
  <si>
    <t>45328862.7928842</t>
  </si>
  <si>
    <t>656978.946282143</t>
  </si>
  <si>
    <t>86223.2114215641</t>
  </si>
  <si>
    <t>0.012144016788002</t>
  </si>
  <si>
    <t>75.1405271562973</t>
  </si>
  <si>
    <t>63.2004013126886</t>
  </si>
  <si>
    <t>156.253106107204</t>
  </si>
  <si>
    <t>4.31302801711295</t>
  </si>
  <si>
    <t>9.56879332935001</t>
  </si>
  <si>
    <t>3.55414308395592</t>
  </si>
  <si>
    <t>7.04601134907733</t>
  </si>
  <si>
    <t>5.60591895605453</t>
  </si>
  <si>
    <t>0.307768634312624</t>
  </si>
  <si>
    <t>87994.0321097135</t>
  </si>
  <si>
    <t>87079.6339550697</t>
  </si>
  <si>
    <t>23025144.1360524</t>
  </si>
  <si>
    <t>733537152.740967</t>
  </si>
  <si>
    <t>162985.342678598</t>
  </si>
  <si>
    <t>106.68</t>
  </si>
  <si>
    <t>74245100.0</t>
  </si>
  <si>
    <t>225666.7</t>
  </si>
  <si>
    <t>68667.34</t>
  </si>
  <si>
    <t>0.1087148</t>
  </si>
  <si>
    <t>116.0536</t>
  </si>
  <si>
    <t>289.7235</t>
  </si>
  <si>
    <t>894.696</t>
  </si>
  <si>
    <t>187.2257</t>
  </si>
  <si>
    <t>25.09871</t>
  </si>
  <si>
    <t>7.297725</t>
  </si>
  <si>
    <t>11.14382</t>
  </si>
  <si>
    <t>10.6176</t>
  </si>
  <si>
    <t>2.181708</t>
  </si>
  <si>
    <t>103656.2</t>
  </si>
  <si>
    <t>101918.0</t>
  </si>
  <si>
    <t>46076840.0</t>
  </si>
  <si>
    <t>0103000020DB0B000001000000F507000074029A7870084E419CEFA7A67B4C4541B88D067073084E4178E926294E4C45415CB1BFAC79084E415427A0D9274C454134EF388D8A084E4168D5E7FA074C4541A4B4378096084E416C4DF39EE84B4541D8ACFA7C91084E41148C4ADAB64B4541E8B7AFFB95084E4150DA1B2C7F4B45412C90A07893084E411826530D344B4541EC51B81EA4084E41B86B09B1114B4541BC529699A2084E41381AC02B854A454140575BF18E084E41A49BC4503E4A4541E00209DA67084E41789CA243CC4945416CBC742BFE074E419053747CCA494541306EA3B1FE064E414C158CD2B949454170CE888230064E41782D210F86494541345EBAA90D064E415496219E89494541982A18E521054E41A4DFBECEBF494541F8C264F253044E41F063CCF5F24945415C8FC2AD2C044E41306EA301FC4945415C20412108044E41FC18734F074A4541E00B9329E1024E41C4D32BCD7A4A4541D066D57F9B024E41D01951B2924A4541E0E995E290024E41ACCFD566964A4541C09F1A0F05024E41B0E1E915D04A454154C1A864F2014E4160764F6EDC4A454164AA604CD8014E414C158CCAED4A4541B88D06C899014E41E0BE0EDC224B4541DCB5848496014E413C7958A0254B454184E2C72095014E41B07268E9264B4541884160B593014E41006F819C2A4B4541C8DCB52493014E410022FD1E2C4B454180FB3A6866014E41006F81B4454B45415427A0F952014E416419E2D0504B45413C9B55673B014E4158CA323C564B4541088A1F43DD004E41F8C26492904B4541CC7F48C7C6004E41B003E7E4964B45412497FF88A0004E418838D695D24B45419031775D6E004E41B0BFEC5E004C4541501E16425D004E41780B24F8E14B454128C286D72E004E4170128340EF4B4541D83D799026004E4160E5D022F24B45412497FF784AFF4D414CA60A4E2E4C4541B8AF03FF17FF4D415405A302454C4541F80FE907B2FE4D4108F016B0814C4541A4703DCA7CFE4D41C854C130964C4541787AA58454FE4D4124DBF94E9A4C45413CBD52464CFE4D4118D9CEFFBE4C4541F4B050EB39FE4D412085EB91C14C454174B515D321FE4D4184E2C778C34C4541A857CA1AF1FD4D41A045B66BC64C4541D8F0F452E2FD4D41ACCFD5BED04C454120B07210CEFD4D41DC1B7CA1D04C4541BCE3142DADFD4D41A879C7C9CF4C45418C06F0EE8AFD4D41AC3E576BCE4C4541B437F80A64FD4D410C93A93ACC4C45419CEFA7EE2DFD4D413CDF4FE5C74C4541A089B009FBFC4D412CF6971DC44C45416CBC7463DAFC4D41BCC1177EC14C4541148C4ABABBFC4D417424972FBF4C454198DD930FBAFC4D41A0D63417BF4C4541C898BB7EA8FC4D41186A4DABBD4C4541BC05126C91FC4D41283A9203BD4C454140C6DC857BFC4D411C7C611ABD4C45</t>
  </si>
  <si>
    <t>4d521923-457e-4af6-999d-b45d8bbbb179</t>
  </si>
  <si>
    <t>352505629.375488</t>
  </si>
  <si>
    <t>110130.607576239</t>
  </si>
  <si>
    <t>118.88</t>
  </si>
  <si>
    <t>72883830.0</t>
  </si>
  <si>
    <t>219037.7</t>
  </si>
  <si>
    <t>68576.91</t>
  </si>
  <si>
    <t>0.07029086</t>
  </si>
  <si>
    <t>123.5264</t>
  </si>
  <si>
    <t>253.2014</t>
  </si>
  <si>
    <t>670.7</t>
  </si>
  <si>
    <t>138.6261</t>
  </si>
  <si>
    <t>20.51952</t>
  </si>
  <si>
    <t>6.670833</t>
  </si>
  <si>
    <t>11.80408</t>
  </si>
  <si>
    <t>11.49296</t>
  </si>
  <si>
    <t>1.910905</t>
  </si>
  <si>
    <t>101434.0</t>
  </si>
  <si>
    <t>99703.69</t>
  </si>
  <si>
    <t>46370910.0</t>
  </si>
  <si>
    <t>4b013e57-e8a2-4150-92b6-afad16c760c0</t>
  </si>
  <si>
    <t>103.52</t>
  </si>
  <si>
    <t>60761820.0</t>
  </si>
  <si>
    <t>209790.4</t>
  </si>
  <si>
    <t>67118.98</t>
  </si>
  <si>
    <t>0.05429841</t>
  </si>
  <si>
    <t>130.9719</t>
  </si>
  <si>
    <t>226.4113</t>
  </si>
  <si>
    <t>602.6451</t>
  </si>
  <si>
    <t>102.1563</t>
  </si>
  <si>
    <t>16.85765</t>
  </si>
  <si>
    <t>6.949897</t>
  </si>
  <si>
    <t>12.91262</t>
  </si>
  <si>
    <t>12.66324</t>
  </si>
  <si>
    <t>1.915637</t>
  </si>
  <si>
    <t>88299.61</t>
  </si>
  <si>
    <t>86595.23</t>
  </si>
  <si>
    <t>43931910.0</t>
  </si>
  <si>
    <t>e8ee3add-6129-47a9-a232-f04992cafdcd</t>
  </si>
  <si>
    <t>81.77</t>
  </si>
  <si>
    <t>72530650.0</t>
  </si>
  <si>
    <t>215073.8</t>
  </si>
  <si>
    <t>67033.04</t>
  </si>
  <si>
    <t>0.05677789</t>
  </si>
  <si>
    <t>125.1407</t>
  </si>
  <si>
    <t>238.0637</t>
  </si>
  <si>
    <t>632.4126</t>
  </si>
  <si>
    <t>120.8843</t>
  </si>
  <si>
    <t>17.69819</t>
  </si>
  <si>
    <t>6.591823</t>
  </si>
  <si>
    <t>12.29598</t>
  </si>
  <si>
    <t>12.03458</t>
  </si>
  <si>
    <t>1.913271</t>
  </si>
  <si>
    <t>100335.8</t>
  </si>
  <si>
    <t>98648.65</t>
  </si>
  <si>
    <t>47892440.0</t>
  </si>
  <si>
    <t>624e8a55-d51d-4706-9f02-a8013e9402a8</t>
  </si>
  <si>
    <t>92.38</t>
  </si>
  <si>
    <t>67082773.5363523</t>
  </si>
  <si>
    <t>182031.79074223</t>
  </si>
  <si>
    <t>60711.0321915465</t>
  </si>
  <si>
    <t>0.0196990022794734</t>
  </si>
  <si>
    <t>166.63210040584</t>
  </si>
  <si>
    <t>174.112710442303</t>
  </si>
  <si>
    <t>380.260610831237</t>
  </si>
  <si>
    <t>32.752560702177</t>
  </si>
  <si>
    <t>21.8463564167961</t>
  </si>
  <si>
    <t>6.89873805784248</t>
  </si>
  <si>
    <t>12.073549830054</t>
  </si>
  <si>
    <t>11.7073624775854</t>
  </si>
  <si>
    <t>0.693238814971964</t>
  </si>
  <si>
    <t>91200.2553492278</t>
  </si>
  <si>
    <t>89646.8182920683</t>
  </si>
  <si>
    <t>18300093.2087204</t>
  </si>
  <si>
    <t>793520626.971436</t>
  </si>
  <si>
    <t>165251.691609652</t>
  </si>
  <si>
    <t>347.83</t>
  </si>
  <si>
    <t>42953320.0</t>
  </si>
  <si>
    <t>142252.3</t>
  </si>
  <si>
    <t>80835.48</t>
  </si>
  <si>
    <t>0.03697171</t>
  </si>
  <si>
    <t>59.97338</t>
  </si>
  <si>
    <t>95.41602</t>
  </si>
  <si>
    <t>438.8223</t>
  </si>
  <si>
    <t>36.69131</t>
  </si>
  <si>
    <t>12.75956</t>
  </si>
  <si>
    <t>3.69564</t>
  </si>
  <si>
    <t>7.138335</t>
  </si>
  <si>
    <t>7.106411</t>
  </si>
  <si>
    <t>1.535757</t>
  </si>
  <si>
    <t>71826.6</t>
  </si>
  <si>
    <t>69509.97</t>
  </si>
  <si>
    <t>15678840.0</t>
  </si>
  <si>
    <t>0103000020DB0B000001000000EB0B0000DC6800F7E25D4D416CE7FBD1DC644541E461A10EBB5D4D41C876BEEF426545413480B708B35D4D412C8716395D654541701283C09E5D4D41A4923A51A0654541B0B6621F975D4D41B415FBD3D065454174D7124A945D4D41D0F7533BD8654541088A1F43855D4D416891EDE4FF654541D83D79D0775D4D41F87E6A6410664541C4B12E5E715D4D41C8293A1A1B664541049A081B7E5D4D41C876BE8F4E6645412063EE22855D4D413C2CD43294664541E4361AC07A5D4D4178C729A2DB664541808CB9236A5D4D41FC65F72417674541143FC6EC565D4D41D85F76AF4567454148BF7DE54B5D4D41789CA29B60674541A4703DB21F5D4D4110E9B797B5674541BCE314FDD85C4D41F4B050336068454168DE71E2C25C4D41F8E461217E684541FC3A7076B75C4D41B8FC875C89684541E0BE0EC4A85C4D413455306A8D68454118E258F78A5C4D411058399CA968454104E78C606C5C4D41EC2FBB57BE6845418026C2E6475C4D4190A0F8C1E268454130772D813B5C4D4108CE1979F668454188D2DEC0385C4D41F48E53F4FA68454154E3A5631D5C4D41E4839E1D20694541F063CCA5F85B4D41E4141DF9516945418CFD6547BD5B4D41FCA9F1DA8C69454110E9B7578E5B4D41CCAACF55AD694541388941A0565B4D41A045B663CD69454144AD694E085B4D4168006F89FA694541D066D5E7D95A4D416CBC7463156A4541B437F80AC25A4D417858A8E5216A45410C71ACDBBD5A4D41A03C2C74246A4541208E75D1B95A4D41F0D24DF2266A45411C7C61D2655A4D4190A0F8295B6A4541C8293AEA545A4D4144696FF0616A4541E0BE0E3C4B5A4D41742497574C6A454174249717335A4D418841605D566A454188635DFC1F5A4D412C871611616A4541D456EC471D5A4D41F085C9CC5C6A4541A835CDC30B5A4D41E09C1195456A4541643BDF3F065A4D41AC3E572B3F6A4541E00B9339ED594D4160BA49A41A6A4541E4C79843D0594D41042B876E276A45417C613205CA594D41BCC1178E246A45414850FCF0C2594D4190E4F23F206A4541A42C43649A594D4158A8354D096A4541D088D22670594D41C8C34275F169454168DE71CA4A594D4184EB5150DB694541703D0AD732594D418073464CCD6945413C70CE9825594D4160984CCDC4694541A0F831161D594D4168D5E73AC06945414C7B83EF17594D410C24284EBE69454140575BA90E594D41A8F1D2B5BA694541701B0DF004594D41ACFA5C0DB6694541BCB88D4EF9584D410022FDDEB069454124E48386F0584D413C7958A0AC6945411C9E5E59EA584D4110583964A96945414CEA04ECE5584D41C0CAA125A769454138B4C806E3584D41D0915CB6A569454174F90F19E2584D41849ECD72A569454194438B54D8584D41E45817AF9E6945</t>
  </si>
  <si>
    <t>549bae42-a7b4-4948-9317-a7b755a1a402</t>
  </si>
  <si>
    <t>318539926.740234</t>
  </si>
  <si>
    <t>123671.072742665</t>
  </si>
  <si>
    <t>78.7</t>
  </si>
  <si>
    <t>41940020.0</t>
  </si>
  <si>
    <t>138652.8</t>
  </si>
  <si>
    <t>80125.05</t>
  </si>
  <si>
    <t>0.02748211</t>
  </si>
  <si>
    <t>61.32986</t>
  </si>
  <si>
    <t>89.31478</t>
  </si>
  <si>
    <t>365.2471</t>
  </si>
  <si>
    <t>28.18982</t>
  </si>
  <si>
    <t>11.48795</t>
  </si>
  <si>
    <t>3.639081</t>
  </si>
  <si>
    <t>7.532256</t>
  </si>
  <si>
    <t>7.717961</t>
  </si>
  <si>
    <t>1.361096</t>
  </si>
  <si>
    <t>70344.39</t>
  </si>
  <si>
    <t>68048.99</t>
  </si>
  <si>
    <t>16089530.0</t>
  </si>
  <si>
    <t>02418ce0-2486-452a-9a90-b086f6ea472a</t>
  </si>
  <si>
    <t>49.55</t>
  </si>
  <si>
    <t>34999880.0</t>
  </si>
  <si>
    <t>132549.2</t>
  </si>
  <si>
    <t>77339.08</t>
  </si>
  <si>
    <t>0.02067501</t>
  </si>
  <si>
    <t>59.87104</t>
  </si>
  <si>
    <t>82.90687</t>
  </si>
  <si>
    <t>325.2542</t>
  </si>
  <si>
    <t>22.45977</t>
  </si>
  <si>
    <t>10.05335</t>
  </si>
  <si>
    <t>3.735319</t>
  </si>
  <si>
    <t>8.133087</t>
  </si>
  <si>
    <t>8.418899</t>
  </si>
  <si>
    <t>1.364467</t>
  </si>
  <si>
    <t>62316.51</t>
  </si>
  <si>
    <t>60100.07</t>
  </si>
  <si>
    <t>14151970.0</t>
  </si>
  <si>
    <t>57ace751-72fc-40d6-b98e-190b4f381364</t>
  </si>
  <si>
    <t>61.97</t>
  </si>
  <si>
    <t>42123610.0</t>
  </si>
  <si>
    <t>137225.4</t>
  </si>
  <si>
    <t>76997.26</t>
  </si>
  <si>
    <t>0.0231512</t>
  </si>
  <si>
    <t>59.74487</t>
  </si>
  <si>
    <t>84.87315</t>
  </si>
  <si>
    <t>343.7884</t>
  </si>
  <si>
    <t>24.92167</t>
  </si>
  <si>
    <t>10.71704</t>
  </si>
  <si>
    <t>3.635516</t>
  </si>
  <si>
    <t>7.807068</t>
  </si>
  <si>
    <t>8.050546</t>
  </si>
  <si>
    <t>1.362781</t>
  </si>
  <si>
    <t>69498.71</t>
  </si>
  <si>
    <t>67305.38</t>
  </si>
  <si>
    <t>17461250.0</t>
  </si>
  <si>
    <t>92f05e68-e854-43fc-9a30-89e11cdc1c66</t>
  </si>
  <si>
    <t>84.02</t>
  </si>
  <si>
    <t>40427054.9324086</t>
  </si>
  <si>
    <t>148312.313656675</t>
  </si>
  <si>
    <t>71373.5810911193</t>
  </si>
  <si>
    <t>0.0092322110946023</t>
  </si>
  <si>
    <t>96.042455601446</t>
  </si>
  <si>
    <t>83.497734715114</t>
  </si>
  <si>
    <t>214.272259041409</t>
  </si>
  <si>
    <t>8.67119057938307</t>
  </si>
  <si>
    <t>13.7899459135016</t>
  </si>
  <si>
    <t>4.79307855861842</t>
  </si>
  <si>
    <t>7.71270314508383</t>
  </si>
  <si>
    <t>7.07043711060655</t>
  </si>
  <si>
    <t>0.432781332781397</t>
  </si>
  <si>
    <t>66147.135949001</t>
  </si>
  <si>
    <t>64184.2297141471</t>
  </si>
  <si>
    <t>14572771.9572119</t>
  </si>
  <si>
    <t>717374176.1604</t>
  </si>
  <si>
    <t>185608.204643357</t>
  </si>
  <si>
    <t>179.25</t>
  </si>
  <si>
    <t>56402670.0</t>
  </si>
  <si>
    <t>269634.4</t>
  </si>
  <si>
    <t>146431.6</t>
  </si>
  <si>
    <t>0.02703551</t>
  </si>
  <si>
    <t>56.93056</t>
  </si>
  <si>
    <t>74.55566</t>
  </si>
  <si>
    <t>224.3919</t>
  </si>
  <si>
    <t>18.03866</t>
  </si>
  <si>
    <t>8.087473</t>
  </si>
  <si>
    <t>3.326693</t>
  </si>
  <si>
    <t>5.853991</t>
  </si>
  <si>
    <t>5.270851</t>
  </si>
  <si>
    <t>1.66664</t>
  </si>
  <si>
    <t>107541.4</t>
  </si>
  <si>
    <t>103471.0</t>
  </si>
  <si>
    <t>11649610.0</t>
  </si>
  <si>
    <t>0103000020DB0B000001000000830B0000B8408262B45D4D41186A4DFB957D45412C8716E1B05D4D415C423E508C7D45418C976EBAA25D4D413845472A7C7D454120B072A07D5D4D4110363C5D697D4541A8825181675D4D419C559F0B557D4541B8D1003E4F5D4D41DC8AFDADB47C4541FC1873E76C5D4D41BC9690776A7C4541B88D0668825D4D4154C1A8AC347C4541D88173F6355D4D4118D9CE87187C4541443EE8C9C75C4D41ECE23632037C4541585BB1FF905C4D414C621060FD7B4541E88C28D5645C4D414082E29FFB7B454104E78CB0195C4D41643BDF2FEF7B4541A03C2CBCA35B4D41E86A2B86E17B4541D019512A875B4D419C8026AAE17B45418838D66D6D5B4D412497FF28F07B45416C9A77F4415B4D41C442AD99177C4541F038452F235B4D41186A4D7B327C4541DC93879D155B4D41247502B22F7C4541903177A5F15A4D416C567D8E027C454184514985D95A4D41806ABC5CF57B4541E09C113DAD5A4D41E8D9ACDAE57B454190ED7C3FA95A4D41A8C64BCFE17B4541D4E76A43A85A4D414C621060E67B4541283A9223745A4D413C2CD4021E7C4541D000DECA335A4D4110583964547C4541B8408212045A4D411CA7E8686D7C454134A2B417D5594D41182653E58D7C4541A879C701BA594D4174F90F39937C4541F8C264D2AF594D41208E75B9917C454138234A5380594D4110C7BA28947C4541E88C28C560594D41C48F31EF9E7C4541E4F21F42E1584D41BC490CB2BD7C4541808CB923CE584D419C8026B2C77C45410022FD76CA584D41C07D1DA8D47C45410C2428F6CF584D41787AA53CF27C454140355E3ACB584D41E04F8D5F0E7D45415C8FC2CDC2584D41847CD04B1E7D4541E4C7986BB2584D4188635D2C437D4541C00E9C33B5584D41F48E538C5E7D4541381AC03BB3584D41E0E995E27C7D454198218ED5A8584D41482EFF11927D4541F875E0649C584D419CA22359937D4541DC8AFDC582584D4110E9B76F8E7D454120166AB51D584D416CBC74D3927D4541081B9EAEEE574D41E43FA4579A7D45419CA22331B6574D41D812F2619E7D4541E458173F99574D41F0F44AE9B27D454130FF21ED77574D41641058D9C67D4541EC9E3CE465574D41D8ACFAFCCE7D45418C28ED9558574D4130992A98CF7D454188635D143D574D4104E78C48CF7D4541E0BE0EC413574D41FCEDEB20D07D45411CA7E85010574D418C28ED4DD07D454110363C6D0B574D41E8D9ACAAD07D454134EF385D03574D4168D5E77AD17D4541808CB923FD564D4110A5BD11D27D4541208E7551F6564D4194438B44D37D454160325520F1564D4138674429D47D4541100BB556E9564D41943A0125D47D4541A879C7B9E5564D41D46F5F2FD47D4541E4C79823DC564D41ACCFD52ED37D4541A42C43B4DA564D41D0F7536BD37D45</t>
  </si>
  <si>
    <t>b834fce7-0bac-445e-bb0d-a6f96b4fdda5</t>
  </si>
  <si>
    <t>440698018.839355</t>
  </si>
  <si>
    <t>151084.446429053</t>
  </si>
  <si>
    <t>35.67</t>
  </si>
  <si>
    <t>60900890.0</t>
  </si>
  <si>
    <t>264309.4</t>
  </si>
  <si>
    <t>149796.7</t>
  </si>
  <si>
    <t>0.01991051</t>
  </si>
  <si>
    <t>57.78877</t>
  </si>
  <si>
    <t>71.58788</t>
  </si>
  <si>
    <t>187.3067</t>
  </si>
  <si>
    <t>14.03943</t>
  </si>
  <si>
    <t>7.261179</t>
  </si>
  <si>
    <t>3.314068</t>
  </si>
  <si>
    <t>6.189326</t>
  </si>
  <si>
    <t>5.74943</t>
  </si>
  <si>
    <t>1.481131</t>
  </si>
  <si>
    <t>112824.8</t>
  </si>
  <si>
    <t>108631.7</t>
  </si>
  <si>
    <t>11404890.0</t>
  </si>
  <si>
    <t>d7cf09dc-d951-4d12-b1aa-660d9c119877</t>
  </si>
  <si>
    <t>41.85</t>
  </si>
  <si>
    <t>40884060.0</t>
  </si>
  <si>
    <t>226252.1</t>
  </si>
  <si>
    <t>144820.2</t>
  </si>
  <si>
    <t>0.01560728</t>
  </si>
  <si>
    <t>57.30807</t>
  </si>
  <si>
    <t>68.07921</t>
  </si>
  <si>
    <t>169.8006</t>
  </si>
  <si>
    <t>11.17004</t>
  </si>
  <si>
    <t>6.080057</t>
  </si>
  <si>
    <t>3.513274</t>
  </si>
  <si>
    <t>6.590293</t>
  </si>
  <si>
    <t>6.108785</t>
  </si>
  <si>
    <t>1.484799</t>
  </si>
  <si>
    <t>90324.27</t>
  </si>
  <si>
    <t>86183.7</t>
  </si>
  <si>
    <t>10603500.0</t>
  </si>
  <si>
    <t>3d544362-76f4-41d0-8326-c13d63e08074</t>
  </si>
  <si>
    <t>52072810.0</t>
  </si>
  <si>
    <t>257051.7</t>
  </si>
  <si>
    <t>144119.9</t>
  </si>
  <si>
    <t>0.01708521</t>
  </si>
  <si>
    <t>57.0205</t>
  </si>
  <si>
    <t>69.1214</t>
  </si>
  <si>
    <t>177.5552</t>
  </si>
  <si>
    <t>12.40574</t>
  </si>
  <si>
    <t>6.603784</t>
  </si>
  <si>
    <t>3.380305</t>
  </si>
  <si>
    <t>6.375304</t>
  </si>
  <si>
    <t>5.918973</t>
  </si>
  <si>
    <t>1.482965</t>
  </si>
  <si>
    <t>102093.6</t>
  </si>
  <si>
    <t>98067.65</t>
  </si>
  <si>
    <t>18422170.0</t>
  </si>
  <si>
    <t>ba10420f-427e-452e-a5f8-e523bce58f8c</t>
  </si>
  <si>
    <t>63.28</t>
  </si>
  <si>
    <t>30576658.7474699</t>
  </si>
  <si>
    <t>194218.497760897</t>
  </si>
  <si>
    <t>133783.868189848</t>
  </si>
  <si>
    <t>0.0068440405024105</t>
  </si>
  <si>
    <t>78.6741669079062</t>
  </si>
  <si>
    <t>65.9253492919171</t>
  </si>
  <si>
    <t>198.409057139392</t>
  </si>
  <si>
    <t>5.62269513361469</t>
  </si>
  <si>
    <t>11.6469502802291</t>
  </si>
  <si>
    <t>4.58035711755163</t>
  </si>
  <si>
    <t>8.69900281781296</t>
  </si>
  <si>
    <t>6.87980811611658</t>
  </si>
  <si>
    <t>0.386698017039761</t>
  </si>
  <si>
    <t>75931.949615096</t>
  </si>
  <si>
    <t>72053.7870893876</t>
  </si>
  <si>
    <t>41660464.3913122</t>
  </si>
  <si>
    <t>999038968.174316</t>
  </si>
  <si>
    <t>227433.936491488</t>
  </si>
  <si>
    <t>182.8</t>
  </si>
  <si>
    <t>52073040.0</t>
  </si>
  <si>
    <t>77885.05</t>
  </si>
  <si>
    <t>35282.39</t>
  </si>
  <si>
    <t>0.1145837</t>
  </si>
  <si>
    <t>143.308</t>
  </si>
  <si>
    <t>502.0447</t>
  </si>
  <si>
    <t>767.1854</t>
  </si>
  <si>
    <t>407.3916</t>
  </si>
  <si>
    <t>22.09458</t>
  </si>
  <si>
    <t>8.53191</t>
  </si>
  <si>
    <t>11.8971</t>
  </si>
  <si>
    <t>10.558</t>
  </si>
  <si>
    <t>2.892411</t>
  </si>
  <si>
    <t>69424.82</t>
  </si>
  <si>
    <t>68364.7</t>
  </si>
  <si>
    <t>26375300.0</t>
  </si>
  <si>
    <t>0103000020DB0B000001000000BB0B0000FC87F4832FB64D41E00209DA351946419C081BB628B64D4130DD24DE25194641808CB95325B64D4100BC059217194641D0B3592522B64D418026C2760B19464110A5BD511EB64D412CB29DCFFD184641DC6800071DB64D41B0506B2AFA184641BC05129C1BB64D4108F9A09FF41846410C4625551AB64D4114FBCBCEEC1846414C5986E819B64D41C05B2011E6184641CC10C7FA18B64D41E8482E17E318464144AD693E17B64D4100B37BB2E1184641647FD9CD15B64D4154C1A854E11846414C158C7213B64D41742497E7E11846414825753A10B64D4114FBCB76E3184641F48E53040CB64D4160764FC6E61846413889411008B64D41CC3B4E29EA1846412CB29DCF01B64D41049A08D3EF184641D019516AFCB54D4160764FE6F3184641F8C264FAF6B54D41645DDC86F7184641244A7BC3F3B54D4160E5D022F9184641246C7892F0B54D4124E483FEFA18464110E9B73FEDB54D4140136183FC1846411CC9E56FE8B54D4174F90F39FE184641B4EA7395E4B54D413480B770FF184641C0CAA16DDDB54D41C039235201194641B8AF03FFD6B54D4184C0CAE102194641580E2DC2D0B54D411CC9E55F0419464120FDF615CBB54D41F44A597605194641B8AF03CFC3B54D4188F4DBA70719464124287E24BCB54D4148E17AFC091946413C014D0CB4B54D41D0D5561C0D1946414C598680ABB54D417C14AEC710194641186A4D9BA5B54D41086822CC131946418C6CE7DB9DB54D41E458177F18194641CCA1459E96B54D414C7B833F1D194641D44D62B090B54D41F05A428621194641EC0DBEF08BB54D41443EE8892519464170F085998AB54D4178BE9F522719464100917E4B87B54D41A879C7E92D194641C84B37E184B54D41F0C9C31A31194641107A364B7FB54D4184514975371946415CB1BF8C7BB54D41F8C2647A3B1946416032551075B54D411C2FDDB43F194641F48E533C70B54D41F8C26452421946417C3F350E69B54D41506B9A8F45194641D85F764763B54D4198900F5249194641AC8BDB8061B54D4120F46CBE4A194641C09F1AB75DB54D41F831E65E4F19464148E17ABC5BB54D411C7C619A4E194641482575BA4BB54D41CC10C7BA481946416C567DF64EB54D41DC6800D740194641C486A78F54B54D4134CD3B3E3C19464108AC1C7A58B54D412CB29DDF3019464124E4830654B54D412497FFB82C194641A4BDC12723B54D410CBE303149194641B4847CD00CB54D41041214E74B1946419CEFA74EF9B44D411CA7E8D04719464134553062EFB44D41C05B20413E1946416CE7FBA1DFB44D41F831E6C63C1946411C0DE08DD6B44D41E4D0223341194641A4923A39C2B44D4174D7129A3F194641C48F3127B7B44D41A089B0C93E194641840D4F7FACB44D41D066D5073D1946</t>
  </si>
  <si>
    <t>d97487e4-819a-475a-9380-c94098210f37</t>
  </si>
  <si>
    <t>182665631.875977</t>
  </si>
  <si>
    <t>100839.145693767</t>
  </si>
  <si>
    <t>188.01</t>
  </si>
  <si>
    <t>52531990.0</t>
  </si>
  <si>
    <t>76768.83</t>
  </si>
  <si>
    <t>36230.27</t>
  </si>
  <si>
    <t>0.08508788</t>
  </si>
  <si>
    <t>152.6833</t>
  </si>
  <si>
    <t>425.6938</t>
  </si>
  <si>
    <t>587.0723</t>
  </si>
  <si>
    <t>310.2184</t>
  </si>
  <si>
    <t>20.19723</t>
  </si>
  <si>
    <t>8.282969</t>
  </si>
  <si>
    <t>12.66463</t>
  </si>
  <si>
    <t>11.50306</t>
  </si>
  <si>
    <t>2.545825</t>
  </si>
  <si>
    <t>69177.67</t>
  </si>
  <si>
    <t>68099.13</t>
  </si>
  <si>
    <t>26375370.0</t>
  </si>
  <si>
    <t>0b526844-b795-4206-8f16-6a752ae5445a</t>
  </si>
  <si>
    <t>138.76</t>
  </si>
  <si>
    <t>46456070.0</t>
  </si>
  <si>
    <t>60738.67</t>
  </si>
  <si>
    <t>34710.82</t>
  </si>
  <si>
    <t>0.0747837</t>
  </si>
  <si>
    <t>158.5113</t>
  </si>
  <si>
    <t>497.3677</t>
  </si>
  <si>
    <t>689.1283</t>
  </si>
  <si>
    <t>393.4938</t>
  </si>
  <si>
    <t>19.18502</t>
  </si>
  <si>
    <t>8.840588</t>
  </si>
  <si>
    <t>13.61647</t>
  </si>
  <si>
    <t>12.34566</t>
  </si>
  <si>
    <t>2.544156</t>
  </si>
  <si>
    <t>63024.3</t>
  </si>
  <si>
    <t>61938.32</t>
  </si>
  <si>
    <t>24215970.0</t>
  </si>
  <si>
    <t>e8762e4a-c639-4e1c-a4a8-eda187b019ca</t>
  </si>
  <si>
    <t>57.65</t>
  </si>
  <si>
    <t>52599780.0</t>
  </si>
  <si>
    <t>70701.34</t>
  </si>
  <si>
    <t>34806.89</t>
  </si>
  <si>
    <t>0.07843453</t>
  </si>
  <si>
    <t>153.0926</t>
  </si>
  <si>
    <t>457.6147</t>
  </si>
  <si>
    <t>702.4775</t>
  </si>
  <si>
    <t>350.3135</t>
  </si>
  <si>
    <t>19.92444</t>
  </si>
  <si>
    <t>8.451164</t>
  </si>
  <si>
    <t>13.06786</t>
  </si>
  <si>
    <t>11.87321</t>
  </si>
  <si>
    <t>2.544991</t>
  </si>
  <si>
    <t>69126.95</t>
  </si>
  <si>
    <t>68064.84</t>
  </si>
  <si>
    <t>27158480.0</t>
  </si>
  <si>
    <t>b155aef7-e12c-479a-ba33-653fcab37b35</t>
  </si>
  <si>
    <t>75.38</t>
  </si>
  <si>
    <t>48900653.1790972</t>
  </si>
  <si>
    <t>74272.3309493536</t>
  </si>
  <si>
    <t>32155.7265798003</t>
  </si>
  <si>
    <t>0.0345766775528804</t>
  </si>
  <si>
    <t>217.727511371025</t>
  </si>
  <si>
    <t>357.954486834128</t>
  </si>
  <si>
    <t>564.510834008397</t>
  </si>
  <si>
    <t>197.478163880614</t>
  </si>
  <si>
    <t>54.6596335081254</t>
  </si>
  <si>
    <t>13.5538585069471</t>
  </si>
  <si>
    <t>16.6324587460036</t>
  </si>
  <si>
    <t>15.6046855132425</t>
  </si>
  <si>
    <t>0.686557252270407</t>
  </si>
  <si>
    <t>63525.7606448177</t>
  </si>
  <si>
    <t>62561.7506270357</t>
  </si>
  <si>
    <t>25323312.7915684</t>
  </si>
  <si>
    <t>425387134.73291</t>
  </si>
  <si>
    <t>153907.359168504</t>
  </si>
  <si>
    <t>182.54</t>
  </si>
  <si>
    <t>27611550.0</t>
  </si>
  <si>
    <t>421980.2</t>
  </si>
  <si>
    <t>116059.0</t>
  </si>
  <si>
    <t>0.0612487</t>
  </si>
  <si>
    <t>68.97961</t>
  </si>
  <si>
    <t>118.4975</t>
  </si>
  <si>
    <t>352.3266</t>
  </si>
  <si>
    <t>52.15694</t>
  </si>
  <si>
    <t>12.1751</t>
  </si>
  <si>
    <t>4.395361</t>
  </si>
  <si>
    <t>6.089623</t>
  </si>
  <si>
    <t>5.553575</t>
  </si>
  <si>
    <t>1.489702</t>
  </si>
  <si>
    <t>74006.14</t>
  </si>
  <si>
    <t>71375.23</t>
  </si>
  <si>
    <t>12520920.0</t>
  </si>
  <si>
    <t>0103000020DB0B000001000000930C0000F0F44A7943574D41FCEDEBD882EB45412041F10339574D4174D712C268EB454158CA32B429574D41B09465F842EB45415CDC46CB1B574D4174B515EB20EB4541B0E1E97D10574D4178BE9FDA05EB45415405A32205574D41B8DA8A95E8EA454184514945FE564D41D8F0F472D7EA454168006F11FB564D41FC3A7076CFEA4541201FF4ECEB564D41E00B9369AAEA4541A4B43790E4564D41482EFF2997EA4541E00B9361E0564D417CA52C2B99EA4541BC749308DD564D419053740C9CEA454130FF211DD7564D4138D6C56DA0EA4541C8293A82CF564D4188F4DB1FA6EA4541501E16CACA564D41845149D5A8EA454174029AB8C0564D4140CF66F5ADEA45411895D421AD564D4114F241FFB5EA45416C4DF39EA5564D41789CA2EBB8EA454120F46C6E9D564D4144FAED1BBCEA4541283108A486564D416CE7FB31C3EA45418816D98E60564D41FCEDEBD8CEEA4541F853E3C552564D41CCEEC96BD3EA454114143F564A564D41B415FB93D5EA45415427A08143564D41F05A422ED7EA4541CC5D4B700F564D4134113664E0EA4541CCA1456ED7554D419C11A56DEAEA454104780BA4AD554D41E4839E25EFEA454168666606AD554D41C05B2001EFEA4541BC270F8B91554D41A813D074F0EA45411483C00A2B554D41CC3B4E89E6EA454188A75732EB544D418026C276C7EA454140575B71A5544D41701283F0BAEA45418C8EE40268544D41C03099C2B4EA454124DBF9DE16544D4194658833A6EA4541BC270FBBC5534D4124287EA497EA4541D409688A74534D4134C4B11689EA4541FCF675586D534D417C1D384F87EA454124DBF90660534D41DC68008F85EA45418048BF8D53534D419CA223D18BEA4541E0BE0E5444534D417CD0B33971EA4541345EBAA131534D41D8C56D1450EA4541C00E9CEB23534D41C876BECF38EA4541083D9B2D1E534D41AC60545A2EEA454108CE19A919534D413C9B552F25EA45412C8716B118534D41903177DD22EA4541DC9387F517534D4138F8C2EC20EA454104780BE415534D419031772D18EA4541B8DA8A3514534D4130772D5910EA4541107A36CB12534D41109C33D203EA45415405A34212534D41246C788AFDE94541A423B92412534D41F05A42BEFBE9454180B740720F534D41F0C9C322D0E94541C8073D4B0D534D41B459F5F9B8E945411851DA130C534D4184EB51C0B0E94541280F0BED0A534D4138454762ABE94541F016485808534D4190537424A4E94541F0D24DAA04534D41D812F2819DE9454148BF7DF5F2524D415CD3BCFB93E94541109C331A9F524D41006F81FC9AE945412497FF304B524D41A879C7F1A1E94541708A8E54F7514D41F853E3E5A8E94541F0A7C633FD514D419C081B6EB0E94541F48E532C0B524D4118E258AFBFE945</t>
  </si>
  <si>
    <t>2f315b77-4f69-4f44-a695-49620dc51243</t>
  </si>
  <si>
    <t>290705903.039551</t>
  </si>
  <si>
    <t>111673.992908285</t>
  </si>
  <si>
    <t>85.86</t>
  </si>
  <si>
    <t>26520770.0</t>
  </si>
  <si>
    <t>418150.2</t>
  </si>
  <si>
    <t>117532.9</t>
  </si>
  <si>
    <t>0.04495278</t>
  </si>
  <si>
    <t>72.52254</t>
  </si>
  <si>
    <t>108.3921</t>
  </si>
  <si>
    <t>251.9295</t>
  </si>
  <si>
    <t>37.59867</t>
  </si>
  <si>
    <t>11.18548</t>
  </si>
  <si>
    <t>4.251451</t>
  </si>
  <si>
    <t>6.465554</t>
  </si>
  <si>
    <t>6.087993</t>
  </si>
  <si>
    <t>1.330561</t>
  </si>
  <si>
    <t>73013.55</t>
  </si>
  <si>
    <t>70333.93</t>
  </si>
  <si>
    <t>12871160.0</t>
  </si>
  <si>
    <t>69e3cbdb-f395-46c4-bbb3-003cab70c189</t>
  </si>
  <si>
    <t>90.41</t>
  </si>
  <si>
    <t>24400280.0</t>
  </si>
  <si>
    <t>412448.6</t>
  </si>
  <si>
    <t>114585.7</t>
  </si>
  <si>
    <t>0.03444722</t>
  </si>
  <si>
    <t>69.77436</t>
  </si>
  <si>
    <t>95.99503</t>
  </si>
  <si>
    <t>221.1083</t>
  </si>
  <si>
    <t>27.76772</t>
  </si>
  <si>
    <t>10.04156</t>
  </si>
  <si>
    <t>4.211108</t>
  </si>
  <si>
    <t>6.816166</t>
  </si>
  <si>
    <t>6.44509</t>
  </si>
  <si>
    <t>1.329688</t>
  </si>
  <si>
    <t>69739.19</t>
  </si>
  <si>
    <t>67144.52</t>
  </si>
  <si>
    <t>11683050.0</t>
  </si>
  <si>
    <t>84900b69-f2ff-46e1-b792-e806fc7b267d</t>
  </si>
  <si>
    <t>219.58</t>
  </si>
  <si>
    <t>27480540.0</t>
  </si>
  <si>
    <t>424716.4</t>
  </si>
  <si>
    <t>113817.3</t>
  </si>
  <si>
    <t>0.03828888</t>
  </si>
  <si>
    <t>69.51377</t>
  </si>
  <si>
    <t>100.5244</t>
  </si>
  <si>
    <t>234.8728</t>
  </si>
  <si>
    <t>32.67479</t>
  </si>
  <si>
    <t>10.58644</t>
  </si>
  <si>
    <t>4.142174</t>
  </si>
  <si>
    <t>6.59204</t>
  </si>
  <si>
    <t>6.23253</t>
  </si>
  <si>
    <t>1.330125</t>
  </si>
  <si>
    <t>72953.98</t>
  </si>
  <si>
    <t>70419.82</t>
  </si>
  <si>
    <t>14596230.0</t>
  </si>
  <si>
    <t>37269b6e-c911-4e81-930d-75d081fafc54</t>
  </si>
  <si>
    <t>357.62</t>
  </si>
  <si>
    <t>25287038.0820771</t>
  </si>
  <si>
    <t>359179.5023623</t>
  </si>
  <si>
    <t>104623.071346888</t>
  </si>
  <si>
    <t>0.0190022892146462</t>
  </si>
  <si>
    <t>96.1962191896735</t>
  </si>
  <si>
    <t>84.103391980586</t>
  </si>
  <si>
    <t>241.218531278528</t>
  </si>
  <si>
    <t>8.2539456066606</t>
  </si>
  <si>
    <t>32.3106797560296</t>
  </si>
  <si>
    <t>6.51878800396759</t>
  </si>
  <si>
    <t>8.08253271240648</t>
  </si>
  <si>
    <t>6.9086270960613</t>
  </si>
  <si>
    <t>0.517666163817752</t>
  </si>
  <si>
    <t>66236.2243616684</t>
  </si>
  <si>
    <t>63805.3006237987</t>
  </si>
  <si>
    <t>11498900.2633386</t>
  </si>
  <si>
    <t>670968182.82373</t>
  </si>
  <si>
    <t>169637.099164592</t>
  </si>
  <si>
    <t>218.01</t>
  </si>
  <si>
    <t>206378000.0</t>
  </si>
  <si>
    <t>167355.4</t>
  </si>
  <si>
    <t>105227.6</t>
  </si>
  <si>
    <t>0.04556878</t>
  </si>
  <si>
    <t>49.3</t>
  </si>
  <si>
    <t>79.26127</t>
  </si>
  <si>
    <t>335.9936</t>
  </si>
  <si>
    <t>30.9572</t>
  </si>
  <si>
    <t>15.20434</t>
  </si>
  <si>
    <t>3.473667</t>
  </si>
  <si>
    <t>6.498315</t>
  </si>
  <si>
    <t>7.003072</t>
  </si>
  <si>
    <t>1.158264</t>
  </si>
  <si>
    <t>242901.6</t>
  </si>
  <si>
    <t>239872.0</t>
  </si>
  <si>
    <t>10053580.0</t>
  </si>
  <si>
    <t>0103000020DB0B000001000000A606000034C4B1C6728A4D41C8DCB5AC28C6454164F7E441408A4D41B84082E22AC6454198BB96F896894D4168B3EA9B2CC6454138D6C5FD96894D4138234A332BC64541A0CDAA772D894D41B02E6E731CC64541504013F12B894D412085EB6124C64541B4A6790718894D41D000DE3A1FC645416C787A3D1E894D41C8073D9B0CC645412085EB11F8884D41F03845E703C64541AC1C5A54D2884D41903177F5FAC54541900F7A96A0884D414894F6C6EEC5454124B9FCF74F884D41B4847CB8DCC545419CE61DFF4A884D41E00209A2DBC545416CBC745B00884D418451499DC9C5454120F46C36AF874D4144AD694EB7C545414CF38E836E874D4118E258F7A7C54541287E8C5944874D41B0B6626F9EC54541B49DEFA73C874D41A44E40B39CC545413C795858ED864D41F897DDAB8AC545416054527FC9864D41AC69DE1982C545412041F1238B864D41A01A2FA573C54541C8C3423562864D41ACD85F666AC54541B4EA73F539864D41FCF675F060C545417424975715864D41CCA145BE58C545412CB29D9705864D41A4B4372855C5454114F24197FE854D416C567D4E53C5454108AC1C62F8854D41E4141DB94FC5454140A4DF6EE8854D411826532D46C545418C6CE703D7854D4114F241F73BC54541F875E054BC854D41443EE8992CC545411CC9E59FA3854D417C1D380F1FC5454198900F6290854D413480B73815C545411CC9E5177F854D41109C33DA0BC5454110C7BA4074854D416C9A770C07C545418C976E1A6B854D41B07268B103C54541A8C64B8F5B854D417446945EFCC44541000000A847854D41283108E4F1C44541A089B01137854D4140A4DF0EE9C44541643BDFBF2C854D4160A1D674E4C44541F897DDFB1C854D41C0CAA19DDFC445412853051B04854D411C9E5ED1D7C44541CCCCCCFCEA844D419C33A224D0C44541B437F8C2D1844D41CCA145EEC8C44541141DC92DC3844D41ACCFD5EEC4C4454160BA498CB4844D41643BDFE7B9C44541BC0512BCA3844D4120FDF635C9C44541703D0A3F85844D4174931834E3C44541F4DBD78963844D4130BB274FFFC44541D8ACFA8C45844D4150FC183318C54541EC9E3C9C25844D41780B24C832C54541041214BF0E844D416C34809F45C54541C486A7F70A844D41180456BE48C54541C05B20B1FB834D41F44A599654C545413480B7E0E1834D41905CFE1B68C54541F80FE927C5834D419CC420507DC545414CF38EBBB1834D4194A982018BC54541605452EF96834D41E0E995AA9DC54541703D0AF77F834D41C8DCB55CAFC5454110A5BD696A834D41F0A7C603BFC54541AC1C5A4C62834D4158A83535C5C545411C7C61FA60834D41D8F0F422C6C54541648863FD5F834D4130992AF0C7C54541780B24E05F834D4120166AF5C9C545</t>
  </si>
  <si>
    <t>52ad3886-2097-4264-b663-4f23c9ade290</t>
  </si>
  <si>
    <t>318439977.063965</t>
  </si>
  <si>
    <t>112512.547742982</t>
  </si>
  <si>
    <t>71.18</t>
  </si>
  <si>
    <t>176344500.0</t>
  </si>
  <si>
    <t>179945.5</t>
  </si>
  <si>
    <t>107249.0</t>
  </si>
  <si>
    <t>0.03382204</t>
  </si>
  <si>
    <t>51.17376</t>
  </si>
  <si>
    <t>77.6828</t>
  </si>
  <si>
    <t>233.8228</t>
  </si>
  <si>
    <t>26.67638</t>
  </si>
  <si>
    <t>13.55711</t>
  </si>
  <si>
    <t>3.379419</t>
  </si>
  <si>
    <t>6.853033</t>
  </si>
  <si>
    <t>7.53825</t>
  </si>
  <si>
    <t>1.025034</t>
  </si>
  <si>
    <t>213612.9</t>
  </si>
  <si>
    <t>210566.5</t>
  </si>
  <si>
    <t>10429960.0</t>
  </si>
  <si>
    <t>3ad1b563-7efb-430b-8504-f37a8c52b887</t>
  </si>
  <si>
    <t>140.58</t>
  </si>
  <si>
    <t>165051300.0</t>
  </si>
  <si>
    <t>178974.2</t>
  </si>
  <si>
    <t>98273.51</t>
  </si>
  <si>
    <t>0.02531284</t>
  </si>
  <si>
    <t>52.734</t>
  </si>
  <si>
    <t>76.20273</t>
  </si>
  <si>
    <t>207.7781</t>
  </si>
  <si>
    <t>22.76122</t>
  </si>
  <si>
    <t>11.40295</t>
  </si>
  <si>
    <t>3.484911</t>
  </si>
  <si>
    <t>7.595832</t>
  </si>
  <si>
    <t>8.396553</t>
  </si>
  <si>
    <t>1.024362</t>
  </si>
  <si>
    <t>199563.2</t>
  </si>
  <si>
    <t>196812.6</t>
  </si>
  <si>
    <t>10046020.0</t>
  </si>
  <si>
    <t>df01cd3f-0af9-4047-9a61-f42f287e4fa8</t>
  </si>
  <si>
    <t>295.15</t>
  </si>
  <si>
    <t>142832800.0</t>
  </si>
  <si>
    <t>288047.4</t>
  </si>
  <si>
    <t>98137.3</t>
  </si>
  <si>
    <t>0.02865385</t>
  </si>
  <si>
    <t>52.09024</t>
  </si>
  <si>
    <t>77.01778</t>
  </si>
  <si>
    <t>220.4302</t>
  </si>
  <si>
    <t>24.71543</t>
  </si>
  <si>
    <t>12.26935</t>
  </si>
  <si>
    <t>3.414073</t>
  </si>
  <si>
    <t>7.2287</t>
  </si>
  <si>
    <t>7.969885</t>
  </si>
  <si>
    <t>1.024698</t>
  </si>
  <si>
    <t>180059.3</t>
  </si>
  <si>
    <t>177639.3</t>
  </si>
  <si>
    <t>21184120.0</t>
  </si>
  <si>
    <t>af7b3980-060b-4d1e-b5e6-ed4d3caac0ba</t>
  </si>
  <si>
    <t>152.82</t>
  </si>
  <si>
    <t>163600511.183151</t>
  </si>
  <si>
    <t>289778.706539897</t>
  </si>
  <si>
    <t>91088.2244418513</t>
  </si>
  <si>
    <t>0.010104714739871</t>
  </si>
  <si>
    <t>65.6928643775529</t>
  </si>
  <si>
    <t>57.5794361677771</t>
  </si>
  <si>
    <t>153.640024706968</t>
  </si>
  <si>
    <t>5.86080366074443</t>
  </si>
  <si>
    <t>15.5434726026833</t>
  </si>
  <si>
    <t>2.50429108248041</t>
  </si>
  <si>
    <t>6.35391433324301</t>
  </si>
  <si>
    <t>5.46377608101195</t>
  </si>
  <si>
    <t>4.03561825652169</t>
  </si>
  <si>
    <t>198594.079091944</t>
  </si>
  <si>
    <t>196422.900451189</t>
  </si>
  <si>
    <t>28737874.3712044</t>
  </si>
  <si>
    <t>731416491.3125</t>
  </si>
  <si>
    <t>170537.968072476</t>
  </si>
  <si>
    <t>44.97</t>
  </si>
  <si>
    <t>83266040.0</t>
  </si>
  <si>
    <t>564089.9</t>
  </si>
  <si>
    <t>113155.5</t>
  </si>
  <si>
    <t>0.03860994</t>
  </si>
  <si>
    <t>61.84247</t>
  </si>
  <si>
    <t>164.4331</t>
  </si>
  <si>
    <t>788.0814</t>
  </si>
  <si>
    <t>115.0856</t>
  </si>
  <si>
    <t>19.08512</t>
  </si>
  <si>
    <t>3.991429</t>
  </si>
  <si>
    <t>9.219429</t>
  </si>
  <si>
    <t>10.47433</t>
  </si>
  <si>
    <t>1.48183</t>
  </si>
  <si>
    <t>133414.7</t>
  </si>
  <si>
    <t>131254.4</t>
  </si>
  <si>
    <t>24639750.0</t>
  </si>
  <si>
    <t>0103000020DB0B000001000000150F0000580E2DAAFD204E41EC04345100164541703D0A77FC204E416007CE090D164541186A4DFBF1204E4100DE02292216454104A3921ADB204E41508D97963816454180D93D99DF204E41C442AD616516454164EE5ADADB204E41580E2D4A7216454134A2B4AFCA204E41302AA9AB8F164541F01648E0A6204E411873D7AAD41645418CB96BB195204E412063EE2A0B1745414850FCF88D204E419CC420A01E1745418004C5B77A204E41ACFA5CCD311745413433336365204E418026C2B638174541D4DEE05351204E4140C6DC2D44174541C07D1DD042204E4154C1A8D44F174541EC51B8FE32204E41306EA3D15E174541F44A59861C204E411C9E5EC169174541B459F5E909204E4140355E7A73174541EC9E3C04EB1F4E4108F016F071174541BCE3140D1D1F4E41B047E1DA72174541F05A42D61A1F4E411483C092751745414C7B83A7091F4E41441CEB12AC17454144FAED0BEB1E4E41D46F5FFFF217454164CC5DABCE1E4E41ACFA5C151E184541107A361B7C1E4E41784F1E762118454154C1A81CB01D4E41285C8F4A36184541482EFF31A01D4E4140355EF246184541708A8EAC9F1D4E41DC6800175B18454114D04478981D4E41686FF07D77184541806ABC8C8B1D4E41A42C43E48C184541D456EC1F7E1D4E4174029A509D184541CCCCCCD4191D4E41D44D62A01D19454194438B640E1D4E41F03845D7281945418C1F6396E61C4E415886389EFA184541D000DEF2D41C4E410CD7A3C8E0184541B003E70C8E1C4E4130E6AE1590184541A42C435C851C4E41ACD85FEE8D18454188855AFB6D1C4E41E00B9391B1184541C4F528546D1C4E4168B3EAEBAF184541F038456F6C1C4E4188F4DB2FAC184541A089B0F96B1C4E41F4B9DA42A81845414C840DBF6A1C4E411873D742A5184541CCCCCC64651C4E414C598608A018454190E4F2E7551C4E41B07268C9981845415CDC4653341C4E4188F4DB4789184541D49AE62D231C4E4160BA497C811845412085EB59111C4E41F4B050537E184541208E7591021C4E411CEBE2967C1845412041F193EB1B4E4184EB51887E18454150499D50C61A4E410412140F551845410434110E931A4E41E8B7AF2B4B184541AC60543A6A1A4E41C039232A2C18454118B7D1604D1A4E41E4141D0920184541A44E409B1F1A4E41A49BC4A81A184541EC0DBEC0D2194E41107A36A3D9174541849ECDF2AD194E41B8DA8A35B0174541B8F3FD5C78194E41645DDC8699174541C4FEB20378194E41C48F318F9917454194F606572E194E4134C4B1466A174541B8627FE9E3184E4198218E2542174541D000DE9298184E41E07A140E1017454174711B3D64184E41B4C8764EF91645414060E59062184E41401361F3F6164541A4BDC15F5F184E414803782BF11645</t>
  </si>
  <si>
    <t>97fbbafd-b6e2-4fe2-b579-1f7214077c9e</t>
  </si>
  <si>
    <t>694622570.214355</t>
  </si>
  <si>
    <t>187696.995439685</t>
  </si>
  <si>
    <t>117.18</t>
  </si>
  <si>
    <t>81414540.0</t>
  </si>
  <si>
    <t>556411.9</t>
  </si>
  <si>
    <t>111399.6</t>
  </si>
  <si>
    <t>0.02762245</t>
  </si>
  <si>
    <t>63.53867</t>
  </si>
  <si>
    <t>258.1934</t>
  </si>
  <si>
    <t>683.6127</t>
  </si>
  <si>
    <t>223.0282</t>
  </si>
  <si>
    <t>16.33297</t>
  </si>
  <si>
    <t>3.936568</t>
  </si>
  <si>
    <t>9.708957</t>
  </si>
  <si>
    <t>11.33472</t>
  </si>
  <si>
    <t>1.315118</t>
  </si>
  <si>
    <t>131507.1</t>
  </si>
  <si>
    <t>129399.8</t>
  </si>
  <si>
    <t>25711300.0</t>
  </si>
  <si>
    <t>05fe7ecd-9a89-4f51-8d26-18513bfff263</t>
  </si>
  <si>
    <t>137.14</t>
  </si>
  <si>
    <t>66767470.0</t>
  </si>
  <si>
    <t>549537.4</t>
  </si>
  <si>
    <t>104860.5</t>
  </si>
  <si>
    <t>0.02253056</t>
  </si>
  <si>
    <t>62.013</t>
  </si>
  <si>
    <t>222.7483</t>
  </si>
  <si>
    <t>606.3557</t>
  </si>
  <si>
    <t>181.4553</t>
  </si>
  <si>
    <t>14.82913</t>
  </si>
  <si>
    <t>4.125154</t>
  </si>
  <si>
    <t>10.75443</t>
  </si>
  <si>
    <t>12.64327</t>
  </si>
  <si>
    <t>1.302197</t>
  </si>
  <si>
    <t>114320.3</t>
  </si>
  <si>
    <t>112416.0</t>
  </si>
  <si>
    <t>22589460.0</t>
  </si>
  <si>
    <t>1090c157-2afe-4932-88b3-221b3aa64679</t>
  </si>
  <si>
    <t>92.83</t>
  </si>
  <si>
    <t>82446790.0</t>
  </si>
  <si>
    <t>555234.6</t>
  </si>
  <si>
    <t>104533.6</t>
  </si>
  <si>
    <t>0.02442282</t>
  </si>
  <si>
    <t>62.11063</t>
  </si>
  <si>
    <t>239.2675</t>
  </si>
  <si>
    <t>643.379</t>
  </si>
  <si>
    <t>201.6464</t>
  </si>
  <si>
    <t>15.54056</t>
  </si>
  <si>
    <t>3.995078</t>
  </si>
  <si>
    <t>10.21417</t>
  </si>
  <si>
    <t>11.97674</t>
  </si>
  <si>
    <t>1.308657</t>
  </si>
  <si>
    <t>130244.5</t>
  </si>
  <si>
    <t>128364.6</t>
  </si>
  <si>
    <t>27633020.0</t>
  </si>
  <si>
    <t>c4e1b36c-fb41-4a4b-9a0c-110c6786c2f5</t>
  </si>
  <si>
    <t>129.25</t>
  </si>
  <si>
    <t>78335070.8185348</t>
  </si>
  <si>
    <t>525546.003402193</t>
  </si>
  <si>
    <t>96223.0309540425</t>
  </si>
  <si>
    <t>0.0102626919427837</t>
  </si>
  <si>
    <t>125.174581306544</t>
  </si>
  <si>
    <t>258.924492285881</t>
  </si>
  <si>
    <t>237.939562032285</t>
  </si>
  <si>
    <t>186.098961535502</t>
  </si>
  <si>
    <t>14.4421484444625</t>
  </si>
  <si>
    <t>5.99517737277027</t>
  </si>
  <si>
    <t>7.73452249707404</t>
  </si>
  <si>
    <t>7.71848399328102</t>
  </si>
  <si>
    <t>1.07755163746246</t>
  </si>
  <si>
    <t>122370.939022232</t>
  </si>
  <si>
    <t>120717.960857698</t>
  </si>
  <si>
    <t>22573743.0525882</t>
  </si>
  <si>
    <t>1553432172.16064</t>
  </si>
  <si>
    <t>280693.881473386</t>
  </si>
  <si>
    <t>504908900.0</t>
  </si>
  <si>
    <t>497727.7</t>
  </si>
  <si>
    <t>30912.67</t>
  </si>
  <si>
    <t>0.1802614</t>
  </si>
  <si>
    <t>263.4516</t>
  </si>
  <si>
    <t>456.508</t>
  </si>
  <si>
    <t>1231.458</t>
  </si>
  <si>
    <t>205.1559</t>
  </si>
  <si>
    <t>35.55639</t>
  </si>
  <si>
    <t>15.35446</t>
  </si>
  <si>
    <t>22.1748</t>
  </si>
  <si>
    <t>20.35054</t>
  </si>
  <si>
    <t>5.621072</t>
  </si>
  <si>
    <t>531241.4</t>
  </si>
  <si>
    <t>531474.4</t>
  </si>
  <si>
    <t>83944700.0</t>
  </si>
  <si>
    <t>0103000020DB0B0000010000008E09000050DA1BAC72D04E41F0F44A092CAB4541A0ABAD7077D04E411C38673C29AB4541A857CADA96D04E41A80A464517AB4541C0A8A40E9CD04E4128C2864714AB454130BB27279DD04E41A4B437A013AB45416C4DF3AE9ED04E412CA913C812AB4541D0D5565CA3D04E4194F6061710AB4541580E2D8AA7D04E41AC1C5AE40CAB4541C4D32B85ACD04E41C4B12E1E09AB4541EC7C3F6DB6D04E41A8E8488601AB4541182653D5DBD04E41F8065FD8E0AA4541782D215F11D14E412041F1EBB1AA454114FBCB462FD14E411CA7E8B087AA454144696F205DD14E41E0E9959292AA4541AC1C5AA499D14E41C854C108A4AA4541986E129BBFD14E415C4BC8A7A6AA4541588638C6C9D14E416488630DAEAA4541B025E413D3D14E41E461A1C6B4AA4541A067B392D5D14E41B0E1E925B5AA454180B74052DDD14E418C6CE7BBB4AA4541C48F311FE8D14E4160325530B4AA45414C158C72F3D14E41304CA6CAB2AA4541B47BF288F5D14E414C840DFFB1AA45411483C00AF7D14E41E8AE2524AEAA454138B4C83EFCD14E41444772E9ADAA4541BC5296791DD24E412C6519CAA9AA4541302AA9B340D24E41CCAACF15A6AA454120B072A065D24E41D044D8B8A1AA4541E458174F8CD24E413CBD52E69DAA4541489D80C6A9D24E4160E5D0D299AA45412C431CBBC1D24E411C7C610297AA4541A423B9B4CAD24E41A4BDC19F94AA4541BCE3142DDCD24E413867441990AA4541D4DEE013F1D24E41B86B09E161AA45413CBD52AE07D34E41905374BC2FAA45415C423E3014D34E4184C954591BAA4541D42B65717DD34E4180B7407A56AA454124DBF976ADD34E41587DAE7E46AA4541FCCBEE9192D34E412CD49A1E24AA45411851DAF382D34E412CA913E005AA4541D066D53774D34E4154962166E7A94541401361F370D34E41F0D24D02DEA94541A05E29CB6ED34E41C8073DFBD7A94541B047E1426DD34E41EC2FBB17D1A945410CD7A3A869D34E41F8C264E2C7A94541F0D24DC266D34E4110A5BDF9C1A94541F4285C1F64D34E414C840D67BEA945415CDC466B62D34E41285C8FB2BBA94541703D0A9F61D34E41D8ACFA74B8A94541F0C9C37261D34E413C7958E8B4A9454104C58F3161D34E41F05A4276B0A945411C2FDD5460D34E4158EC2FC3A9A9454194438BF45CD34E4160E5D0BA9FA94541C8E53FBC57D34E41D44D62A893A9454120FDF69550D34E4124287EB485A94541B8627FD152D34E41705F076685A94541208E753162D34E41840D4FCF73A945417C3F355673D34E413C2CD4125AA94541B40C719485D34E4164CC5D6B3CA945410868222493D34E412CF697F521A945413008AC14A7D34E41742497BF0FA945419CC42010A9D34E41D0915C7E0AA94541C8C342CDABD34E41A813D0A4F3A845</t>
  </si>
  <si>
    <t>d755a74f-261d-45e0-a7fc-b27b8c85a351</t>
  </si>
  <si>
    <t>190414956.275879</t>
  </si>
  <si>
    <t>80260.069537731</t>
  </si>
  <si>
    <t>76.72</t>
  </si>
  <si>
    <t>467877500.0</t>
  </si>
  <si>
    <t>480326.8</t>
  </si>
  <si>
    <t>28178.41</t>
  </si>
  <si>
    <t>0.1296391</t>
  </si>
  <si>
    <t>271.4873</t>
  </si>
  <si>
    <t>415.318</t>
  </si>
  <si>
    <t>993.1078</t>
  </si>
  <si>
    <t>152.9936</t>
  </si>
  <si>
    <t>31.33596</t>
  </si>
  <si>
    <t>14.82338</t>
  </si>
  <si>
    <t>23.30858</t>
  </si>
  <si>
    <t>21.9147</t>
  </si>
  <si>
    <t>4.987761</t>
  </si>
  <si>
    <t>492232.4</t>
  </si>
  <si>
    <t>492530.1</t>
  </si>
  <si>
    <t>77136360.0</t>
  </si>
  <si>
    <t>3017b4b6-a738-4adf-8d83-d81785f31582</t>
  </si>
  <si>
    <t>58.35</t>
  </si>
  <si>
    <t>483656900.0</t>
  </si>
  <si>
    <t>474534.9</t>
  </si>
  <si>
    <t>29669.75</t>
  </si>
  <si>
    <t>0.1201694</t>
  </si>
  <si>
    <t>292.9556</t>
  </si>
  <si>
    <t>395.8657</t>
  </si>
  <si>
    <t>914.9539</t>
  </si>
  <si>
    <t>113.0357</t>
  </si>
  <si>
    <t>28.27269</t>
  </si>
  <si>
    <t>16.58021</t>
  </si>
  <si>
    <t>25.50105</t>
  </si>
  <si>
    <t>23.77568</t>
  </si>
  <si>
    <t>4.992091</t>
  </si>
  <si>
    <t>507976.4</t>
  </si>
  <si>
    <t>508210.8</t>
  </si>
  <si>
    <t>94089180.0</t>
  </si>
  <si>
    <t>3f09cf34-386b-4872-aee2-2a2024e4aad7</t>
  </si>
  <si>
    <t>52.95</t>
  </si>
  <si>
    <t>472502700.0</t>
  </si>
  <si>
    <t>485109.9</t>
  </si>
  <si>
    <t>29598.52</t>
  </si>
  <si>
    <t>0.1241712</t>
  </si>
  <si>
    <t>282.4709</t>
  </si>
  <si>
    <t>406.2442</t>
  </si>
  <si>
    <t>954.5727</t>
  </si>
  <si>
    <t>133.5947</t>
  </si>
  <si>
    <t>29.70511</t>
  </si>
  <si>
    <t>15.68997</t>
  </si>
  <si>
    <t>24.40762</t>
  </si>
  <si>
    <t>22.84637</t>
  </si>
  <si>
    <t>4.989926</t>
  </si>
  <si>
    <t>497238.7</t>
  </si>
  <si>
    <t>497505.4</t>
  </si>
  <si>
    <t>99031720.0</t>
  </si>
  <si>
    <t>5bf3e673-ef00-437a-b7c9-58b28bd2a6d6</t>
  </si>
  <si>
    <t>488821714.370703</t>
  </si>
  <si>
    <t>567799.644741072</t>
  </si>
  <si>
    <t>30225.2128192507</t>
  </si>
  <si>
    <t>0.0543222606671684</t>
  </si>
  <si>
    <t>314.623787115478</t>
  </si>
  <si>
    <t>290.740390294799</t>
  </si>
  <si>
    <t>813.593527762119</t>
  </si>
  <si>
    <t>35.10248126989</t>
  </si>
  <si>
    <t>66.3777920300052</t>
  </si>
  <si>
    <t>17.5598180127478</t>
  </si>
  <si>
    <t>29.9853586487678</t>
  </si>
  <si>
    <t>23.9983997889811</t>
  </si>
  <si>
    <t>4.6880016599769</t>
  </si>
  <si>
    <t>514796.531684037</t>
  </si>
  <si>
    <t>515314.445969688</t>
  </si>
  <si>
    <t>116288669.980209</t>
  </si>
  <si>
    <t>435242203.148193</t>
  </si>
  <si>
    <t>121344.067501926</t>
  </si>
  <si>
    <t>779759400.0</t>
  </si>
  <si>
    <t>461572.5</t>
  </si>
  <si>
    <t>47750.2</t>
  </si>
  <si>
    <t>0.2343913</t>
  </si>
  <si>
    <t>323.3481</t>
  </si>
  <si>
    <t>528.6723</t>
  </si>
  <si>
    <t>1528.326</t>
  </si>
  <si>
    <t>215.8302</t>
  </si>
  <si>
    <t>42.44361</t>
  </si>
  <si>
    <t>18.62486</t>
  </si>
  <si>
    <t>26.20112</t>
  </si>
  <si>
    <t>24.87085</t>
  </si>
  <si>
    <t>5.719087</t>
  </si>
  <si>
    <t>810993.0</t>
  </si>
  <si>
    <t>810502.9</t>
  </si>
  <si>
    <t>31147790.0</t>
  </si>
  <si>
    <t>0103000020DB0B0000010000000409000078E92699FDE34E41182653755D9C4541BC0512A4FBE34E41DC1B7C69579C45419C80262AF7E34E41B4847C384B9C4541C876BE57F1E34E41B07268493B9C4541D46F5FCFEAE34E4138F8C2EC2C9C4541B0E1E985E5E34E41603255A8209C4541088A1F9BDBE34E41E45817B7089C454144696F48CFE34E4184C0CAA9E99B4541CCAACFD5C2E34E418073463CD99B454168006F01ABE34E4168D5E78AA39B454110E9B74793E34E4144FAEDE36D9B45416419E23064E34E418C8EE4D21E9B4541107A361B35E34E41508D97CECF9A454178E92689C6E24E41C464AAE0A59A454170AC8BEBC5E24E41B07268F1A79A4541004D8445C2E24E41F80FE947B49A454138F8C22CBEE24E41C84B3751C29A4541E82631F8B9E24E4140136143D09A4541F085C9CCB4E24E41EC51B8F6E19A4541C4B12EAE72E24E4194B20C31B59A4541F8A0671B58E24E41A4923A51A69A45419C081B3624E24E413C4ED1218F9A4541FC5C6D1D14E24E413455307AAA9A454144D8F034FEE14E41F0F44A499E9A4541F44A5946DBE14E4144B6F3A5D99A454158A8354DC2E14E417446949ED49A4541DCB58454A5E14E410881958B129B45411C9E5ED19AE14E417858A8FD0D9B454124DBF9A68AE14E41F875E0143E9B4541686666167DE14E4144696FA8399B45414082E29F63E14E4174B5155B309B4541849ECDDA45E14E41088A1F33279B454100BC055223E14E41E8FBA9211E9B45410434119EFFE04E417CF2B0D0139B4541C486A737EAE04E41B86B09C10D9B454194A98219E0E04E41FCCBEEC12A9B4541A01A2FFDDBE04E412C189554359B45415C8FC215A3E04E410CB5A6B9229B4541A01A2F3596E04E4188635D64369B4541B415FB0B8AE04E41102DB2D5309B4541DCB5840C69E04E41B047E1426A9B4541E8482E2F51E04E4128CB10A75E9B45414C3789093CE04E41E0E00B33549B4541789CA28334E04E41F8E46179509B454160764F5E25E04E4168226C08499B4541ECE2368A1BE04E41A835CD43449B4541D066D55FEFDF4E411873D79A639B4541401361ABDFDF4E41182653156C9B4541C4B12ECED3DF4E4138234ACB599B4541905CFEA37CDF4E4194CB7F60A69B45412CA9131044DF4E417C832FEC779B4541109C333226DF4E41605452C7639B454158F5B9A21EDF4E41D088D206599B454128A089901BDF4E41F0D24D32569B4541B459F5D10FDF4E418C976EB24F9B45411851DAFB0BDF4E4190A0F8494D9B4541C8C3427DCFDE4E4114143F5E249B45417C36AB665DDE4E41C09F1AAFE79A45410022FDEE54DE4E41B8DA8A4DF19A4541B003E7F440DE4E41F8C2640AF29A45411851DA231DDE4E414C621060E59A45419C33A2A4E0DD4E41F441CF36CA9A45412497FF80B8DD4E41806ABC64B19A45</t>
  </si>
  <si>
    <t>9c48a1ef-827f-49fa-9504-ff64689880c8</t>
  </si>
  <si>
    <t>138360946.245605</t>
  </si>
  <si>
    <t>79403.7345962667</t>
  </si>
  <si>
    <t>115.75</t>
  </si>
  <si>
    <t>823315300.0</t>
  </si>
  <si>
    <t>461589.6</t>
  </si>
  <si>
    <t>51276.87</t>
  </si>
  <si>
    <t>0.1747237</t>
  </si>
  <si>
    <t>339.6829</t>
  </si>
  <si>
    <t>493.9794</t>
  </si>
  <si>
    <t>1295.192</t>
  </si>
  <si>
    <t>162.2428</t>
  </si>
  <si>
    <t>37.8177</t>
  </si>
  <si>
    <t>18.30003</t>
  </si>
  <si>
    <t>28.00178</t>
  </si>
  <si>
    <t>27.29552</t>
  </si>
  <si>
    <t>5.08779</t>
  </si>
  <si>
    <t>854903.8</t>
  </si>
  <si>
    <t>854320.8</t>
  </si>
  <si>
    <t>38949880.0</t>
  </si>
  <si>
    <t>e00171f5-f2e5-4c66-b849-d1b6a8071afb</t>
  </si>
  <si>
    <t>121.12</t>
  </si>
  <si>
    <t>768406700.0</t>
  </si>
  <si>
    <t>454387.4</t>
  </si>
  <si>
    <t>48774.26</t>
  </si>
  <si>
    <t>0.127009</t>
  </si>
  <si>
    <t>318.3069</t>
  </si>
  <si>
    <t>430.3404</t>
  </si>
  <si>
    <t>1144.222</t>
  </si>
  <si>
    <t>120.0378</t>
  </si>
  <si>
    <t>32.50017</t>
  </si>
  <si>
    <t>17.85948</t>
  </si>
  <si>
    <t>29.4587</t>
  </si>
  <si>
    <t>29.01648</t>
  </si>
  <si>
    <t>5.092207</t>
  </si>
  <si>
    <t>798427.8</t>
  </si>
  <si>
    <t>797932.2</t>
  </si>
  <si>
    <t>34829070.0</t>
  </si>
  <si>
    <t>ef9471fa-58dc-4bac-b2af-1d0c310d1df7</t>
  </si>
  <si>
    <t>116.1</t>
  </si>
  <si>
    <t>770778600.0</t>
  </si>
  <si>
    <t>446763.3</t>
  </si>
  <si>
    <t>48133.61</t>
  </si>
  <si>
    <t>0.1510025</t>
  </si>
  <si>
    <t>330.1259</t>
  </si>
  <si>
    <t>462.917</t>
  </si>
  <si>
    <t>1219.978</t>
  </si>
  <si>
    <t>140.9371</t>
  </si>
  <si>
    <t>35.15921</t>
  </si>
  <si>
    <t>18.13354</t>
  </si>
  <si>
    <t>28.76674</t>
  </si>
  <si>
    <t>28.17965</t>
  </si>
  <si>
    <t>5.089998</t>
  </si>
  <si>
    <t>800742.2</t>
  </si>
  <si>
    <t>800231.3</t>
  </si>
  <si>
    <t>41669200.0</t>
  </si>
  <si>
    <t>2731ac08-775b-406b-b0d4-a7ae90b5e971</t>
  </si>
  <si>
    <t>78.03</t>
  </si>
  <si>
    <t>805206845.809465</t>
  </si>
  <si>
    <t>492316.186624786</t>
  </si>
  <si>
    <t>49125.3305678202</t>
  </si>
  <si>
    <t>0.0545393196086698</t>
  </si>
  <si>
    <t>323.985618761925</t>
  </si>
  <si>
    <t>300.188073335893</t>
  </si>
  <si>
    <t>797.106969644505</t>
  </si>
  <si>
    <t>37.8169885747324</t>
  </si>
  <si>
    <t>53.0209114266521</t>
  </si>
  <si>
    <t>20.4597688826693</t>
  </si>
  <si>
    <t>28.4877544855237</t>
  </si>
  <si>
    <t>21.791410535204</t>
  </si>
  <si>
    <t>2.91665500100105</t>
  </si>
  <si>
    <t>834918.759171013</t>
  </si>
  <si>
    <t>834585.644276543</t>
  </si>
  <si>
    <t>36517454.6169018</t>
  </si>
  <si>
    <t>316307457.937744</t>
  </si>
  <si>
    <t>120064.551234404</t>
  </si>
  <si>
    <t>143.94</t>
  </si>
  <si>
    <t>215081100.0</t>
  </si>
  <si>
    <t>1602060.0</t>
  </si>
  <si>
    <t>46642.21</t>
  </si>
  <si>
    <t>0.3858891</t>
  </si>
  <si>
    <t>568.8894</t>
  </si>
  <si>
    <t>843.0419</t>
  </si>
  <si>
    <t>2646.565</t>
  </si>
  <si>
    <t>287.0648</t>
  </si>
  <si>
    <t>69.67992</t>
  </si>
  <si>
    <t>33.25392</t>
  </si>
  <si>
    <t>48.606</t>
  </si>
  <si>
    <t>41.81425</t>
  </si>
  <si>
    <t>12.2213</t>
  </si>
  <si>
    <t>277917.7</t>
  </si>
  <si>
    <t>280663.3</t>
  </si>
  <si>
    <t>33626220.0</t>
  </si>
  <si>
    <t>0103000020DB0B000001000000D80E0000D8A3707D9AAC4E41A4703D123361464184EB51989CAC4E41DC1B7C213461464104098A27A1AC4E411C7C6152376146418C976E6AA6AC4E41CCCCCC0C3B61464140A4DFA6ACAC4E4144FAED5B376146414872F9C7BEAC4E41041214BF3A614641D0D55634D2AC4E41244A7B033E6146413C2CD472D4AC4E41480C02DB3D614641B4A67917ECAC4E41B02E6E9B3A614641B07268910CAD4E4124DBF986336146417CF2B0403BAD4E416C2BF6BF236146415405A34A4AAD4E41B86B09891D614641989999A16FAD4E41E8482EEF10614641280F0B458EAD4E41E02D90F808614641085F98A494AD4E41686FF0C506614641504013C9A2AD4E4124DBF91600614641F0164868B1AD4E41C84B3729F960464144FAED5BD5AD4E412C1895ECE86046418C06F0DEE2AD4E41C030994AE06046414C7B8367E6AD4E419CEFA7F6DF604641B0B6624FF0AD4E4120166A55DC6046416419E27813AE4E41D40968C2EF6046415CFE43A233AE4E416CC5FE22A360464180D93DC934AE4E415C204179A160464194A9827139AE4E41905374149E60464198DD93173DAE4E4144AD692E9B6046411C7C617240AE4E4158CA325C98604641FC87F47B54AE4E4184E2C7E88B60464158CA32A457AE4E41F4B050C38A604641701B0D785BAE4E4170AC8B5B8A604641244A7B7B79AE4E4184C954B99460464134C4B15E7DAE4E4194438B8495604641AC1C5A1493AE4E41D49AE62D9A604641F4DBD7A9A0AE4E41E88C281D7E60464168DE71829BAE4E4194CB7F886F6046411C7C61F290AE4E41603255B050604641ACCFD5C68BAE4E410434111E446046411826535D83AE4E41EC043409356046412853059373AE4E41B4C8764E1E604641480378BB70AE4E41B40C710C19604641F4DBD7396FAE4E41C4FEB2AB14604641B8AF03FF6BAE4E41304CA672026046412831084C69AE4E41180456B6EC5F4641DC8AFD9D69AE4E41083D9BFDE15F464168226C706BAE4E416419E298DB5F464134EF386D6EAE4E41C0A8A40ED85F4641E4D022CB70AE4E41ECE236DACE5F4641D8CEF78378AE4E41088A1F2BB05F4641903177557AAE4E4100DE02E9A55F4641ACFA5C3D7AAE4E41E8AE253C9D5F4641283A923378AE4E411826536D915F464194438B4C75AE4E41907EFB6A8A5F4641283A92835EAE4E419C33A2D4655F4641C8C3424D59AE4E41603255A05C5F464130BB275755AE4E4198BB9690555F46410434114E53AE4E4118D9CE6F515F46417CA52C7347AE4E417CD0B349395F4641E81DA74846AE4E4188B0E1E1355F4641643BDFCF45AE4E41E4F21F92345F4641C48F31EF42AE4E4170F085192B5F4641989999F93DAE4E41401361731C5F46410044FAAD36AE4E4140E8D954115F46410C4FAF942DAE4E410C4FAF84035F46</t>
  </si>
  <si>
    <t>0dc52b75-6024-4445-8886-1761564f12e0</t>
  </si>
  <si>
    <t>174148860.124512</t>
  </si>
  <si>
    <t>105462.890778695</t>
  </si>
  <si>
    <t>261.9</t>
  </si>
  <si>
    <t>215064500.0</t>
  </si>
  <si>
    <t>1504737.0</t>
  </si>
  <si>
    <t>47959.29</t>
  </si>
  <si>
    <t>0.2874415</t>
  </si>
  <si>
    <t>598.3376</t>
  </si>
  <si>
    <t>814.8185</t>
  </si>
  <si>
    <t>2047.804</t>
  </si>
  <si>
    <t>228.5941</t>
  </si>
  <si>
    <t>62.47502</t>
  </si>
  <si>
    <t>32.99698</t>
  </si>
  <si>
    <t>51.84944</t>
  </si>
  <si>
    <t>46.16663</t>
  </si>
  <si>
    <t>10.95633</t>
  </si>
  <si>
    <t>274638.9</t>
  </si>
  <si>
    <t>277115.6</t>
  </si>
  <si>
    <t>34993260.0</t>
  </si>
  <si>
    <t>3fb5b6e7-a301-4f5c-b862-37e5754b87c2</t>
  </si>
  <si>
    <t>203.82</t>
  </si>
  <si>
    <t>198728100.0</t>
  </si>
  <si>
    <t>1479131.0</t>
  </si>
  <si>
    <t>45780.02</t>
  </si>
  <si>
    <t>0.2495285</t>
  </si>
  <si>
    <t>791.4528</t>
  </si>
  <si>
    <t>992.3583</t>
  </si>
  <si>
    <t>2422.44</t>
  </si>
  <si>
    <t>220.298</t>
  </si>
  <si>
    <t>54.26439</t>
  </si>
  <si>
    <t>35.76653</t>
  </si>
  <si>
    <t>56.0533</t>
  </si>
  <si>
    <t>49.47298</t>
  </si>
  <si>
    <t>10.96584</t>
  </si>
  <si>
    <t>258277.8</t>
  </si>
  <si>
    <t>260639.6</t>
  </si>
  <si>
    <t>33963430.0</t>
  </si>
  <si>
    <t>51a9b412-b082-45c2-928a-96a06d4f3275</t>
  </si>
  <si>
    <t>65.34</t>
  </si>
  <si>
    <t>208468900.0</t>
  </si>
  <si>
    <t>1487533.0</t>
  </si>
  <si>
    <t>45043.25</t>
  </si>
  <si>
    <t>0.265435</t>
  </si>
  <si>
    <t>777.7838</t>
  </si>
  <si>
    <t>1006.225</t>
  </si>
  <si>
    <t>2492.17</t>
  </si>
  <si>
    <t>245.0695</t>
  </si>
  <si>
    <t>58.16972</t>
  </si>
  <si>
    <t>34.29893</t>
  </si>
  <si>
    <t>53.92813</t>
  </si>
  <si>
    <t>47.7999</t>
  </si>
  <si>
    <t>10.96109</t>
  </si>
  <si>
    <t>268251.2</t>
  </si>
  <si>
    <t>270657.2</t>
  </si>
  <si>
    <t>38311610.0</t>
  </si>
  <si>
    <t>4bea5674-9e4f-4903-8be0-bc7cdb051aac</t>
  </si>
  <si>
    <t>139.53</t>
  </si>
  <si>
    <t>196504909.389659</t>
  </si>
  <si>
    <t>780119.465424532</t>
  </si>
  <si>
    <t>45727.2127142793</t>
  </si>
  <si>
    <t>0.105694403816684</t>
  </si>
  <si>
    <t>968.367344330199</t>
  </si>
  <si>
    <t>919.752620927352</t>
  </si>
  <si>
    <t>1836.30000290049</t>
  </si>
  <si>
    <t>86.1285609319622</t>
  </si>
  <si>
    <t>104.705929211135</t>
  </si>
  <si>
    <t>37.3021860019685</t>
  </si>
  <si>
    <t>60.5875076645703</t>
  </si>
  <si>
    <t>40.747856111903</t>
  </si>
  <si>
    <t>8.63374148927283</t>
  </si>
  <si>
    <t>236944.560304238</t>
  </si>
  <si>
    <t>237266.13402236</t>
  </si>
  <si>
    <t>36228266.8680116</t>
  </si>
  <si>
    <t>411807643.598877</t>
  </si>
  <si>
    <t>162249.537178313</t>
  </si>
  <si>
    <t>138.71</t>
  </si>
  <si>
    <t>71911470.0</t>
  </si>
  <si>
    <t>1146390.0</t>
  </si>
  <si>
    <t>63045.02</t>
  </si>
  <si>
    <t>0.04108787</t>
  </si>
  <si>
    <t>80.08746</t>
  </si>
  <si>
    <t>112.7395</t>
  </si>
  <si>
    <t>606.6741</t>
  </si>
  <si>
    <t>32.84059</t>
  </si>
  <si>
    <t>19.11611</t>
  </si>
  <si>
    <t>4.95448</t>
  </si>
  <si>
    <t>10.14754</t>
  </si>
  <si>
    <t>11.18407</t>
  </si>
  <si>
    <t>2.242131</t>
  </si>
  <si>
    <t>120911.0</t>
  </si>
  <si>
    <t>122165.4</t>
  </si>
  <si>
    <t>24318920.0</t>
  </si>
  <si>
    <t>0103000020DB0B0000010000008C0F0000401361631C964E41C8073D13AD934541A44E40F3E0954E41E00B93D1E7934541F87E6A14C6954E41E09C1195EF9345410CB5A6D999954E413C014DD42B944541DCF97E4288954E41B840825274944541D834EF6038954E4168666656C2944541489D80163E954E41E0E9954AC9944541FC5C6D9541954E41549621F6D2944541A01A2FFD26954E41744694AEF89445413C9B555F23954E41141DC915FD9445418838D6CD10954E415886381611954541E461A1AEFC944E4164AA6094249545415CDC46EBE0944E41043411B63F95454118D9CE6FD8944E41B8DA8A3D4A954541B8FC875CCF944E418841606D55954541EC73B545B8944E41CC3B4E2171954541701B0D48AC944E4140A4DF7E7E95454188855AB3AC944E41508D972E8495454134553092AC944E41986E124388954541E461A19EAA944E41B840827289954541ACADD8C7A0944E410022FD5E989545413433338387944E415817B7A9BC954541D834EF8886944E41C48F310FBE954541705F07BE82944E41EC73B5D5C3954541A813D0E469944E413C70CE78E4954541D812F2E163944E41C442AD41EB9545410C4FAF6461944E41845149CDEE954541943A016D60944E41FCCBEE81F29545416CBC74EB5F944E4118E25837F5954541BC270FCB5E944E41343333BBF79545416CC5FE725D944E4184E2C710FA954541BCE314755B944E4184EB51E8FB954541701B0D085A944E4144696F58FD954541B047E18A58944E4160764FBEFF9545415496212657944E41B84082A2029645411C5A64B355944E41EC73B5ED0496454134CD3B0652944E418C06F00607964541D000DE2A4F944E41BC9690BF08964541180456364D944E41B840828A0B964541648863FD4C944E41645DDCA61496454138D6C54D4A944E4194CB7F1885964541C420B0524A944E4154302A81879645419CC420E84A944E41842F4C169B96454180FB3AD84A944E415839B498B2964541B0E1E9BD4B944E41FCF67510BE9645414850FCA84C944E41E00209EAC596454114FBCBFE4D944E41285C8F7ACE9645416007CED152944E411C0DE095E5964541506B9AAF5E944E41749318941B974541B8F3FD3465944E417858A8B539974541AC6054A26C944E41D044D86858974541F8C2646275944E4198900FF278974541244A7BC37B944E41780B24E093974541645DDCCE7F944E41C4FEB20BA99745418C8EE48A86944E4198999969C8974541B025E49387944E41784F1E3ECE974541441CEB2285944E418CFD65CFD7974541F01648007D944E41D8A37055E8974541F4285C3F74944E41C420B0A2FD9745412CA913986F944E411058393C02984541E00B93216D944E419CEFA7DE03984541A44E40F36A944E41501E160A08984541842F4CD659944E41989999A9289845</t>
  </si>
  <si>
    <t>a601c260-4f8e-429c-adc3-4b7691c5fe8a</t>
  </si>
  <si>
    <t>375105322.568848</t>
  </si>
  <si>
    <t>167379.10421207</t>
  </si>
  <si>
    <t>119.21</t>
  </si>
  <si>
    <t>71091660.0</t>
  </si>
  <si>
    <t>1156825.0</t>
  </si>
  <si>
    <t>65960.63</t>
  </si>
  <si>
    <t>0.0296685</t>
  </si>
  <si>
    <t>81.60161</t>
  </si>
  <si>
    <t>109.2344</t>
  </si>
  <si>
    <t>516.6494</t>
  </si>
  <si>
    <t>26.46265</t>
  </si>
  <si>
    <t>16.56256</t>
  </si>
  <si>
    <t>4.925513</t>
  </si>
  <si>
    <t>10.70755</t>
  </si>
  <si>
    <t>12.13567</t>
  </si>
  <si>
    <t>1.989348</t>
  </si>
  <si>
    <t>121047.4</t>
  </si>
  <si>
    <t>122247.4</t>
  </si>
  <si>
    <t>27240050.0</t>
  </si>
  <si>
    <t>b40cf534-b739-46dd-adee-bd3fb9733456</t>
  </si>
  <si>
    <t>90.36</t>
  </si>
  <si>
    <t>63823960.0</t>
  </si>
  <si>
    <t>1143761.0</t>
  </si>
  <si>
    <t>65225.27</t>
  </si>
  <si>
    <t>0.02631945</t>
  </si>
  <si>
    <t>83.39248</t>
  </si>
  <si>
    <t>108.4271</t>
  </si>
  <si>
    <t>464.3929</t>
  </si>
  <si>
    <t>22.62922</t>
  </si>
  <si>
    <t>14.836</t>
  </si>
  <si>
    <t>5.407934</t>
  </si>
  <si>
    <t>11.83861</t>
  </si>
  <si>
    <t>13.42409</t>
  </si>
  <si>
    <t>1.990922</t>
  </si>
  <si>
    <t>113144.0</t>
  </si>
  <si>
    <t>114334.7</t>
  </si>
  <si>
    <t>25081190.0</t>
  </si>
  <si>
    <t>d1ada741-d792-4e97-bb60-7ded0e9359a7</t>
  </si>
  <si>
    <t>113.57</t>
  </si>
  <si>
    <t>71476900.0</t>
  </si>
  <si>
    <t>1149623.0</t>
  </si>
  <si>
    <t>64023.02</t>
  </si>
  <si>
    <t>0.02756274</t>
  </si>
  <si>
    <t>82.10635</t>
  </si>
  <si>
    <t>108.0627</t>
  </si>
  <si>
    <t>489.4684</t>
  </si>
  <si>
    <t>24.14942</t>
  </si>
  <si>
    <t>15.67872</t>
  </si>
  <si>
    <t>5.146537</t>
  </si>
  <si>
    <t>11.26361</t>
  </si>
  <si>
    <t>12.77307</t>
  </si>
  <si>
    <t>1.990135</t>
  </si>
  <si>
    <t>120623.9</t>
  </si>
  <si>
    <t>121869.2</t>
  </si>
  <si>
    <t>29184060.0</t>
  </si>
  <si>
    <t>9659faf8-1bef-4709-8a9d-b246fe4830dc</t>
  </si>
  <si>
    <t>74847697.5574123</t>
  </si>
  <si>
    <t>1047373.77241903</t>
  </si>
  <si>
    <t>61584.6604059692</t>
  </si>
  <si>
    <t>0.0125414074159936</t>
  </si>
  <si>
    <t>129.44257301899</t>
  </si>
  <si>
    <t>108.07437199437</t>
  </si>
  <si>
    <t>258.395189921137</t>
  </si>
  <si>
    <t>6.42890607343783</t>
  </si>
  <si>
    <t>18.1624744136963</t>
  </si>
  <si>
    <t>5.78331191708631</t>
  </si>
  <si>
    <t>11.104006509419</t>
  </si>
  <si>
    <t>8.53111000427429</t>
  </si>
  <si>
    <t>0.337031408428889</t>
  </si>
  <si>
    <t>120295.102207561</t>
  </si>
  <si>
    <t>121337.441587903</t>
  </si>
  <si>
    <t>24496423.7788937</t>
  </si>
  <si>
    <t>854578851.121582</t>
  </si>
  <si>
    <t>252530.129017971</t>
  </si>
  <si>
    <t>385.96</t>
  </si>
  <si>
    <t>230793700.0</t>
  </si>
  <si>
    <t>319327.5</t>
  </si>
  <si>
    <t>22402.6</t>
  </si>
  <si>
    <t>0.4355194</t>
  </si>
  <si>
    <t>495.1378</t>
  </si>
  <si>
    <t>801.3539</t>
  </si>
  <si>
    <t>2482.818</t>
  </si>
  <si>
    <t>325.4399</t>
  </si>
  <si>
    <t>71.67502</t>
  </si>
  <si>
    <t>30.08855</t>
  </si>
  <si>
    <t>37.94476</t>
  </si>
  <si>
    <t>35.87647</t>
  </si>
  <si>
    <t>7.942126</t>
  </si>
  <si>
    <t>253957.8</t>
  </si>
  <si>
    <t>253700.9</t>
  </si>
  <si>
    <t>71187460.0</t>
  </si>
  <si>
    <t>0103000020DB0B000001000000F407000050499D80BBC74E41C039235AA3BE4541F853E3D5B0C74E4134EF388DA7BE4541F0C9C33AAAC74E416CBC749B8FBE45412C211FD4AEC74E418CFD654F7EBE4541A03C2C2CB6C74E41FC5C6D5D62BE45413C0AD7F3BAC74E41A42C434C50BE4541E0718A2EBBC74E410CE02DA84BBE4541B8AF0377BBC74E41B4A6796745BE4541D044D8D0BBC74E417CA52CCB3EBE4541CC3B4E19BCC74E41246C788A38BE45416891ED6CBFC74E41F441CF56F3BD4541D066D56FC0C74E4140F163F4DDBD45410CD7A35897C74E41ACD85F9EE5BD4541ACCFD5EE68C74E41EC2FBBF71ABE454120B072F061C74E41FCEDEBC814BE45411804563E1EC74E41246C789216BE45416891ED9C09C74E41A44E402B16BE4541B4847CC007C74E41F897DD2316BE4541C4FEB2A3D6C64E41B88D06D016BE4541CCA1453ECDC64E41287E8C3916BE4541905374ACA8C64E41C464AA3016BE4541A835CD4B8DC64E41D4E76A9B15BE4541F016489075C64E410CB5A6C914BE4541283A92FB6CC64E415839B4E014BE454108CE19295CC64E41BCE314ED14BE4541BCC117BE53C64E41208E759914BE45410C24282E52C64E416CC5FE8A14BE4541A0ABAD9045C64E41B0BFEC8E15BE454170AC8B5B40C64E41506B9A2F15BE4541C030999A29C64E416419E24816BE4541F87E6AC4F0C54E415C643B4719BE454108AC1C92EEC54E4170AC8B5318BE454114FBCBEECEC54E4134CD3B7E19BE454160984C0DCAC54E41B8FC870C1BBE4541DCD78183BDC54E41D0915CCE1BBE4541B86B09A977C54E41808CB90317BE4541907EFB5A74C54E41EC51B8C618BE454150AF943572C54E4198900F7A19BE45414CA60A8E67C54E41285305831ABE45412041F1C357C54E41C8073D6B1BBE4541AC8BDB7852C54E412085EBC11BBE4541686666B633C54E41D8C56DA41CBE4541DCB5842C15C54E414894F6FE1ABE45417424975F08C54E415CDC46BB1CBE45417CD0B37905C54E41549621E61CBE4541F853E315FFC44E4178E926211BBE4541D019515AF9C44E41BCB88D0E1BBE45415C6DC5D6EEC44E411CC9E5871CBE45416C348047EAC44E41E0BE0E341DBE454188855AB3E4C44E410C93A92A1DBE45416CC5FEC2E1C44E41849ECDE21CBE454168DE7112DAC44E41AC6054A21ABE45418C06F0BECBC44E414CF38E431DBE4541ECC0395BC5C44E41F8E461991CBE454168226C807CC44E416891ED241ABE45411C38672467C44E41246C78021ABE4541F01648F814C44E4110C7BA201BBE4541E4C79853C9C34E4198FF90961ABE4541C0CAA17D73C34E41504013311BBE4541701B0D9805C34E411461C31314BE45414C598688FBC24E41086822C422BE45410C46252502C34E41C4B12EDE30BE454120F46C4607C34E418CB96BF13BBE45</t>
  </si>
  <si>
    <t>c4458680-ae26-4fe5-b58d-18b6ca5d1828</t>
  </si>
  <si>
    <t>156131853.467773</t>
  </si>
  <si>
    <t>80431.3204888869</t>
  </si>
  <si>
    <t>79.48</t>
  </si>
  <si>
    <t>224461500.0</t>
  </si>
  <si>
    <t>307519.3</t>
  </si>
  <si>
    <t>22584.9</t>
  </si>
  <si>
    <t>0.3228885</t>
  </si>
  <si>
    <t>514.0665</t>
  </si>
  <si>
    <t>760.4315</t>
  </si>
  <si>
    <t>1939.958</t>
  </si>
  <si>
    <t>265.7625</t>
  </si>
  <si>
    <t>64.55552</t>
  </si>
  <si>
    <t>29.10685</t>
  </si>
  <si>
    <t>40.38658</t>
  </si>
  <si>
    <t>39.05301</t>
  </si>
  <si>
    <t>7.047129</t>
  </si>
  <si>
    <t>246190.2</t>
  </si>
  <si>
    <t>245955.3</t>
  </si>
  <si>
    <t>71284300.0</t>
  </si>
  <si>
    <t>24f85f55-597b-453e-ace4-f4766451a84e</t>
  </si>
  <si>
    <t>78.82</t>
  </si>
  <si>
    <t>210993500.0</t>
  </si>
  <si>
    <t>294371.8</t>
  </si>
  <si>
    <t>21711.18</t>
  </si>
  <si>
    <t>0.2778389</t>
  </si>
  <si>
    <t>534.4879</t>
  </si>
  <si>
    <t>765.8577</t>
  </si>
  <si>
    <t>1748.836</t>
  </si>
  <si>
    <t>262.7346</t>
  </si>
  <si>
    <t>58.45359</t>
  </si>
  <si>
    <t>31.04856</t>
  </si>
  <si>
    <t>44.00203</t>
  </si>
  <si>
    <t>42.54286</t>
  </si>
  <si>
    <t>7.053247</t>
  </si>
  <si>
    <t>231890.5</t>
  </si>
  <si>
    <t>231666.9</t>
  </si>
  <si>
    <t>57634020.0</t>
  </si>
  <si>
    <t>ba8de90a-da37-47b2-bed8-c4439f1608b1</t>
  </si>
  <si>
    <t>48.59</t>
  </si>
  <si>
    <t>223932300.0</t>
  </si>
  <si>
    <t>303860.1</t>
  </si>
  <si>
    <t>21853.76</t>
  </si>
  <si>
    <t>0.2966793</t>
  </si>
  <si>
    <t>520.3774</t>
  </si>
  <si>
    <t>772.346</t>
  </si>
  <si>
    <t>1840.842</t>
  </si>
  <si>
    <t>279.9125</t>
  </si>
  <si>
    <t>61.42927</t>
  </si>
  <si>
    <t>29.86268</t>
  </si>
  <si>
    <t>42.07964</t>
  </si>
  <si>
    <t>40.71745</t>
  </si>
  <si>
    <t>7.050189</t>
  </si>
  <si>
    <t>245323.8</t>
  </si>
  <si>
    <t>245115.6</t>
  </si>
  <si>
    <t>63775220.0</t>
  </si>
  <si>
    <t>3369474c-edf8-4c62-90c1-a8ce2c447dec</t>
  </si>
  <si>
    <t>61.25</t>
  </si>
  <si>
    <t>220394870.619875</t>
  </si>
  <si>
    <t>292932.409381215</t>
  </si>
  <si>
    <t>21959.2498439239</t>
  </si>
  <si>
    <t>0.106840263414109</t>
  </si>
  <si>
    <t>478.041302917504</t>
  </si>
  <si>
    <t>510.743869988647</t>
  </si>
  <si>
    <t>1424.51456840963</t>
  </si>
  <si>
    <t>137.902370027031</t>
  </si>
  <si>
    <t>99.3716500355707</t>
  </si>
  <si>
    <t>24.8865805778716</t>
  </si>
  <si>
    <t>39.8272124098606</t>
  </si>
  <si>
    <t>30.7416507436749</t>
  </si>
  <si>
    <t>4.89446466532795</t>
  </si>
  <si>
    <t>239296.860962977</t>
  </si>
  <si>
    <t>239144.987743178</t>
  </si>
  <si>
    <t>70456680.6555581</t>
  </si>
  <si>
    <t>359201001.126221</t>
  </si>
  <si>
    <t>121980.75954267</t>
  </si>
  <si>
    <t>91.68</t>
  </si>
  <si>
    <t>1482286000.0</t>
  </si>
  <si>
    <t>609117.3</t>
  </si>
  <si>
    <t>55345.13</t>
  </si>
  <si>
    <t>4.406088</t>
  </si>
  <si>
    <t>4926.885</t>
  </si>
  <si>
    <t>6749.259</t>
  </si>
  <si>
    <t>11797.34</t>
  </si>
  <si>
    <t>1881.558</t>
  </si>
  <si>
    <t>331.9223</t>
  </si>
  <si>
    <t>280.4301</t>
  </si>
  <si>
    <t>283.8843</t>
  </si>
  <si>
    <t>211.924</t>
  </si>
  <si>
    <t>50.6666</t>
  </si>
  <si>
    <t>1568861.0</t>
  </si>
  <si>
    <t>1565751.0</t>
  </si>
  <si>
    <t>155493400.0</t>
  </si>
  <si>
    <t>0103000020DB0B000001000000CD08000038F8C25C7BD04E41E4A59B5470AB4541E0E995FA7BD04E41041214AF72AB4541E4C798E37ED04E41F4DBD7A97DAB4541F016481083D04E41E0E9950A8CAB4541E0E9954284D04E41C4F528CC8FAB4541C84B372969D04E4160BA49FC8EAB454160764F2645D04E419CA223F18DAB4541A0D6343F45D04E4174B5152B96AB4541C0CAA18D38D04E410CD7A3C895AB45415C6DC5EE26D04E414C7B83E795AB4541D4E76A3B17D04E413480B79895AB454118E2588709D04E41D8ACFAB495AB4541B047E1DAFECF4E41182653FD95AB4541A4B43730F7CF4E41684469BF96AB45412C90A018F5CF4E4188D2DEF096AB4541809543B3E6CF4E41A01A2F4598AB454108AC1C0ADBCF4E41B415FB4B99AB4541448B6C47CFCF4E4110E9B7C799AB454198FF907EC7CF4E41F0A7C6CB99AB4541C46D3460C6CF4E41686FF0A599AB4541C8DCB5C4BFCF4E41F46C56CD98AB45413008AC4CB7CF4E41DCF97ED296AB4541E8D9AC42AFCF4E41F038457F93AB454160E5D0D2A7CF4E41EC7C3F9D8FAB4541DCD78163A7CF4E417CF2B0408FAB45413C2CD4EAA5CF4E4198FF90BE90AB454160545247A4CF4E415C4BC82793AB4541C4FEB24BA1CF4E41847CD07398AB45415CFE43C29BCF4E41BC270F639EAB454104A392B296CF4E4158CA3294A4AB4541BCE3149D79CF4E416C9A77ACC0AB4541E04F8DD767CF4E41588638CECBAB4541B09465084DCF4E4174029AF0DBAB45413C79589033CF4E4194B20C59EBAB4541784F1EFE1CCF4E41900F7AEEF8AB4541ACCFD56603CF4E41AC1C5A3409AC4541DC1B7CF1EBCE4E4138234A1318AC4541283A92A3D4CE4E41907571FB26AC454120D26F7FCCCE4E41DC1B7C592BAC4541FCA9F16ABACE4E41107A363334AC4541B459F551A9CE4E4110A5BD413CAC45412CF697E5A5CE4E41C0A8A4463DAC4541F03845D7A3CE4E417CF2B0503DAC45411CC05BB0A0CE4E415C643BE73CAC454120FDF60D96CE4E410CB5A6A148AC454120F46C0E91CE4E41C486A74F4DAC4541C0A8A4668ACE4E412C87161953AC45410C4FAFB47DCE4E41B8D100B65DAC45419C779C2A7CCE4E4198900F025FAC4541B49DEF7F71CE4E41C0CAA12D68AC45411826533566CE4E41549FAB3572AC454150499D5062CE4E41647FD95576AC4541ACCFD52E60CE4E41D40968F279AC4541549FAB855ECE4E4194A982517EAC4541148C4A225ECE4E41C486A7DF82AC4541549621765ECE4E41EC73B51D88AC45415C6DC57E5FCE4E41F4285CD78CAC4541C07D1D5861CE4E4130772DB191AC4541907571B367CE4E4124DBF98E9DAC45415839B4C0F9CD4E410CD7A3A07CAC454120166A75EACD4E41FCD4780199AC4541B4A67927E6CD4E410C93A9E2A0AC4541DC938755E2CD4E41B40C7104A8AC45</t>
  </si>
  <si>
    <t>13425e7c-62e8-4972-bb11-6a448136ba74</t>
  </si>
  <si>
    <t>142755322.419434</t>
  </si>
  <si>
    <t>70711.4470535543</t>
  </si>
  <si>
    <t>1455678000.0</t>
  </si>
  <si>
    <t>605140.9</t>
  </si>
  <si>
    <t>59275.9</t>
  </si>
  <si>
    <t>3.226481</t>
  </si>
  <si>
    <t>5058.505</t>
  </si>
  <si>
    <t>6358.682</t>
  </si>
  <si>
    <t>9851.676</t>
  </si>
  <si>
    <t>1403.156</t>
  </si>
  <si>
    <t>296.3031</t>
  </si>
  <si>
    <t>267.1603</t>
  </si>
  <si>
    <t>303.8195</t>
  </si>
  <si>
    <t>232.4676</t>
  </si>
  <si>
    <t>45.26136</t>
  </si>
  <si>
    <t>1536975.0</t>
  </si>
  <si>
    <t>1533941.0</t>
  </si>
  <si>
    <t>160801700.0</t>
  </si>
  <si>
    <t>6a976837-5d19-4f06-a1a9-89b02aad2e27</t>
  </si>
  <si>
    <t>50.03</t>
  </si>
  <si>
    <t>1303735000.0</t>
  </si>
  <si>
    <t>545266.4</t>
  </si>
  <si>
    <t>51090.46</t>
  </si>
  <si>
    <t>2.539529</t>
  </si>
  <si>
    <t>4854.042</t>
  </si>
  <si>
    <t>5698.358</t>
  </si>
  <si>
    <t>8773.952</t>
  </si>
  <si>
    <t>1058.69</t>
  </si>
  <si>
    <t>255.7615</t>
  </si>
  <si>
    <t>264.5297</t>
  </si>
  <si>
    <t>316.055</t>
  </si>
  <si>
    <t>240.3617</t>
  </si>
  <si>
    <t>45.30065</t>
  </si>
  <si>
    <t>1375561.0</t>
  </si>
  <si>
    <t>1372861.0</t>
  </si>
  <si>
    <t>162495700.0</t>
  </si>
  <si>
    <t>581999a1-677a-4a6c-af8b-d577be3b5387</t>
  </si>
  <si>
    <t>28.25</t>
  </si>
  <si>
    <t>1363278000.0</t>
  </si>
  <si>
    <t>549600.1</t>
  </si>
  <si>
    <t>54631.32</t>
  </si>
  <si>
    <t>2.834201</t>
  </si>
  <si>
    <t>4895.523</t>
  </si>
  <si>
    <t>5939.272</t>
  </si>
  <si>
    <t>9226.297</t>
  </si>
  <si>
    <t>1202.413</t>
  </si>
  <si>
    <t>274.222</t>
  </si>
  <si>
    <t>263.5393</t>
  </si>
  <si>
    <t>308.8563</t>
  </si>
  <si>
    <t>235.6264</t>
  </si>
  <si>
    <t>45.28101</t>
  </si>
  <si>
    <t>1438421.0</t>
  </si>
  <si>
    <t>1435526.0</t>
  </si>
  <si>
    <t>189656000.0</t>
  </si>
  <si>
    <t>40e334d6-7cef-4434-9e8f-0041040d76a3</t>
  </si>
  <si>
    <t>34.12</t>
  </si>
  <si>
    <t>1310872806.61048</t>
  </si>
  <si>
    <t>501846.481297041</t>
  </si>
  <si>
    <t>57452.1641406097</t>
  </si>
  <si>
    <t>1.1366633416125</t>
  </si>
  <si>
    <t>4180.48292469632</t>
  </si>
  <si>
    <t>4136.85715778264</t>
  </si>
  <si>
    <t>8140.12108211925</t>
  </si>
  <si>
    <t>651.257443645484</t>
  </si>
  <si>
    <t>524.744188433256</t>
  </si>
  <si>
    <t>276.262537414782</t>
  </si>
  <si>
    <t>279.981492637481</t>
  </si>
  <si>
    <t>261.546812443033</t>
  </si>
  <si>
    <t>11.7770620710722</t>
  </si>
  <si>
    <t>1374128.05589274</t>
  </si>
  <si>
    <t>1371540.80639082</t>
  </si>
  <si>
    <t>184988410.467974</t>
  </si>
  <si>
    <t>327250814.351562</t>
  </si>
  <si>
    <t>107049.78301796</t>
  </si>
  <si>
    <t>35.82</t>
  </si>
  <si>
    <t>23900570.0</t>
  </si>
  <si>
    <t>995181.8</t>
  </si>
  <si>
    <t>92726.56</t>
  </si>
  <si>
    <t>0.0227789</t>
  </si>
  <si>
    <t>40.31799</t>
  </si>
  <si>
    <t>59.16806</t>
  </si>
  <si>
    <t>213.1252</t>
  </si>
  <si>
    <t>20.68193</t>
  </si>
  <si>
    <t>7.065695</t>
  </si>
  <si>
    <t>2.490231</t>
  </si>
  <si>
    <t>4.347816</t>
  </si>
  <si>
    <t>4.161893</t>
  </si>
  <si>
    <t>1.166333</t>
  </si>
  <si>
    <t>77087.76</t>
  </si>
  <si>
    <t>76973.48</t>
  </si>
  <si>
    <t>11968690.0</t>
  </si>
  <si>
    <t>0103000020DB0B0000010000008E0D000038B4C8C6A70D4F41C46D34506BAE454164EE5A22A80D4F41042B879E68AE4541182653F5A80D4F414C7B833762AE4541D46F5F97AE0D4F41100BB50E40AE4541EC7C3F1DB20D4F418CDB68402CAE45414060E570B30D4F41FC18731723AE45415CFE43D2B30D4F41C07D1D1820AE454130BB27CFB50D4F416CC5FE9A12AE4541845AD38CBA0D4F415C204179EFAD454124287EACBC0D4F4198DD93B7E0AD45414C7B8317BF0D4F41D019518AD3AD454140575B99BF0D4F4150B81ED5D0AD4541306EA349BB0D4F4174711B9DCDAD4541A4B437D8710D4F4174B5155B96AD454158F5B9526B0D4F4100917E7B91AD454144D8F014640D4F4168D5E74295AD4541D022DB39480D4F418CFD6537A2AD45419C11A52D2A0D4F41A0CDAA07B1AD45415474245F180D4F41E07A1426BAAD4541B88D06A8120D4F41C46D3410B8AD454198900FE20D0D4F41E895B264B6AD4541A8825199090D4F4140575B21B5AD4541F0C9C3EA050D4F4190ED7CF7B4AD454100B37B12020D4F41F0164838B5AD4541088A1F2BFE0C4F410C2428EEB5AD4541A423B9F4F80C4F41E8FBA929B7AD4541E00B9361F30C4F4194438BD4B8AD45412CB29D9FEB0C4F41443EE859BBAD4541E07A141EE70C4F416C567D9EBCAD454168DE71AAE20C4F4138674461BDAD4541C05B2099DD0C4F415817B771BDAD454164105861D70C4F41480C0203BDAD45413C2CD432D10C4F4190ED7CDFBBAD45411CC05B30CB0C4F41A857CA6ABAAD45416CC5FE02C50C4F41A4923A39B8AD454168B3EA6BBD0C4F41C07D1D68B5AD4541ACD85FA6AA0C4F4124B9FCD7ADAD45415C6DC5BE950C4F4100DE0279A5AD4541C8293A2A8F0C4F41587DAEB6A2AD45415CD3BCB37D0C4F413CBD522E9BAD4541D0F7537B5F0C4F410C4FAF248EAD4541A401BC453E0C4F414CEA04D480AD45412085EBD1230C4F4104780B1C77AD4541806ABC34100C4F4100BC053A70AD454168006F39FB0B4F41D456EC3769AD4541789CA2B3E80B4F410C022B8760AD4541A857CACAD80B4F41F0A7C64B57AD45414082E297CE0B4F41F831E6A650AD45415405A3DABC0B4F41143FC66C44AD4541A8F1D275A20B4F41C0A8A44E30AD4541A423B9CC920B4F417C61326525AD45413480B7A08D0B4F41CC5D4BA822AD45419CC42040860B4F419465881321AD4541AC3E578B800B4F41B459F53120AD4541B8DA8AFD780B4F41F87E6AFC1FAD454158CA32E46E0B4F41D0F7538320AD45419CEFA7D6650B4F415427A0F120AD45412085EB015D0B4F41CC10C7F21FAD4541F4B050FB530B4F41A01A2F5D1DAD4541D42B65F9450B4F41D478E9B615AD45414C378911300B4F418C4AEA8409AD4541C0CAA165230B4F41B047E13202AD454134EF38351F0B4F41FCF675E000AD45</t>
  </si>
  <si>
    <t>88e2b2b8-18a3-4ae4-ae4e-c8914081ca78</t>
  </si>
  <si>
    <t>249029323.162598</t>
  </si>
  <si>
    <t>103496.942760221</t>
  </si>
  <si>
    <t>132.23</t>
  </si>
  <si>
    <t>24128090.0</t>
  </si>
  <si>
    <t>990336.4</t>
  </si>
  <si>
    <t>95470.68</t>
  </si>
  <si>
    <t>0.01710177</t>
  </si>
  <si>
    <t>41.18113</t>
  </si>
  <si>
    <t>76.77598</t>
  </si>
  <si>
    <t>174.3033</t>
  </si>
  <si>
    <t>40.55738</t>
  </si>
  <si>
    <t>6.349803</t>
  </si>
  <si>
    <t>2.49271</t>
  </si>
  <si>
    <t>4.625246</t>
  </si>
  <si>
    <t>4.559419</t>
  </si>
  <si>
    <t>1.034861</t>
  </si>
  <si>
    <t>78104.87</t>
  </si>
  <si>
    <t>77891.16</t>
  </si>
  <si>
    <t>13069260.0</t>
  </si>
  <si>
    <t>8b64b295-18b2-443c-ac55-dad32275ac38</t>
  </si>
  <si>
    <t>95.58</t>
  </si>
  <si>
    <t>22355040.0</t>
  </si>
  <si>
    <t>1032485.0</t>
  </si>
  <si>
    <t>92244.93</t>
  </si>
  <si>
    <t>0.01314825</t>
  </si>
  <si>
    <t>39.01128</t>
  </si>
  <si>
    <t>72.45427</t>
  </si>
  <si>
    <t>154.8716</t>
  </si>
  <si>
    <t>38.15863</t>
  </si>
  <si>
    <t>5.649473</t>
  </si>
  <si>
    <t>2.562494</t>
  </si>
  <si>
    <t>4.910055</t>
  </si>
  <si>
    <t>4.861496</t>
  </si>
  <si>
    <t>1.03576</t>
  </si>
  <si>
    <t>76369.78</t>
  </si>
  <si>
    <t>76392.09</t>
  </si>
  <si>
    <t>12407880.0</t>
  </si>
  <si>
    <t>04dac9df-fed5-45be-8955-609f2d4e318e</t>
  </si>
  <si>
    <t>84.25</t>
  </si>
  <si>
    <t>23822560.0</t>
  </si>
  <si>
    <t>1050146.0</t>
  </si>
  <si>
    <t>89648.04</t>
  </si>
  <si>
    <t>0.01471843</t>
  </si>
  <si>
    <t>39.85585</t>
  </si>
  <si>
    <t>74.35765</t>
  </si>
  <si>
    <t>164.2565</t>
  </si>
  <si>
    <t>39.35575</t>
  </si>
  <si>
    <t>5.953054</t>
  </si>
  <si>
    <t>2.509356</t>
  </si>
  <si>
    <t>4.760378</t>
  </si>
  <si>
    <t>4.705307</t>
  </si>
  <si>
    <t>1.03531</t>
  </si>
  <si>
    <t>77530.55</t>
  </si>
  <si>
    <t>77690.11</t>
  </si>
  <si>
    <t>14068580.0</t>
  </si>
  <si>
    <t>7706790d-67ff-43b5-ac72-436c6bdc4aa3</t>
  </si>
  <si>
    <t>85.93</t>
  </si>
  <si>
    <t>22144902.8657218</t>
  </si>
  <si>
    <t>932523.258630161</t>
  </si>
  <si>
    <t>86345.9551553482</t>
  </si>
  <si>
    <t>0.0062707787853031</t>
  </si>
  <si>
    <t>64.0676670144249</t>
  </si>
  <si>
    <t>51.7918506442192</t>
  </si>
  <si>
    <t>137.79687838735</t>
  </si>
  <si>
    <t>2.83358577883633</t>
  </si>
  <si>
    <t>12.8671391191108</t>
  </si>
  <si>
    <t>2.96294394382477</t>
  </si>
  <si>
    <t>5.96177922896749</t>
  </si>
  <si>
    <t>4.88900265206222</t>
  </si>
  <si>
    <t>0.210212508348913</t>
  </si>
  <si>
    <t>71649.3561429623</t>
  </si>
  <si>
    <t>71563.2885980105</t>
  </si>
  <si>
    <t>12126460.2444092</t>
  </si>
  <si>
    <t>571050922.337891</t>
  </si>
  <si>
    <t>156697.738234581</t>
  </si>
  <si>
    <t>458.65</t>
  </si>
  <si>
    <t>51997410.0</t>
  </si>
  <si>
    <t>591648.3</t>
  </si>
  <si>
    <t>47992.3</t>
  </si>
  <si>
    <t>0.06989612</t>
  </si>
  <si>
    <t>82.98931</t>
  </si>
  <si>
    <t>151.3044</t>
  </si>
  <si>
    <t>387.5262</t>
  </si>
  <si>
    <t>73.95592</t>
  </si>
  <si>
    <t>12.75477</t>
  </si>
  <si>
    <t>5.083909</t>
  </si>
  <si>
    <t>6.795259</t>
  </si>
  <si>
    <t>5.976094</t>
  </si>
  <si>
    <t>1.683763</t>
  </si>
  <si>
    <t>82629.77</t>
  </si>
  <si>
    <t>82745.97</t>
  </si>
  <si>
    <t>11546750.0</t>
  </si>
  <si>
    <t>0103000020DB0B000001000000800B00001895D409C7654E41F085C9C4D3DA4541F875E034D3654E41D8CEF74357DB4541109C334246664E416891ED142CDC45412CF6979D85664E4198FF90AEA3DC4541E8AE25F48E664E41BCC11746BCDC4541782D211792664E416C9A774CCBDC4541645DDC2693664E413480B708D3DC45410C24281693664E41F853E305E6DC45411483C022D1664E41180456EEFEDC4541DCF97E52E3664E41D0D5568CFFDC4541E00B93F1F6664E41FC3A70EEFFDC454158CA323C0E674E41D4BCE31C09DD4541A01A2F6540674E4130E6AE251CDD4541FCF6754897674E41603255E84CDD4541504013C9BC674E4190C2F5F065DD45415CD3BC6BC2674E41A03C2C5C6FDD4541FC3A703EC7674E4124E4837E76DD4541B8F3FDD4D4674E411873D7EA7DDD4541DCD7815324684E418C6CE77BB3DD4541DCB584A44D684E41BC7493C0C9DD4541DC46037897684E4124E48386EFDD45412063EE8AE8684E418C4AEAEC14DE454100BC054A01694E419CC4204820DE454188A757E212694E41C420B02228DE4541DC46031040694E419C33A26C39DE4541283108AC76694E4104C58FB14BDE454174D71272B1694E415CD3BC4B62DE4541A8825129BE694E417493183C66DE454194CB7F98D3694E41903177556EDE4541B4EA7365E8694E41DCB584A476DE4541F441CF96F6694E41489D80E67BDE454124B9FC6F036A4E414C59864881DE4541B0BFEC36126A4E41907571E386DE4541A01A2FA51D6A4E41287E8C998BDE45414060E5E0256A4E41AC69DED98EDE4541A423B9F42B6A4E41C4F5280C91DE454180B740723F6A4E41A0F8311E97DE45411CC05B18526A4E41BCB88DDE9DDE4541383CBD3A616A4E41C8C342FDA2DE4541FCA9F15A656A4E41B0BFECB6A4DE4541049A08A36B6A4E41081B9E7EA7DE454188B0E151796A4E411851DADBAEDE4541EC73B545846A4E41B86B0979B5DE4541D066D5678E6A4E41645DDC76BCDE454144D8F03CBE6A4E410C022BD7C9DE4541081B9ED6416B4E41F48E530CF8DE4541FC87F41B6B6B4E41141DC9E508DF45413C4ED1C1806B4E41ECE236C20CDF454124E4838E8F6B4E41501E16021DDF4541986E12039D6B4E4150D1915438DF454100DE0281BD6B4E41D456EC5F7EDF4541B003E724C26B4E4140F1638483DF4541DC1B7C29C46B4E41B840827287DF4541E09C11ADC46B4E41F80FE94F8ADF45418CFD653FC46B4E41041214AF91DF454114AE4799C26B4E41FC3A7006A6DF45412CD49AF6C16B4E415C4BC87FA9DF45418816D9A6C06B4E411851DA13ABDF4541686FF065BF6B4E4120166AA5ABDF454180734614BB6B4E41903177A5ABDF4541C8BAB88DB56B4E4174249787DEDF4541A4923AC1AE6B4E4108F0162010E04541806ABCF4A46B4E41742497DF0DE045</t>
  </si>
  <si>
    <t>3fa9e0a2-6203-4aec-8bba-481006881ce0</t>
  </si>
  <si>
    <t>247905771.660645</t>
  </si>
  <si>
    <t>129364.750187684</t>
  </si>
  <si>
    <t>357.66</t>
  </si>
  <si>
    <t>54159200.0</t>
  </si>
  <si>
    <t>579211.9</t>
  </si>
  <si>
    <t>50730.35</t>
  </si>
  <si>
    <t>0.05176844</t>
  </si>
  <si>
    <t>86.54345</t>
  </si>
  <si>
    <t>139.9035</t>
  </si>
  <si>
    <t>277.808</t>
  </si>
  <si>
    <t>58.19711</t>
  </si>
  <si>
    <t>11.65324</t>
  </si>
  <si>
    <t>4.918649</t>
  </si>
  <si>
    <t>7.172389</t>
  </si>
  <si>
    <t>6.449717</t>
  </si>
  <si>
    <t>1.492187</t>
  </si>
  <si>
    <t>85027.2</t>
  </si>
  <si>
    <t>85028.38</t>
  </si>
  <si>
    <t>12256270.0</t>
  </si>
  <si>
    <t>9f8af572-47f4-43f9-9d4a-4ea113033f55</t>
  </si>
  <si>
    <t>137.43</t>
  </si>
  <si>
    <t>47548120.0</t>
  </si>
  <si>
    <t>569868.6</t>
  </si>
  <si>
    <t>47545.57</t>
  </si>
  <si>
    <t>0.04036555</t>
  </si>
  <si>
    <t>85.33309</t>
  </si>
  <si>
    <t>123.4901</t>
  </si>
  <si>
    <t>240.4055</t>
  </si>
  <si>
    <t>43.2021</t>
  </si>
  <si>
    <t>9.900821</t>
  </si>
  <si>
    <t>4.997429</t>
  </si>
  <si>
    <t>7.619054</t>
  </si>
  <si>
    <t>6.810924</t>
  </si>
  <si>
    <t>1.47936</t>
  </si>
  <si>
    <t>77055.03</t>
  </si>
  <si>
    <t>77138.54</t>
  </si>
  <si>
    <t>10874220.0</t>
  </si>
  <si>
    <t>cb83e336-48c1-4720-a092-53aded79b2e5</t>
  </si>
  <si>
    <t>110.78</t>
  </si>
  <si>
    <t>51112720.0</t>
  </si>
  <si>
    <t>599825.0</t>
  </si>
  <si>
    <t>46148.64</t>
  </si>
  <si>
    <t>0.04502987</t>
  </si>
  <si>
    <t>84.01505</t>
  </si>
  <si>
    <t>126.084</t>
  </si>
  <si>
    <t>253.3435</t>
  </si>
  <si>
    <t>46.74405</t>
  </si>
  <si>
    <t>10.75608</t>
  </si>
  <si>
    <t>4.89558</t>
  </si>
  <si>
    <t>7.361961</t>
  </si>
  <si>
    <t>6.606673</t>
  </si>
  <si>
    <t>1.485773</t>
  </si>
  <si>
    <t>80994.34</t>
  </si>
  <si>
    <t>81212.48</t>
  </si>
  <si>
    <t>13178720.0</t>
  </si>
  <si>
    <t>87198c82-4279-4831-a7c0-6ff586e4ef03</t>
  </si>
  <si>
    <t>64.73</t>
  </si>
  <si>
    <t>45417640.0639843</t>
  </si>
  <si>
    <t>521183.590212967</t>
  </si>
  <si>
    <t>44411.680834642</t>
  </si>
  <si>
    <t>0.0174626216102819</t>
  </si>
  <si>
    <t>116.078425512743</t>
  </si>
  <si>
    <t>109.689192891054</t>
  </si>
  <si>
    <t>261.911565829081</t>
  </si>
  <si>
    <t>17.6832744741588</t>
  </si>
  <si>
    <t>25.7507904912892</t>
  </si>
  <si>
    <t>6.36293048188369</t>
  </si>
  <si>
    <t>8.46715219808969</t>
  </si>
  <si>
    <t>7.36342228495211</t>
  </si>
  <si>
    <t>0.597886674619974</t>
  </si>
  <si>
    <t>72649.8933176189</t>
  </si>
  <si>
    <t>72683.861907385</t>
  </si>
  <si>
    <t>11926744.2233018</t>
  </si>
  <si>
    <t>573591417.001465</t>
  </si>
  <si>
    <t>196733.528451277</t>
  </si>
  <si>
    <t>149.31</t>
  </si>
  <si>
    <t>51436150.0</t>
  </si>
  <si>
    <t>823890.3</t>
  </si>
  <si>
    <t>74735.25</t>
  </si>
  <si>
    <t>0.02452212</t>
  </si>
  <si>
    <t>42.19651</t>
  </si>
  <si>
    <t>58.15627</t>
  </si>
  <si>
    <t>447.729</t>
  </si>
  <si>
    <t>15.27745</t>
  </si>
  <si>
    <t>11.69332</t>
  </si>
  <si>
    <t>2.661125</t>
  </si>
  <si>
    <t>6.013776</t>
  </si>
  <si>
    <t>6.886119</t>
  </si>
  <si>
    <t>0.9441276</t>
  </si>
  <si>
    <t>95288.66</t>
  </si>
  <si>
    <t>95221.94</t>
  </si>
  <si>
    <t>12913170.0</t>
  </si>
  <si>
    <t>0103000020DB0B000001000000AF090000B003E794448F4E41B4EA7355010B46416419E280318F4E417C14AE8FEC0A4641287E8CC9688F4E41B88D0680BD0A4641E0718ABE418F4E4110A5BD299A0A46413C014D2C4A8F4E41684469378A0A4641907EFB7A518F4E41FC65F7AC860A46419CC420102C8F4E41B0B66217640A464180D93D790B8F4E41A05E294B550A4641588638363C8F4E41EC2FBB970F0A4641782D2157198F4E41FC5C6D95EF09464114D044C0048F4E414C158C2A020A4641143FC66CFD8E4E41EC73B56D0A0A464144D8F05CF88E4E413C2CD46A030A4641B4C8769EF08E4E4124B9FCF7F3094641501E16CAE68E4E412C431C73D509464108AC1C82DE8E4E415CB1BFDCBC094641C486A727DD8E4E4194B20CF1B10946417C14AEEFE98E4E41907EFB1AA50946418C1F630E4A8F4E41D46F5FE7720946416007CE91448F4E4174D712CA6109464150FC18333E8F4E416C9A77544A094641A8E848FE368F4E410C2428AE2E094641285305F3348F4E4160984C1526094641B0946520358F4E419487857221094641A879C739358F4E41C442AD691B0946416029CB80348F4E41ECE236EA17094641F853E38D318F4E4104A392DA0F0946414CA60AF62B8F4E41C8073D5B0C09464124B9FC6F298F4E411C5A64F30E094641984C154C298F4E4144696F100F09464140355E320C8F4E41A8A44EC025094641982A18ADED8E4E41943A01ED3D09464174E09C99E88E4E417CF2B0284109464158EC2F73D68E4E4114FBCBA62C09464190ED7C67BB8E4E41A01A2F7D11094641DC4603209D8E4E4118B7D1F0F9084641F875E05C6B8E4E41701B0D58D6084641D40968EA438E4E41AC3E5733D8084641448B6C2F2B8E4E41C07D1DC8CA0846415817B7C1208E4E41C898BB06C6084641F4B9DA12098E4E4114AE4731C00846415CDC461BE98D4E419C779CD2B9084641B4A6798FE38D4E41905CFEF3BD08464138674409BF8D4E41304CA63AC9084641C46D34009A8D4E413433337BCF084641C8E53F5C888D4E4104A392C2CE084641605452D76A8D4E4104098AAFC1084641109C33325C8D4E411C3867BCB4084641B02E6E034E8D4E41C8293A72A8084641F831E6DE328D4E41A4703D228B0846419C779C2A188D4E416007CE9972084641F831E6A6FC8C4E41E07A14FE59084641DC9387D5E08C4E41A8F1D2D546084641F44A597EAC8C4E4144FAEDBB3008464194B20CF9A08C4E41C84B37792A084641341136349A8C4E4188B0E1711D08464144696F58938C4E4124DBF9AE0608464188D2DE288E8C4E41345530E2E707464118045666888C4E411895D469CF0746418C976EA2288C4E417424979F700746412C431C43718B4E4168B3EAA34D0746415CB1BF74528B4E415CDC46134A0746417CA52C6B468B4E41E0BE0E1C430746</t>
  </si>
  <si>
    <t>652ff5f4-784a-4651-abd2-c0d258d54553</t>
  </si>
  <si>
    <t>257930411.289063</t>
  </si>
  <si>
    <t>116517.938216202</t>
  </si>
  <si>
    <t>305.48</t>
  </si>
  <si>
    <t>50013340.0</t>
  </si>
  <si>
    <t>806864.3</t>
  </si>
  <si>
    <t>77720.77</t>
  </si>
  <si>
    <t>0.01737721</t>
  </si>
  <si>
    <t>42.06579</t>
  </si>
  <si>
    <t>56.67691</t>
  </si>
  <si>
    <t>393.7466</t>
  </si>
  <si>
    <t>13.08718</t>
  </si>
  <si>
    <t>10.01417</t>
  </si>
  <si>
    <t>2.597329</t>
  </si>
  <si>
    <t>6.316131</t>
  </si>
  <si>
    <t>7.432581</t>
  </si>
  <si>
    <t>0.8353297</t>
  </si>
  <si>
    <t>94235.37</t>
  </si>
  <si>
    <t>94025.7</t>
  </si>
  <si>
    <t>13307490.0</t>
  </si>
  <si>
    <t>f493d073-2d3b-4de0-a2b7-2966938fef68</t>
  </si>
  <si>
    <t>406.11</t>
  </si>
  <si>
    <t>42814010.0</t>
  </si>
  <si>
    <t>792935.6</t>
  </si>
  <si>
    <t>74785.15</t>
  </si>
  <si>
    <t>0.01230454</t>
  </si>
  <si>
    <t>38.92813</t>
  </si>
  <si>
    <t>54.53508</t>
  </si>
  <si>
    <t>349.9658</t>
  </si>
  <si>
    <t>13.14996</t>
  </si>
  <si>
    <t>8.84034</t>
  </si>
  <si>
    <t>2.606792</t>
  </si>
  <si>
    <t>6.942956</t>
  </si>
  <si>
    <t>8.255242</t>
  </si>
  <si>
    <t>0.8281492</t>
  </si>
  <si>
    <t>85742.02</t>
  </si>
  <si>
    <t>85593.73</t>
  </si>
  <si>
    <t>11995430.0</t>
  </si>
  <si>
    <t>80d287d8-d97b-42ae-8adf-09f574bd4170</t>
  </si>
  <si>
    <t>338.03</t>
  </si>
  <si>
    <t>46910660.0</t>
  </si>
  <si>
    <t>795490.3</t>
  </si>
  <si>
    <t>72875.3</t>
  </si>
  <si>
    <t>0.01431641</t>
  </si>
  <si>
    <t>39.92465</t>
  </si>
  <si>
    <t>55.02073</t>
  </si>
  <si>
    <t>371.257</t>
  </si>
  <si>
    <t>13.11599</t>
  </si>
  <si>
    <t>9.41116</t>
  </si>
  <si>
    <t>2.570201</t>
  </si>
  <si>
    <t>6.612541</t>
  </si>
  <si>
    <t>7.832053</t>
  </si>
  <si>
    <t>0.8317394</t>
  </si>
  <si>
    <t>89365.45</t>
  </si>
  <si>
    <t>89284.98</t>
  </si>
  <si>
    <t>14048660.0</t>
  </si>
  <si>
    <t>143b4698-46db-4f54-8183-3f1326c7836e</t>
  </si>
  <si>
    <t>198.43</t>
  </si>
  <si>
    <t>52589845.7861959</t>
  </si>
  <si>
    <t>729096.120038888</t>
  </si>
  <si>
    <t>70474.1312220006</t>
  </si>
  <si>
    <t>0.005495753305097</t>
  </si>
  <si>
    <t>68.6872966712881</t>
  </si>
  <si>
    <t>58.0727068984096</t>
  </si>
  <si>
    <t>120.234933414641</t>
  </si>
  <si>
    <t>3.64178300690503</t>
  </si>
  <si>
    <t>4.69575616633472</t>
  </si>
  <si>
    <t>2.54223139279928</t>
  </si>
  <si>
    <t>4.79717487655041</t>
  </si>
  <si>
    <t>4.13684836959258</t>
  </si>
  <si>
    <t>0.254287478273741</t>
  </si>
  <si>
    <t>92279.2461137768</t>
  </si>
  <si>
    <t>92107.2100684325</t>
  </si>
  <si>
    <t>11826984.6401986</t>
  </si>
  <si>
    <t>600650328.351562</t>
  </si>
  <si>
    <t>177799.385848926</t>
  </si>
  <si>
    <t>413.04</t>
  </si>
  <si>
    <t>59109380.0</t>
  </si>
  <si>
    <t>958011.4</t>
  </si>
  <si>
    <t>57870.44</t>
  </si>
  <si>
    <t>0.0631102</t>
  </si>
  <si>
    <t>66.35917</t>
  </si>
  <si>
    <t>128.2024</t>
  </si>
  <si>
    <t>326.5865</t>
  </si>
  <si>
    <t>69.04971</t>
  </si>
  <si>
    <t>11.90606</t>
  </si>
  <si>
    <t>4.328169</t>
  </si>
  <si>
    <t>5.709269</t>
  </si>
  <si>
    <t>4.979808</t>
  </si>
  <si>
    <t>1.418258</t>
  </si>
  <si>
    <t>101632.7</t>
  </si>
  <si>
    <t>102535.8</t>
  </si>
  <si>
    <t>14391080.0</t>
  </si>
  <si>
    <t>0103000020DB0B000001000000AA0B0000E04F8D3F34234E4198DD93E742D8454128A0893031234E412475026A48D84541784F1E062D234E41B4A679B74BD8454140355E2A29234E4188B0E1894ED845412085EBB125234E4144AD691E50D845415C423E9021234E417C832F9C51D845415CB1BF3C1D234E41244A7B2B53D8454100DE02811A234E417C1D380754D84541280F0B6D17234E419C779C6A54D84541FCEDEB0814234E4194A9822154D8454170A301D40F234E41BC270F2B53D845416007CEC10B234E41A857CA0A52D84541480C02B306234E41F897DD1B51D845412C18959C02234E4188D2DE7051D845418026C23E00234E4138AB3E7752D84541F4DBD769FD224E41E826317054D845416CE7FB41FB224E414850FCC057D845419C33A294F8224E414C5986505AD8454110A5BD59F5224E41285305535CD84541B40C7174F1224E4100BC05325ED84541000000D0EE224E41A8C64B7F5FD84541A835CDE3E7224E41AC3E57DB62D84541EC73B56DE4224E411C9E5E8964D8454178E92619E1224E4118B7D10066D84541ACD85FE6D4224E412C6519E26FD84541989999C1D2224E41A0ABADE079D84541784F1E5ED1224E413C2CD4FA7ED845419CE61D47D0224E418838D60D84D8454140F16374CF224E4120B072C088D84541ACADD8BFCE224E410C71ACA38DD845410C71ACDBCD224E4124287E2492D84541E4361A20CD224E41ECC039BB96D84541FCD47891CC224E4194D409809AD845418838D6B5CB224E416891ED74A0D84541B4A6792FCA224E41244A7B2BA5D84541D40968BAC8224E4120F46C86A9D84541F085C974C7224E41F44A59B6ADD845413C9B558FC5224E4124068135B2D845413C7958A0C3224E41386744C1B5D8454150FC188BC1224E4174029A50B9D845419C33A21CBF224E41F01648E8BCD84541884160CDBC224E411CC9E52FC0D845413C795830B9224E41943A017DC3D84541C07D1DB0B6224E41701B0DC8C5D845416866668EB3224E41182653ADC6D84541A067B3EAAF224E41742497F7C6D845410C242846AC224E416C2BF64FC8D84541A0D63437A9224E41EC043401CAD845410022FDCEA6224E415CFE4322CBD84541E8AE2564A5224E41982A18D5CED845412831081C9B224E4180954343EAD84541905CFED388224E41E8B7AF5B15D945414894F6D67A224E414C3789A151D94541D88173AE70224E413845470A76D94541588638AE56224E417C613235B8D94541E00209DA46224E41C0CAA11DD6D945417C3F355E30224E41143FC6ECEFD94541B4C876DE22224E41F4FDD4680CDA4541E0718A4E12224E4150499D5816DA454168B3EAB30D224E41C876BE571ADA4541ACADD83707224E4170AC8BA318DA4541E07A140600224E418838D6C51BDA454190E4F27F00224E41A0F8316620DA45</t>
  </si>
  <si>
    <t>938a1586-02e6-466c-b193-b11e009d6c82</t>
  </si>
  <si>
    <t>184407731.837891</t>
  </si>
  <si>
    <t>94056.3809917566</t>
  </si>
  <si>
    <t>141.82</t>
  </si>
  <si>
    <t>58581400.0</t>
  </si>
  <si>
    <t>940424.1</t>
  </si>
  <si>
    <t>53996.74</t>
  </si>
  <si>
    <t>0.04753611</t>
  </si>
  <si>
    <t>68.40633</t>
  </si>
  <si>
    <t>172.0068</t>
  </si>
  <si>
    <t>220.4511</t>
  </si>
  <si>
    <t>119.5573</t>
  </si>
  <si>
    <t>11.32944</t>
  </si>
  <si>
    <t>4.188105</t>
  </si>
  <si>
    <t>6.066769</t>
  </si>
  <si>
    <t>5.433263</t>
  </si>
  <si>
    <t>1.255276</t>
  </si>
  <si>
    <t>99735.67</t>
  </si>
  <si>
    <t>100729.7</t>
  </si>
  <si>
    <t>14710270.0</t>
  </si>
  <si>
    <t>3b0cc004-0204-4508-8e42-095529f72ca3</t>
  </si>
  <si>
    <t>173.82</t>
  </si>
  <si>
    <t>53105490.0</t>
  </si>
  <si>
    <t>946341.1</t>
  </si>
  <si>
    <t>52768.22</t>
  </si>
  <si>
    <t>0.04232086</t>
  </si>
  <si>
    <t>69.45872</t>
  </si>
  <si>
    <t>157.2</t>
  </si>
  <si>
    <t>193.7435</t>
  </si>
  <si>
    <t>102.4384</t>
  </si>
  <si>
    <t>11.17706</t>
  </si>
  <si>
    <t>4.43235</t>
  </si>
  <si>
    <t>6.493093</t>
  </si>
  <si>
    <t>5.775959</t>
  </si>
  <si>
    <t>1.244485</t>
  </si>
  <si>
    <t>93876.91</t>
  </si>
  <si>
    <t>94931.91</t>
  </si>
  <si>
    <t>13378860.0</t>
  </si>
  <si>
    <t>ef507dba-a136-4731-82df-6b77740f6d39</t>
  </si>
  <si>
    <t>140.49</t>
  </si>
  <si>
    <t>62793720.0</t>
  </si>
  <si>
    <t>1059804.0</t>
  </si>
  <si>
    <t>51425.54</t>
  </si>
  <si>
    <t>0.04467436</t>
  </si>
  <si>
    <t>68.83372</t>
  </si>
  <si>
    <t>164.4771</t>
  </si>
  <si>
    <t>206.9612</t>
  </si>
  <si>
    <t>110.9943</t>
  </si>
  <si>
    <t>11.22892</t>
  </si>
  <si>
    <t>4.30028</t>
  </si>
  <si>
    <t>6.276176</t>
  </si>
  <si>
    <t>5.601849</t>
  </si>
  <si>
    <t>1.249881</t>
  </si>
  <si>
    <t>106083.2</t>
  </si>
  <si>
    <t>107521.6</t>
  </si>
  <si>
    <t>16223160.0</t>
  </si>
  <si>
    <t>7c63cac4-5261-4a10-aaa8-f5deca37786b</t>
  </si>
  <si>
    <t>148.45</t>
  </si>
  <si>
    <t>53003025.5475678</t>
  </si>
  <si>
    <t>905023.140576657</t>
  </si>
  <si>
    <t>49473.1324722443</t>
  </si>
  <si>
    <t>0.016171969040812</t>
  </si>
  <si>
    <t>94.1491965329314</t>
  </si>
  <si>
    <t>81.3188818589378</t>
  </si>
  <si>
    <t>215.579348258353</t>
  </si>
  <si>
    <t>7.02146044659595</t>
  </si>
  <si>
    <t>26.1430634271238</t>
  </si>
  <si>
    <t>4.87177945936731</t>
  </si>
  <si>
    <t>7.06095581072979</t>
  </si>
  <si>
    <t>5.92787642395841</t>
  </si>
  <si>
    <t>4.26598591746136</t>
  </si>
  <si>
    <t>91187.8409412348</t>
  </si>
  <si>
    <t>92220.7333314329</t>
  </si>
  <si>
    <t>14198610.5555157</t>
  </si>
  <si>
    <t>425459770.876465</t>
  </si>
  <si>
    <t>143206.934902661</t>
  </si>
  <si>
    <t>248.52</t>
  </si>
  <si>
    <t>38230860.0</t>
  </si>
  <si>
    <t>864557.6</t>
  </si>
  <si>
    <t>65270.23</t>
  </si>
  <si>
    <t>0.03943907</t>
  </si>
  <si>
    <t>63.92805</t>
  </si>
  <si>
    <t>106.2182</t>
  </si>
  <si>
    <t>376.2527</t>
  </si>
  <si>
    <t>44.37449</t>
  </si>
  <si>
    <t>10.89366</t>
  </si>
  <si>
    <t>3.748668</t>
  </si>
  <si>
    <t>6.158284</t>
  </si>
  <si>
    <t>6.233683</t>
  </si>
  <si>
    <t>1.500724</t>
  </si>
  <si>
    <t>80506.15</t>
  </si>
  <si>
    <t>80877.31</t>
  </si>
  <si>
    <t>13054890.0</t>
  </si>
  <si>
    <t>0103000020DB0B000001000000C409000094CB7F88889A4E4140CF66E57221464160764FD6419A4E41A42C43EC33214641143FC66C259A4E417424975F21214641D4BCE3BC129A4E41ACD85FF617214641F441CFBEF2994E41CCA1453E052146418C4AEAF4CB994E4130BB2797EF204641A401BCEDAF994E41686666C6E120464160C3D3CB86994E4170128350D220464188F4DB2F0D994E41D49AE6BDA9204641FCF67548EE984E4154742487A420464120166A8DD8984E4128C2860F9E2046410044FA9DC4984E412085EBD195204641B09465B89E984E41C4B12E9680204641CCA1454690984E41388941E87C204641587DAE9E7C984E41285C8F627F204641FCF675C048984E41086822D48A20464140F163C442984E4150B81E0594204641F01648683E984E41D83D79F097204641E4D0227B36984E41C0A8A4D69B204641585BB16731984E4140E8D9849E20464184C0CAF12F984E413C014D1CA020464140C6DCBD2E984E41FCA9F1B2A6204641E0E995322D984E411C0DE035AB204641C464AA1819984E419C081B1ECF204641B84082F211984E41EC043481E120464124287E8C01984E41ECE236D20521464180FB3A90F9974E413008AC041421464130BB2737F2974E411CC9E5071C2146416C9A773CEC974E418CFD65E7202146413C70CEE0E5974E4100B37B322221464100BC0562DE974E4178C7290A22214641FC3A7086D7974E41E4C7982B21214641C8C34295CE974E416C09F9C022214641DC240601C8974E41847CD0EB242146414CF38EEBC1974E41283A9233292146415427A0B9BC974E4100BC05822F214641CC5D4B50B7974E41D8ACFABC36214641C442AD29B3974E416CBC74C34021464120F46CF6B0974E41C8C342B54A214641FC5C6D95AF974E4184C9540957214641ECEBC0D9AC974E419CA223496221464128ED0D4EA7974E41DC8AFD556B2146410C022B47A0974E4148E17A0473214641143FC69498974E4178BE9F827A214641D49AE6BD92974E417CF2B03084214641341136EC83974E41246C787A88214641CCEEC9237A974E416CBC744B8B2146411C5A64836F974E41F41FD2078C2146418026C26665974E41343333438B214641E09C112D5C974E41B0506BC2892146414850FC7050974E41AC1C5A148621464194F606E73C974E41ACADD8977B214641641058992D974E41D4BCE3DC94214641CC7F48CFD0964E410C4625A5642146410C022BEFD5964E4100BC05625B214641A4BDC1CFD9964E4134EF386554214641B0506B72CF964E414CF38E3B4F2146412853054BBC964E41806ABC1C4521464188635DA4B1964E41F01648783E214641ECC03983A9964E4138AB3E7F3821464184E2C710A0964E41643BDFD731214641847CD0AB95964E4140A4DF9E29214641341136448A964E4150D1913C202146</t>
  </si>
  <si>
    <t>f88ebd7a-700a-45a4-8eae-97623cb07f47</t>
  </si>
  <si>
    <t>240875847.108398</t>
  </si>
  <si>
    <t>121419.549458168</t>
  </si>
  <si>
    <t>390.15</t>
  </si>
  <si>
    <t>35366900.0</t>
  </si>
  <si>
    <t>846505.8</t>
  </si>
  <si>
    <t>68042.49</t>
  </si>
  <si>
    <t>0.02888155</t>
  </si>
  <si>
    <t>66.23093</t>
  </si>
  <si>
    <t>97.40903</t>
  </si>
  <si>
    <t>310.5883</t>
  </si>
  <si>
    <t>32.22029</t>
  </si>
  <si>
    <t>9.602246</t>
  </si>
  <si>
    <t>3.678525</t>
  </si>
  <si>
    <t>6.508764</t>
  </si>
  <si>
    <t>6.754623</t>
  </si>
  <si>
    <t>1.326525</t>
  </si>
  <si>
    <t>77835.79</t>
  </si>
  <si>
    <t>78068.57</t>
  </si>
  <si>
    <t>13365830.0</t>
  </si>
  <si>
    <t>f604048e-05f0-4838-ae7f-bbd94de97c4c</t>
  </si>
  <si>
    <t>170.56</t>
  </si>
  <si>
    <t>32266350.0</t>
  </si>
  <si>
    <t>835731.6</t>
  </si>
  <si>
    <t>65842.34</t>
  </si>
  <si>
    <t>0.02154235</t>
  </si>
  <si>
    <t>62.76608</t>
  </si>
  <si>
    <t>86.03943</t>
  </si>
  <si>
    <t>275.0956</t>
  </si>
  <si>
    <t>23.67165</t>
  </si>
  <si>
    <t>8.467008</t>
  </si>
  <si>
    <t>3.683953</t>
  </si>
  <si>
    <t>6.935648</t>
  </si>
  <si>
    <t>7.217216</t>
  </si>
  <si>
    <t>1.315122</t>
  </si>
  <si>
    <t>73679.45</t>
  </si>
  <si>
    <t>73957.98</t>
  </si>
  <si>
    <t>12660300.0</t>
  </si>
  <si>
    <t>44f05c08-c010-4556-ad66-36dd44330f8a</t>
  </si>
  <si>
    <t>35754840.0</t>
  </si>
  <si>
    <t>838379.6</t>
  </si>
  <si>
    <t>64201.01</t>
  </si>
  <si>
    <t>0.02392172</t>
  </si>
  <si>
    <t>63.04383</t>
  </si>
  <si>
    <t>89.72487</t>
  </si>
  <si>
    <t>290.4285</t>
  </si>
  <si>
    <t>27.34921</t>
  </si>
  <si>
    <t>8.982569</t>
  </si>
  <si>
    <t>3.604565</t>
  </si>
  <si>
    <t>6.682122</t>
  </si>
  <si>
    <t>6.957971</t>
  </si>
  <si>
    <t>1.320823</t>
  </si>
  <si>
    <t>76795.98</t>
  </si>
  <si>
    <t>77134.66</t>
  </si>
  <si>
    <t>14645050.0</t>
  </si>
  <si>
    <t>5d8c31c8-ce2e-4c73-90f0-a6d3cdeb84a3</t>
  </si>
  <si>
    <t>168.81</t>
  </si>
  <si>
    <t>34043073.0497058</t>
  </si>
  <si>
    <t>739085.836693241</t>
  </si>
  <si>
    <t>61886.2257813593</t>
  </si>
  <si>
    <t>0.009980428329609</t>
  </si>
  <si>
    <t>87.2673095471884</t>
  </si>
  <si>
    <t>76.5460136379492</t>
  </si>
  <si>
    <t>199.922372106291</t>
  </si>
  <si>
    <t>7.00989955670594</t>
  </si>
  <si>
    <t>16.1204187022564</t>
  </si>
  <si>
    <t>4.41682987813218</t>
  </si>
  <si>
    <t>7.59412615771358</t>
  </si>
  <si>
    <t>5.79139023483561</t>
  </si>
  <si>
    <t>0.430621985125341</t>
  </si>
  <si>
    <t>71644.9613042054</t>
  </si>
  <si>
    <t>71771.0401524096</t>
  </si>
  <si>
    <t>12907084.6317043</t>
  </si>
  <si>
    <t>563355623.647949</t>
  </si>
  <si>
    <t>185652.163217774</t>
  </si>
  <si>
    <t>190.08</t>
  </si>
  <si>
    <t>27043770.0</t>
  </si>
  <si>
    <t>1042069.0</t>
  </si>
  <si>
    <t>59157.28</t>
  </si>
  <si>
    <t>0.03963741</t>
  </si>
  <si>
    <t>67.06649</t>
  </si>
  <si>
    <t>196.3286</t>
  </si>
  <si>
    <t>339.2044</t>
  </si>
  <si>
    <t>139.7707</t>
  </si>
  <si>
    <t>9.624688</t>
  </si>
  <si>
    <t>3.557528</t>
  </si>
  <si>
    <t>5.688354</t>
  </si>
  <si>
    <t>5.38485</t>
  </si>
  <si>
    <t>1.384799</t>
  </si>
  <si>
    <t>72621.55</t>
  </si>
  <si>
    <t>73733.49</t>
  </si>
  <si>
    <t>15056660.0</t>
  </si>
  <si>
    <t>0103000020DB0B0000020000001D090000A03C2CC493684E41DC8AFD25BC5D46411C9E5E398B684E4188855ADBBF5D4641549621D67A684E41A8825121C05D464190E4F2AF73684E413008ACE4BF5D46413CDF4F6562684E419C33A284C45D4641CC5D4B9856684E4198218EFDCA5D4641808CB92B52684E41143FC644CF5D4641B415FB6345684E4108F9A08FD05D464104780BC43C684E4108F9A05FD35D46414894F6CE34684E41107A36FBD75D4641004D843D28684E4160764FEEDF5D46411CA7E87012684E41BC490C92E35D4641849ECDBAFC674E41C8C342B5E85D4641A4B43740F3674E41E07A14DEEF5D46414CC807CDAE674E41C4B12E5E1F5E464140575B3174674E4100DE02E12F5E4641847CD0DB24674E41388941A0365E4641A857CAB2F5664E410CB5A691395E4641D834EF70AD664E4118D9CE1F445E4641806ABC8C76664E41FC18738F595E4641A4BDC14F57664E410881950B6E5E46413C014D2C26664E41F4285C0F935E4641A401BCCD25664E41D4E76AC3975E46416C9A776C24664E41FCCBEEB9AC5E46414C37892126664E41744694E6B45E46417C1D381728664E414C6210D0BF5E464144D8F01427664E41A401BCD5C65E4641647FD9D522664E41107A36F3CB5E46413CDF4F151D664E41E4361A58CE5E464164F7E4F117664E4140355E0AD35E4641C8DCB5DC16664E41D4E76A73D55E4641A03C2CB416664E4174E09C71DC5E4641285C8FF216664E41102DB2E5E25E4641943A013D15664E41A4923A39E75E46414894F60E08664E41B0506BCAF15E46414CF38E8B04664E4174029A80FA5E464150499DF001664E41B003E72C025F4641A089B0F1F8654E41E8FBA9D90B5F464130992A38F5654E4150401389155F4641BC749348F0654E41806ABC3C205F4641789CA2D3EE654E41982A184D275F464144AD6966EC654E4174E09C192D5F46418C8EE4C2EB654E41BC7493F82F5F4641F44A59FEE2654E41C876BE073B5F464130FF21A5E1654E41900F7A5E3E5F4641443EE851E1654E41A4DFBECE4C5F46416C34807FE0654E41EC0DBE80515F464144AD697EDF654E41C0172693585F4641CC5D4BB0DD654E4160C3D3AB5F5F46419C779C7AD9654E4138AB3E2F655F4641A4BDC1DFD6654E4130992A98695F4641C8E53FFCD6654E412CA913286F5F4641B0726819D9654E4118E258D7765F46413C92CB57D9654E41B02E6E4B7D5F464100B37BD2D3654E4188D2DE18875F4641F8E46121D0654E41D088D2AE915F46415C6DC51ECA654E41A0CDAA579E5F4641FCA9F102C9654E4174B515A3A85F4641482EFFE9C8654E41708104A5B45F4641849ECD9AC5654E413C92CB1FBA5F46414872F94FC1654E4140C6DCBDBE5F46411804563EC3654E41CCCCCCFCC45F4641006F8144C3654E41C030999AC95F46</t>
  </si>
  <si>
    <t>f7aab9ad-8e1e-4e4f-afe4-fa4fb8c9956c</t>
  </si>
  <si>
    <t>244477921.088379</t>
  </si>
  <si>
    <t>96601.147050895</t>
  </si>
  <si>
    <t>176.16</t>
  </si>
  <si>
    <t>26502830.0</t>
  </si>
  <si>
    <t>1015104.0</t>
  </si>
  <si>
    <t>61669.9</t>
  </si>
  <si>
    <t>0.02929946</t>
  </si>
  <si>
    <t>71.90594</t>
  </si>
  <si>
    <t>159.7499</t>
  </si>
  <si>
    <t>279.1077</t>
  </si>
  <si>
    <t>94.49457</t>
  </si>
  <si>
    <t>8.702526</t>
  </si>
  <si>
    <t>3.485604</t>
  </si>
  <si>
    <t>6.019951</t>
  </si>
  <si>
    <t>5.864849</t>
  </si>
  <si>
    <t>1.228251</t>
  </si>
  <si>
    <t>71738.84</t>
  </si>
  <si>
    <t>72691.76</t>
  </si>
  <si>
    <t>15069150.0</t>
  </si>
  <si>
    <t>777ca183-9686-4d4c-a8b7-ee7ebf20812d</t>
  </si>
  <si>
    <t>173.83</t>
  </si>
  <si>
    <t>26072780.0</t>
  </si>
  <si>
    <t>989530.8</t>
  </si>
  <si>
    <t>61355.34</t>
  </si>
  <si>
    <t>0.0247614</t>
  </si>
  <si>
    <t>76.05425</t>
  </si>
  <si>
    <t>136.5542</t>
  </si>
  <si>
    <t>254.5057</t>
  </si>
  <si>
    <t>65.27333</t>
  </si>
  <si>
    <t>7.443419</t>
  </si>
  <si>
    <t>3.750574</t>
  </si>
  <si>
    <t>6.547504</t>
  </si>
  <si>
    <t>6.340305</t>
  </si>
  <si>
    <t>1.217692</t>
  </si>
  <si>
    <t>70332.84</t>
  </si>
  <si>
    <t>71220.57</t>
  </si>
  <si>
    <t>13638450.0</t>
  </si>
  <si>
    <t>a4804ef6-764c-4e9b-a331-b382a63ad440</t>
  </si>
  <si>
    <t>148.67</t>
  </si>
  <si>
    <t>27755800.0</t>
  </si>
  <si>
    <t>996020.4</t>
  </si>
  <si>
    <t>60020.54</t>
  </si>
  <si>
    <t>0.02653326</t>
  </si>
  <si>
    <t>73.54192</t>
  </si>
  <si>
    <t>147.8654</t>
  </si>
  <si>
    <t>266.5675</t>
  </si>
  <si>
    <t>80.0794</t>
  </si>
  <si>
    <t>8.049873</t>
  </si>
  <si>
    <t>3.591694</t>
  </si>
  <si>
    <t>6.270571</t>
  </si>
  <si>
    <t>6.093283</t>
  </si>
  <si>
    <t>1.222972</t>
  </si>
  <si>
    <t>71900.88</t>
  </si>
  <si>
    <t>72851.75</t>
  </si>
  <si>
    <t>15839310.0</t>
  </si>
  <si>
    <t>92bba5c8-c8d3-4860-a01a-665675cb75ae</t>
  </si>
  <si>
    <t>115.52</t>
  </si>
  <si>
    <t>27261056.1691758</t>
  </si>
  <si>
    <t>896408.520892432</t>
  </si>
  <si>
    <t>57256.6556848436</t>
  </si>
  <si>
    <t>0.008274654087674</t>
  </si>
  <si>
    <t>100.297904650858</t>
  </si>
  <si>
    <t>100.972929658731</t>
  </si>
  <si>
    <t>221.757604433532</t>
  </si>
  <si>
    <t>17.3736542947219</t>
  </si>
  <si>
    <t>8.49294549609128</t>
  </si>
  <si>
    <t>3.4697434196422</t>
  </si>
  <si>
    <t>6.55947725545788</t>
  </si>
  <si>
    <t>5.07865602939507</t>
  </si>
  <si>
    <t>0.262942339058828</t>
  </si>
  <si>
    <t>67578.7644977768</t>
  </si>
  <si>
    <t>68321.9614940381</t>
  </si>
  <si>
    <t>13206591.9163324</t>
  </si>
  <si>
    <t>578554499.854004</t>
  </si>
  <si>
    <t>148708.003361101</t>
  </si>
  <si>
    <t>143.73</t>
  </si>
  <si>
    <t>117987300.0</t>
  </si>
  <si>
    <t>1963238.0</t>
  </si>
  <si>
    <t>72746.8</t>
  </si>
  <si>
    <t>0.2386495</t>
  </si>
  <si>
    <t>241.4131</t>
  </si>
  <si>
    <t>381.4063</t>
  </si>
  <si>
    <t>1499.57</t>
  </si>
  <si>
    <t>149.4952</t>
  </si>
  <si>
    <t>49.05035</t>
  </si>
  <si>
    <t>16.0074</t>
  </si>
  <si>
    <t>21.47912</t>
  </si>
  <si>
    <t>20.76613</t>
  </si>
  <si>
    <t>4.79405</t>
  </si>
  <si>
    <t>193266.4</t>
  </si>
  <si>
    <t>196486.5</t>
  </si>
  <si>
    <t>62513780.0</t>
  </si>
  <si>
    <t>0103000020DB0B000001000000280D00004C5986381C134F41B415FB2BACFB45416C09F92804134F41F0F44A41B3FB4541ACADD8EFEC124F4198FF90B6BAFB454120FDF60D9F124F4128CB1007CEFB4541F4FDD41886124F4104780BFCD2FB4541B4A679AF7C124F411895D481D5FB4541647FD9751C124F415CB1BFD4EFFB4541501E16FAF6114F418C6CE7F3F8FB45414872F9AFE2114F4114F2411700FC45417C14AE6FAC114F4130992A380EFC45417081042D9D114F41C8293A2212FC454154C1A8348E114F41508D97AE18FC454194F6065F6A114F41086822AC26FC454104560ED55E114F4158F5B9322BFC454198DD933755114F418838D63D2EFC454154C1A89427114F416866665E39FC4541F80FE90723114F410C24289639FC4541489D80961A114F4160984C9D3AFC45411C38675410114F41C442ADA93CFC45413C014DFCD4104F41EC51B88E4AFC4541984C15D4BA104F417CA52C934FFC45414C840DE77B104F41489D806E59FC4541B437F84A45104F41BC7493F861FC4541903177952B104F4130FF216566FC45418004C56F26104F411CC05B3867FC454114F2417717104F4194438B746AFC4541F46C56BD08104F415496219E6DFC4541EC0DBE18FE0F4F419C8026DA6FFC4541587DAEDEFC0F4F414825752A70FC454160764FC6CC0F4F41B072680178FC45417C6132ADB10F4F41A835CDEB7FFC4541C442ADC9C60F4F4118E258DF00FC45415C643B8FB10F4F415405A352E9FB4541900F7A06990F4F41701B0DE8CCFB454144D8F0CC7B0F4F41143FC69CAEFB4541E461A16E730F4F416C567D56A4FB4541F05A422E4F0F4F41B86B09E183FB4541701283B8560F4F41989999F178FB45417C3F357E540F4F415474241777FB45416C2BF69F4E0F4F41383CBDC272FB454198218EF54D0F4F410CB5A61172FB45412CF697254A0F4F41AC8BDBE86FFB4541B8D100FE3A0F4F4124E4838E65FB4541B0BFEC16390F4F41E0718A8E5FFB45416CBC7433290F4F41BCB88D3653FB4541AC3E575B180F4F41F853E3A544FB4541109C338A130F4F4104E78CB044FB4541E8FBA9E90F0F4F41A423B9B440FB454150DA1BC40C0F4F41280F0B3D3FFB4541806ABC4C040F4F41306EA3413DFB4541184850DCEE0E4F41283108842FFB4541345530CAE30E4F414894F6FE26FB4541C486A7BFE30E4F41C4F528E424FB454108F01600E30E4F41081B9ECEF2FA45414894F6EEB00E4F41CCA14596F0FA4541A4BDC1EFA40E4F415C8FC2BDF1FA4541C4FEB233A80E4F41AC60544ACCFA4541E461A1B6A80E4F41FC5C6DCDB5FA45415C204101A90E4F41A49BC478A8FA4541C8073DA3A70E4F413480B758A8FA454120F46C069C0E4F412C431C1BA7FA45411848509CA30E4F4164AA602471FA4541FC3A7066A50E4F41CCEEC98361FA45</t>
  </si>
  <si>
    <t>77fb20a9-7cf4-48ba-ba8e-4f41e6da19d0</t>
  </si>
  <si>
    <t>260620815.300293</t>
  </si>
  <si>
    <t>121788.049859566</t>
  </si>
  <si>
    <t>96.2</t>
  </si>
  <si>
    <t>115549800.0</t>
  </si>
  <si>
    <t>2994295.0</t>
  </si>
  <si>
    <t>76390.7</t>
  </si>
  <si>
    <t>0.1736181</t>
  </si>
  <si>
    <t>247.784</t>
  </si>
  <si>
    <t>364.9883</t>
  </si>
  <si>
    <t>1066.413</t>
  </si>
  <si>
    <t>125.8372</t>
  </si>
  <si>
    <t>44.87114</t>
  </si>
  <si>
    <t>15.26604</t>
  </si>
  <si>
    <t>22.76709</t>
  </si>
  <si>
    <t>22.62499</t>
  </si>
  <si>
    <t>4.260357</t>
  </si>
  <si>
    <t>216899.7</t>
  </si>
  <si>
    <t>223146.1</t>
  </si>
  <si>
    <t>65996010.0</t>
  </si>
  <si>
    <t>c2c134f0-50ab-4d77-9744-9467533c927c</t>
  </si>
  <si>
    <t>73.08</t>
  </si>
  <si>
    <t>102445400.0</t>
  </si>
  <si>
    <t>2843780.0</t>
  </si>
  <si>
    <t>72192.03</t>
  </si>
  <si>
    <t>0.1396157</t>
  </si>
  <si>
    <t>241.3457</t>
  </si>
  <si>
    <t>357.7317</t>
  </si>
  <si>
    <t>935.3464</t>
  </si>
  <si>
    <t>128.8512</t>
  </si>
  <si>
    <t>41.69738</t>
  </si>
  <si>
    <t>15.39861</t>
  </si>
  <si>
    <t>24.32867</t>
  </si>
  <si>
    <t>24.35274</t>
  </si>
  <si>
    <t>4.266827</t>
  </si>
  <si>
    <t>198580.1</t>
  </si>
  <si>
    <t>204533.8</t>
  </si>
  <si>
    <t>57723800.0</t>
  </si>
  <si>
    <t>8dad80ac-c64a-4587-99bb-80a8eca251a3</t>
  </si>
  <si>
    <t>118.48</t>
  </si>
  <si>
    <t>121269700.0</t>
  </si>
  <si>
    <t>2843261.0</t>
  </si>
  <si>
    <t>71899.59</t>
  </si>
  <si>
    <t>0.151785</t>
  </si>
  <si>
    <t>241.9643</t>
  </si>
  <si>
    <t>358.4777</t>
  </si>
  <si>
    <t>996.4969</t>
  </si>
  <si>
    <t>127.1308</t>
  </si>
  <si>
    <t>42.6164</t>
  </si>
  <si>
    <t>15.1218</t>
  </si>
  <si>
    <t>23.47135</t>
  </si>
  <si>
    <t>23.43513</t>
  </si>
  <si>
    <t>4.263592</t>
  </si>
  <si>
    <t>217384.8</t>
  </si>
  <si>
    <t>223337.9</t>
  </si>
  <si>
    <t>64274760.0</t>
  </si>
  <si>
    <t>cd7cf009-68ec-4e4f-8076-efb6ba473ac5</t>
  </si>
  <si>
    <t>124.5</t>
  </si>
  <si>
    <t>116130505.98699</t>
  </si>
  <si>
    <t>4249907.24009286</t>
  </si>
  <si>
    <t>69099.1732772142</t>
  </si>
  <si>
    <t>0.0542481633390861</t>
  </si>
  <si>
    <t>317.204838619886</t>
  </si>
  <si>
    <t>336.238282648196</t>
  </si>
  <si>
    <t>772.869064437829</t>
  </si>
  <si>
    <t>93.5344662365334</t>
  </si>
  <si>
    <t>96.1561613547402</t>
  </si>
  <si>
    <t>15.3474681333839</t>
  </si>
  <si>
    <t>24.2221716541105</t>
  </si>
  <si>
    <t>18.6932961961036</t>
  </si>
  <si>
    <t>1.35650236517814</t>
  </si>
  <si>
    <t>246016.854359607</t>
  </si>
  <si>
    <t>256306.553966238</t>
  </si>
  <si>
    <t>48121892.6827014</t>
  </si>
  <si>
    <t>606254445.930664</t>
  </si>
  <si>
    <t>185740.33658092</t>
  </si>
  <si>
    <t>206.48</t>
  </si>
  <si>
    <t>219387500.0</t>
  </si>
  <si>
    <t>557144.3</t>
  </si>
  <si>
    <t>27389.93</t>
  </si>
  <si>
    <t>0.529436</t>
  </si>
  <si>
    <t>747.5273</t>
  </si>
  <si>
    <t>1027.172</t>
  </si>
  <si>
    <t>2452.105</t>
  </si>
  <si>
    <t>295.6436</t>
  </si>
  <si>
    <t>81.06124</t>
  </si>
  <si>
    <t>43.82757</t>
  </si>
  <si>
    <t>58.95037</t>
  </si>
  <si>
    <t>50.02867</t>
  </si>
  <si>
    <t>15.18241</t>
  </si>
  <si>
    <t>251011.6</t>
  </si>
  <si>
    <t>251227.1</t>
  </si>
  <si>
    <t>108239200.0</t>
  </si>
  <si>
    <t>0103000020DB0B00000100000092090000E4839E7D403F4F41686FF08D8F104641506B9A971D3F4F41A0CDAADF7D104641B02E6EB3FF3E4F41C898BB2E78104641784F1E3EE73E4F4180D93D7986104641109C33F2D73E4F4198FF90CE82104641C017263BA73E4F41E0BE0E8C66104641283108EC903E4F41A423B93C5A104641A0D634978E3E4F41246C78725910464140F16374533E4F41E86A2BFE3D10464144696F484A3E4F41302AA9C33910464144B6F3DD443E4F4108F9A0570F104641A8C64B07433E4F411C386734011046411C5A64A3413E4F4138B4C856F60F46418C06F0C63F3E4F41900F7A66E70F4641A813D09C3D3E4F41F8065FC8D60F4641E8FBA9D93A3E4F41E4361A40C10F46417CA52C03343E4F4134EF389D8B0F4641C8DCB5B4363E4F4130992AF88B0F4641042B87163B3E4F41D8CEF7AB8C0F46414CF38ECB3F3E4F41D0D5561C780F4641BC270F2B483E4F41AC60547A4D0F4641703D0A9F4B3E4F41B47BF210350F464198BB96E0523E4F41D46F5F57250F4641CC3B4E61543E4F41F0164870210F464164EE5A12533E4F41049A08331F0F4641905CFE93523E4F410044FA6D1B0F4641A4703D6A483E4F41D4BCE33C160F4641141DC9A5423E4F41A44E401B140F464130BB27174F3E4F4120B07280E90E4641780B24F05F3E4F41042B8766C00E4641A8825199603E4F41CC10C7BABD0E464104780B8C773E4F41247502E2640E4641184850A4773E4F4190E4F2175D0E464158A83545783E4F4144D8F0F4480E4641C854C1A8783E4F41A42C43AC3C0E46416029CB00793E4F4148E17A2C380E4641D834EF60793E4F41B0E1E905340E4641905374BC793E4F4188635DAC2F0E4641A045B6837A3E4F41E8B7AFAB270E4641F831E6C67A3E4F41F0F44A09250E4641603255E07A3E4F41587DAE661E0E4641244A7B7B7A3E4F41787AA52C1B0E4641C8BAB885793E4F41306EA361130E4641F0164848793E4F4170AC8B4B110E464178BE9FAA783E4F416866662E0C0E46411461C3AB783E4F4144696F200B0E4641E461A13E833E4F418CFD651FE80D4641B0506B228B3E4F412CF6976DD50D464184EB51E8943E4F418C28ED1DC40D4641A4DFBE96A63E4F415C4BC897A80D46410C93A952A93E4F41B8408252A30D4641ECEBC0A9AB3E4F41E02D90609B0D46414C7B83EFAF3E4F41283108D47F0D464150499D98B13E4F41806ABC94670D4641DCD7817BB23E4F417081043D4B0D464198900F6AB23E4F41A4B43750430D4641F8E46111AD3E4F4144D8F064410D4641C4FEB2BBA33E4F41F8C264223E0D464134CD3BA69E3E4F414C7B83573C0D4641F8A067038E3E4F4114F2419F4B0D46412063EE827D3E4F41A0ABADE82C0D4641B415FB7B7D3E4F41645DDC0E2C0D4641386744D1853E4F414C621070100D46</t>
  </si>
  <si>
    <t>09ce8dda-1215-4351-a394-cc3f96254958</t>
  </si>
  <si>
    <t>139138676.080566</t>
  </si>
  <si>
    <t>77372.5992421802</t>
  </si>
  <si>
    <t>209.3</t>
  </si>
  <si>
    <t>213073300.0</t>
  </si>
  <si>
    <t>564500.5</t>
  </si>
  <si>
    <t>27957.56</t>
  </si>
  <si>
    <t>0.3901885</t>
  </si>
  <si>
    <t>767.5263</t>
  </si>
  <si>
    <t>1000.454</t>
  </si>
  <si>
    <t>1976.83</t>
  </si>
  <si>
    <t>253.5903</t>
  </si>
  <si>
    <t>71.8596</t>
  </si>
  <si>
    <t>42.81535</t>
  </si>
  <si>
    <t>62.44218</t>
  </si>
  <si>
    <t>54.31161</t>
  </si>
  <si>
    <t>13.47127</t>
  </si>
  <si>
    <t>244064.4</t>
  </si>
  <si>
    <t>244338.2</t>
  </si>
  <si>
    <t>101912900.0</t>
  </si>
  <si>
    <t>9281379c-2603-4892-882a-736064481b5d</t>
  </si>
  <si>
    <t>135.47</t>
  </si>
  <si>
    <t>185748100.0</t>
  </si>
  <si>
    <t>525456.4</t>
  </si>
  <si>
    <t>26673.61</t>
  </si>
  <si>
    <t>0.3028774</t>
  </si>
  <si>
    <t>740.752</t>
  </si>
  <si>
    <t>933.0797</t>
  </si>
  <si>
    <t>1765.907</t>
  </si>
  <si>
    <t>225.5366</t>
  </si>
  <si>
    <t>61.50647</t>
  </si>
  <si>
    <t>43.4337</t>
  </si>
  <si>
    <t>65.33272</t>
  </si>
  <si>
    <t>56.72853</t>
  </si>
  <si>
    <t>13.49173</t>
  </si>
  <si>
    <t>214704.3</t>
  </si>
  <si>
    <t>214943.4</t>
  </si>
  <si>
    <t>103547700.0</t>
  </si>
  <si>
    <t>7d4ce2f8-6581-48bd-a3ab-f25ea8fae29f</t>
  </si>
  <si>
    <t>92.96</t>
  </si>
  <si>
    <t>212464700.0</t>
  </si>
  <si>
    <t>547800.6</t>
  </si>
  <si>
    <t>27181.65</t>
  </si>
  <si>
    <t>0.3328703</t>
  </si>
  <si>
    <t>739.5509</t>
  </si>
  <si>
    <t>945.7988</t>
  </si>
  <si>
    <t>1846.964</t>
  </si>
  <si>
    <t>232.8322</t>
  </si>
  <si>
    <t>65.98232</t>
  </si>
  <si>
    <t>42.35021</t>
  </si>
  <si>
    <t>63.49589</t>
  </si>
  <si>
    <t>55.24646</t>
  </si>
  <si>
    <t>13.4815</t>
  </si>
  <si>
    <t>242317.3</t>
  </si>
  <si>
    <t>242594.5</t>
  </si>
  <si>
    <t>114097600.0</t>
  </si>
  <si>
    <t>630166c9-692f-4b0e-a36e-1189571d4292</t>
  </si>
  <si>
    <t>127.17</t>
  </si>
  <si>
    <t>190650984.30457</t>
  </si>
  <si>
    <t>524679.289670966</t>
  </si>
  <si>
    <t>26825.6936920766</t>
  </si>
  <si>
    <t>0.131577259628803</t>
  </si>
  <si>
    <t>774.780322058819</t>
  </si>
  <si>
    <t>715.796130428024</t>
  </si>
  <si>
    <t>1855.02011422319</t>
  </si>
  <si>
    <t>112.11034233149</t>
  </si>
  <si>
    <t>123.729254470021</t>
  </si>
  <si>
    <t>43.3782948093779</t>
  </si>
  <si>
    <t>73.26106175735</t>
  </si>
  <si>
    <t>54.169907558347</t>
  </si>
  <si>
    <t>4.9052525864973</t>
  </si>
  <si>
    <t>218331.375873498</t>
  </si>
  <si>
    <t>218579.776562123</t>
  </si>
  <si>
    <t>84312366.963594</t>
  </si>
  <si>
    <t>324889056.165527</t>
  </si>
  <si>
    <t>118212.902061846</t>
  </si>
  <si>
    <t>231.71</t>
  </si>
  <si>
    <t>217556700.0</t>
  </si>
  <si>
    <t>274335.0</t>
  </si>
  <si>
    <t>15100.29</t>
  </si>
  <si>
    <t>0.3478467</t>
  </si>
  <si>
    <t>430.4616</t>
  </si>
  <si>
    <t>644.3203</t>
  </si>
  <si>
    <t>1404.36</t>
  </si>
  <si>
    <t>222.9331</t>
  </si>
  <si>
    <t>40.95658</t>
  </si>
  <si>
    <t>24.79273</t>
  </si>
  <si>
    <t>28.86642</t>
  </si>
  <si>
    <t>25.43123</t>
  </si>
  <si>
    <t>6.240846</t>
  </si>
  <si>
    <t>234747.7</t>
  </si>
  <si>
    <t>234754.3</t>
  </si>
  <si>
    <t>25430090.0</t>
  </si>
  <si>
    <t>0103000020DB0B0000010000005A070000B459F5C1FA324F417C3F3536F1044641B8DA8A55F5324F41E88C2835F1044641E4C798D3B4324F41FC187327E40446410044FA2D9A324F414C840DB7DD044641CCCCCCDC83324F41D42B651934054641C4D32B0569324F41E8AE2524A205464140575BF965324F4174711B0DAA054641F8A067EB64324F4104121477AE054641D000DE8A5C324F41A0D634DFD1054641A01A2FA556324F410C93A9B2E7054641345EBA0153324F417C832F8CF8054641F4B9DA5A51324F4188635D5400064641480378AB48324F4124287ECC1F064641A401BC6542324F411C9E5E893C064641F4FDD40040324F4104A3928A4506464174D7122A37324F41D478E92E67064641E43FA4CF33324F414C59866878064641C486A76747324F41F085C9CC800646417493188C4B324F4158A8352D82064641506B9A1F72324F41383CBD1A9006464188F4DB2F84324F4168006F2197064641D4E76AC3A2324F417CF2B0D09E064641085F98C4C6324F41B0E1E9DDA90646415C6DC536D5324F41448B6CE7AB06464160764F06D7324F413C2CD4BAA90646414872F9FFDB324F4144AD69C6A9064641E8B7AF0BF8324F41F4B9DACAB1064641F44A59E607334F412475022AB7064641E4A59B840D334F41AC1C5A34B806464168DE715A13334F41E04F8D37B70646415C4BC81F16334F418C28ED2DBB064641F80FE9D71D334F4154E3A5DBC3064641A4B4374026334F411C2FDDECCC0646413C7958001B334F41A44E40AB0F074641E0E995B20F334F4128ED0D5E52074641F0C9C37204334F41F87E6A1C95074641D812F2E9F5324F41C00E9C7BEB074641746891A5F2324F4174D712C2FE0746412853053BE0324F41D0D55694FB0746418CB96BE9B6324F411873D722F6074641847CD0336D324F41EC2FBBF7F30746416CC5FEEA22324F41585BB1FFF0074641B49DEFDF0A324F413CBD52FEEF0746410022FDBECD314F41C0CAA1ADEE074641B8AF033FC9314F41C0A8A456EE074641F0C9C3CA96314F411461C323EB0746419C559F2B8A314F41E461A12EE8074641302AA9B360314F4138D6C5ADDC0746418451497559314F4128C2861FD807464174F90FE957314F4154C1A8BCDD074641345EBAE151314F41F44A59CEEE0746416C2BF63FCD304F41B0BFECE63108464130E6AE0595304F4130992AD04F08464160E5D0BA83304F41C01726FB5808464130BB27C76A304F4104780B44660846414060E5984B304F41182653D576084641E8FBA9A944304F41148C4A4281084641808CB93339304F41D478E96E94084641D000DE2231304F414C158CFAA208464140E8D92426304F41986E12DB9B08464158EC2F1324304F4124E483169A0846411895D42121304F4104780B8C97084641208E75290C304F416CBC742B8C0846</t>
  </si>
  <si>
    <t>6696ace3-8932-4a64-8477-211a8ee4ed9b</t>
  </si>
  <si>
    <t>74318550.8803711</t>
  </si>
  <si>
    <t>60112.1662994332</t>
  </si>
  <si>
    <t>265.98</t>
  </si>
  <si>
    <t>234246500.0</t>
  </si>
  <si>
    <t>276009.8</t>
  </si>
  <si>
    <t>15886.54</t>
  </si>
  <si>
    <t>0.2502839</t>
  </si>
  <si>
    <t>437.7981</t>
  </si>
  <si>
    <t>590.6464</t>
  </si>
  <si>
    <t>1181.727</t>
  </si>
  <si>
    <t>162.0882</t>
  </si>
  <si>
    <t>36.12632</t>
  </si>
  <si>
    <t>23.55754</t>
  </si>
  <si>
    <t>30.58966</t>
  </si>
  <si>
    <t>27.62985</t>
  </si>
  <si>
    <t>5.535112</t>
  </si>
  <si>
    <t>250921.8</t>
  </si>
  <si>
    <t>250933.3</t>
  </si>
  <si>
    <t>25829300.0</t>
  </si>
  <si>
    <t>5626c5c6-e11d-4111-beb0-db924febd7a4</t>
  </si>
  <si>
    <t>342.95</t>
  </si>
  <si>
    <t>219279000.0</t>
  </si>
  <si>
    <t>266821.0</t>
  </si>
  <si>
    <t>15079.47</t>
  </si>
  <si>
    <t>0.1553912</t>
  </si>
  <si>
    <t>362.7674</t>
  </si>
  <si>
    <t>474.2718</t>
  </si>
  <si>
    <t>1005.652</t>
  </si>
  <si>
    <t>123.7022</t>
  </si>
  <si>
    <t>30.80142</t>
  </si>
  <si>
    <t>20.30658</t>
  </si>
  <si>
    <t>30.23002</t>
  </si>
  <si>
    <t>27.81853</t>
  </si>
  <si>
    <t>5.543519</t>
  </si>
  <si>
    <t>234590.2</t>
  </si>
  <si>
    <t>234649.0</t>
  </si>
  <si>
    <t>22811580.0</t>
  </si>
  <si>
    <t>88c22bd3-ae60-4ff9-ad13-3476caf2983a</t>
  </si>
  <si>
    <t>233.64</t>
  </si>
  <si>
    <t>275150800.0</t>
  </si>
  <si>
    <t>272104.6</t>
  </si>
  <si>
    <t>15156.54</t>
  </si>
  <si>
    <t>0.1869219</t>
  </si>
  <si>
    <t>383.3065</t>
  </si>
  <si>
    <t>516.0535</t>
  </si>
  <si>
    <t>1077.069</t>
  </si>
  <si>
    <t>143.5387</t>
  </si>
  <si>
    <t>32.80827</t>
  </si>
  <si>
    <t>20.95414</t>
  </si>
  <si>
    <t>29.89213</t>
  </si>
  <si>
    <t>27.36424</t>
  </si>
  <si>
    <t>5.539316</t>
  </si>
  <si>
    <t>290970.0</t>
  </si>
  <si>
    <t>291025.7</t>
  </si>
  <si>
    <t>28691340.0</t>
  </si>
  <si>
    <t>1c039b20-32c4-4026-8017-d003cd50b139</t>
  </si>
  <si>
    <t>248.24</t>
  </si>
  <si>
    <t>247732590.25162</t>
  </si>
  <si>
    <t>266580.715919739</t>
  </si>
  <si>
    <t>15101.1530975483</t>
  </si>
  <si>
    <t>0.0634066696918199</t>
  </si>
  <si>
    <t>339.722477066218</t>
  </si>
  <si>
    <t>309.214745850759</t>
  </si>
  <si>
    <t>773.065373298746</t>
  </si>
  <si>
    <t>39.7854225601591</t>
  </si>
  <si>
    <t>49.7076504183097</t>
  </si>
  <si>
    <t>20.2986816887022</t>
  </si>
  <si>
    <t>30.1358112927548</t>
  </si>
  <si>
    <t>21.6898331859499</t>
  </si>
  <si>
    <t>1.40089447634908</t>
  </si>
  <si>
    <t>261644.806307484</t>
  </si>
  <si>
    <t>261756.676397404</t>
  </si>
  <si>
    <t>30814770.0370023</t>
  </si>
  <si>
    <t>173225677.331543</t>
  </si>
  <si>
    <t>91753.2390727599</t>
  </si>
  <si>
    <t>262.95</t>
  </si>
  <si>
    <t>110770800.0</t>
  </si>
  <si>
    <t>745762.6</t>
  </si>
  <si>
    <t>47388.5</t>
  </si>
  <si>
    <t>0.1347309</t>
  </si>
  <si>
    <t>185.7918</t>
  </si>
  <si>
    <t>253.5505</t>
  </si>
  <si>
    <t>1266.425</t>
  </si>
  <si>
    <t>69.23965</t>
  </si>
  <si>
    <t>31.58461</t>
  </si>
  <si>
    <t>12.14954</t>
  </si>
  <si>
    <t>21.06807</t>
  </si>
  <si>
    <t>20.73222</t>
  </si>
  <si>
    <t>5.329194</t>
  </si>
  <si>
    <t>146874.6</t>
  </si>
  <si>
    <t>147325.0</t>
  </si>
  <si>
    <t>18039840.0</t>
  </si>
  <si>
    <t>0103000020DB0B000001000000010C0000F016486045E94E41C4D32BADDE594641C854C10824E94E4178C729A2CE5946413CDF4F6D08E94E4168B3EAEBC0594641948785D2D9E84E417CA52CEB9B594641605452C7C8E84E41BC5296118A5946414C7B839FBBE84E4114143F1E7A5946415CD3BCE3AEE84E4198BB96E864594641C03923EAA1E84E4108F9A00F4D59464160BA490C9BE84E41388941A03B594641B437F84A93E84E41789CA25B19594641B49DEF8F8DE84E41A835CD03FA58464160984C058DE84E41EC2FBBAFD85846415C643B878EE84E411873D74ABD58464140C6DCA592E84E4118D9CE6F9C584641C0EC9EE498E84E4194438BB480584641A879C7C1ADE84E4128CB106F4C5846418C976E32BFE84E415CFE43EA21584641B0BFECC6C9E84E413CDF4FD505584641BCC117B6CDE84E4104121487FA574641FCA9F1A2D3E84E41ECEBC009EF5746415817B749D9E84E41C0309902E0574641240681F5DEE84E415CD3BC63D3574641B415FB73E4E84E41E461A1EEC5574641B8FC878CE8E84E418048BF8DB857464104780BF4ECE84E415839B4189E5746416CE7FB29ECE84E4164AA60D4935746416CE7FBC1E7E84E419C11A53580574641549FABF5E5E84E4124B9FC6F76574641E0E9959AE0E84E4198218EF5635746419C33A234DBE84E41808CB9F355574641A045B63BD7E84E41D85F76B74857464160325520D3E84E41FC65F74C3D5746415CB1BFDCCEE84E41AC69DE01345746417C14AE7FC9E84E4144FAEDC32A57464184E2C7C0C1E84E416C2BF6871E574641DCD781D3BAE84E41B81E85EB1157464194B20C39B5E84E4144D8F0CC08574641343333F3ADE84E419C081B1600574641789CA213A7E84E4158EC2F8BF9564641F80FE99798E84E414C158C9AE6564641FC5C6D9D90E84E4194D40968DE5646416C787A3D8CE84E4120F46CD6D856464110A5BD7184E84E41B0BFEC2ED3564641E8FBA9F170E84E41587DAE76C2564641D088D2C66AE84E4138F8C2F4BB56464190ED7CE75DE84E41BC490C32B0564641A813D0DC43E84E41D0915C769B56464174E09C392EE84E4184E2C7E88F56464194F6060F27E84E41C442AD198B564641F8A0670B16E84E4100B37B8A84564641F4B9DAB20CE84E419418043E8256464140C6DC7503E84E41A0ABAD607E564641F085C924F1E74E4114AE47F1785646418C28ED9DE7E74E4124287EDC76564641280F0BADD4E74E412C211FBC71564641A4BDC14FCEE74E418C06F08E6E564641D409687AC6E74E41C03923FA6D564641E00B9359BBE74E411CEBE27E6C564641F831E61E9BE74E417C3F35CE6A5646413C2CD4A292E74E41CC3B4EC96A5646416488635D89E74E41F8A0670B6C56464108F9A0677FE74E41FC1873CF6B564641D022DBB16BE74E41B8AF032F6E5646</t>
  </si>
  <si>
    <t>47457e92-2466-4761-80c4-5222c06d31c0</t>
  </si>
  <si>
    <t>197646374.378906</t>
  </si>
  <si>
    <t>92912.8056873414</t>
  </si>
  <si>
    <t>211.21</t>
  </si>
  <si>
    <t>111406200.0</t>
  </si>
  <si>
    <t>734037.4</t>
  </si>
  <si>
    <t>48955.43</t>
  </si>
  <si>
    <t>0.09765025</t>
  </si>
  <si>
    <t>191.8355</t>
  </si>
  <si>
    <t>248.0783</t>
  </si>
  <si>
    <t>1136.6</t>
  </si>
  <si>
    <t>55.96994</t>
  </si>
  <si>
    <t>27.65952</t>
  </si>
  <si>
    <t>11.9749</t>
  </si>
  <si>
    <t>22.48793</t>
  </si>
  <si>
    <t>22.89027</t>
  </si>
  <si>
    <t>104.2926</t>
  </si>
  <si>
    <t>149681.8</t>
  </si>
  <si>
    <t>150128.7</t>
  </si>
  <si>
    <t>19006410.0</t>
  </si>
  <si>
    <t>8751d366-19b2-432b-94b0-3382f82d04df</t>
  </si>
  <si>
    <t>233.87</t>
  </si>
  <si>
    <t>100779600.0</t>
  </si>
  <si>
    <t>724087.5</t>
  </si>
  <si>
    <t>47659.41</t>
  </si>
  <si>
    <t>0.07422937</t>
  </si>
  <si>
    <t>187.4758</t>
  </si>
  <si>
    <t>237.92</t>
  </si>
  <si>
    <t>1025.411</t>
  </si>
  <si>
    <t>49.35291</t>
  </si>
  <si>
    <t>24.14797</t>
  </si>
  <si>
    <t>25.12871</t>
  </si>
  <si>
    <t>24.26793</t>
  </si>
  <si>
    <t>24.71217</t>
  </si>
  <si>
    <t>72.5999</t>
  </si>
  <si>
    <t>137515.4</t>
  </si>
  <si>
    <t>137970.1</t>
  </si>
  <si>
    <t>17693300.0</t>
  </si>
  <si>
    <t>9c997bad-8b15-4193-8238-6e92147a6d53</t>
  </si>
  <si>
    <t>158.77</t>
  </si>
  <si>
    <t>109845700.0</t>
  </si>
  <si>
    <t>728348.1</t>
  </si>
  <si>
    <t>46924.16</t>
  </si>
  <si>
    <t>0.0843756</t>
  </si>
  <si>
    <t>188.3038</t>
  </si>
  <si>
    <t>241.8989</t>
  </si>
  <si>
    <t>1080.125</t>
  </si>
  <si>
    <t>53.04235</t>
  </si>
  <si>
    <t>25.8448</t>
  </si>
  <si>
    <t>24.87981</t>
  </si>
  <si>
    <t>23.33499</t>
  </si>
  <si>
    <t>23.77087</t>
  </si>
  <si>
    <t>72.59626</t>
  </si>
  <si>
    <t>146575.9</t>
  </si>
  <si>
    <t>147060.5</t>
  </si>
  <si>
    <t>20749330.0</t>
  </si>
  <si>
    <t>e077d42e-975b-4848-8079-ae0581c5bb7e</t>
  </si>
  <si>
    <t>125.13</t>
  </si>
  <si>
    <t>108716471.685488</t>
  </si>
  <si>
    <t>731671.523923483</t>
  </si>
  <si>
    <t>45336.8638663634</t>
  </si>
  <si>
    <t>0.0784069240920927</t>
  </si>
  <si>
    <t>263.578590547485</t>
  </si>
  <si>
    <t>225.245265730725</t>
  </si>
  <si>
    <t>794.061299905208</t>
  </si>
  <si>
    <t>20.7084788960888</t>
  </si>
  <si>
    <t>28.020430643399</t>
  </si>
  <si>
    <t>46.5453236182831</t>
  </si>
  <si>
    <t>26.1074393569003</t>
  </si>
  <si>
    <t>17.8288803540481</t>
  </si>
  <si>
    <t>76.4074477281343</t>
  </si>
  <si>
    <t>144650.641253626</t>
  </si>
  <si>
    <t>145234.769390471</t>
  </si>
  <si>
    <t>18908455.5600543</t>
  </si>
  <si>
    <t>466776123.651123</t>
  </si>
  <si>
    <t>142791.422320268</t>
  </si>
  <si>
    <t>69.13</t>
  </si>
  <si>
    <t>82635760.0</t>
  </si>
  <si>
    <t>763416.1</t>
  </si>
  <si>
    <t>30551.34</t>
  </si>
  <si>
    <t>0.1005531</t>
  </si>
  <si>
    <t>147.9331</t>
  </si>
  <si>
    <t>202.8734</t>
  </si>
  <si>
    <t>905.0693</t>
  </si>
  <si>
    <t>56.24115</t>
  </si>
  <si>
    <t>28.13853</t>
  </si>
  <si>
    <t>9.133124</t>
  </si>
  <si>
    <t>15.51375</t>
  </si>
  <si>
    <t>15.68849</t>
  </si>
  <si>
    <t>3.442316</t>
  </si>
  <si>
    <t>113322.3</t>
  </si>
  <si>
    <t>114439.9</t>
  </si>
  <si>
    <t>31368740.0</t>
  </si>
  <si>
    <t>0103000020DB0B000001000000960D00000C022BD7976C4F416CC5FE2A0AB24541AC1C5A9CBC6C4F41ACD85FDEFCB14541E0E9952AC06C4F41B025E4A3FBB145412CB29D27C36C4F41B81E8593FDB14541A8C64B8F026D4F41302AA97314B24541B47BF230066D4F416844694716B24541605452DF096D4F41F4285CA718B245416CE7FB19266D4F41141DC92D23B24541BC270F5B336D4F4188F4DB1728B2454194B20CD95F6D4F4168226CB001B245414C6210B8746D4F411483C0AAEFB14541703D0A1F786D4F4140A4DFBEECB14541E43FA42F826D4F412CF697359EB1454140E8D974856D4F41787AA53484B14541FC1873878B6D4F413CDF4F7554B145412085EBF9926D4F4118D9CECF1EB14541A857CA5AA06D4F417CD0B371E1B04541DCD7819BA36D4F410C242856D2B04541C486A7AFA86D4F4164AA6034C1B0454144AD6976AC6D4F41A423B9C4B6B0454168DE7182AF6D4F41D478E926ADB04541F0A7C6E3B36D4F413C7958D89EB04541B415FB5BB76D4F415CDC469391B0454104098A8FB86D4F41F0A7C6338EB04541A879C7B1CF6D4F4138D6C5255DB0454170CE88CAD86D4F41B84082CA49B04541D000DEBAD96D4F41A42C43E42DB04541A49BC430DD6D4F41F853E385E3AF4541A0F831FE266E4F41CC5D4B78CDAF4541A44E40B3396E4F41DC4603F0C5AF45412C6519D24D6E4F41A423B9ECBDAF4541247502F28A6E4F41884160BDB7AF4541A4BDC13F956E4F41CC10C7B2B6AF4541BC529681A66E4F41E09C1175B1AF4541ECC039C3B26E4F4160545287C6AF45418838D67DB46E4F4150499D88C9AF4541A401BC65B86E4F41A8A44E68C4AF4541C84B3731C26E4F41A4BDC187BBAF454104098A47C76E4F41CC10C75AB8AF45418CB96B11D06E4F41746891ADB1AF4541549FAB25D66E4F4194438B5CAEAF454150499DC0D96E4F41842F4CAEADAF4541DC93876DE06E4F41D8ACFA2CAEAF4541A813D0DCE56E4F4154522748AEAF454178E926C1F16E4F41EC0434E9B0AF454154E3A52BF76E4F414C378979B2AF4541480C02CBFF6E4F41D01951F2B3AF454174D71252086F4F41143FC6ECB4AF45412C8716910E6F4F41705F07E6B2AF45416C09F968146F4F41B4C8764EB0AF454154302A591A6F4F4158A83535AEAF454198999929236F4F419C8026B2ABAF4541708A8E842A6F4F41CC10C7D2AAAF4541AC60549A336F4F410C022BBFAAAF45411C3867C4396F4F412C431C7BA9AF45417081041D4B6F4F413008AC8CA8AF454188A757A2556F4F41141DC93DA8AF4541CC5D4BE0666F4F418C4AEA44A7AF45410C022BE76F6F4F41F4FDD470A5AF4541948785AA806F4F4160764F66A1AF4541F4B9DAD2886F4F411CA7E8D89EAF4541E4839EFD906F4F41A4703D4A9BAF454130FF21E5A16F4F417C6132ED94AF45</t>
  </si>
  <si>
    <t>e7b49bd7-4735-428e-883e-12e065fbf89a</t>
  </si>
  <si>
    <t>184462399.575195</t>
  </si>
  <si>
    <t>116249.267332517</t>
  </si>
  <si>
    <t>166.04</t>
  </si>
  <si>
    <t>82346190.0</t>
  </si>
  <si>
    <t>760889.0</t>
  </si>
  <si>
    <t>30577.56</t>
  </si>
  <si>
    <t>0.07770708</t>
  </si>
  <si>
    <t>157.4613</t>
  </si>
  <si>
    <t>214.245</t>
  </si>
  <si>
    <t>772.5044</t>
  </si>
  <si>
    <t>57.9487</t>
  </si>
  <si>
    <t>25.25118</t>
  </si>
  <si>
    <t>9.21673</t>
  </si>
  <si>
    <t>16.58304</t>
  </si>
  <si>
    <t>17.25856</t>
  </si>
  <si>
    <t>3.060009</t>
  </si>
  <si>
    <t>112834.9</t>
  </si>
  <si>
    <t>113957.6</t>
  </si>
  <si>
    <t>33207860.0</t>
  </si>
  <si>
    <t>4caeb9c4-f652-4224-b19a-35392c68bde2</t>
  </si>
  <si>
    <t>179.63</t>
  </si>
  <si>
    <t>70975120.0</t>
  </si>
  <si>
    <t>754004.5</t>
  </si>
  <si>
    <t>29837.94</t>
  </si>
  <si>
    <t>0.06341911</t>
  </si>
  <si>
    <t>160.7268</t>
  </si>
  <si>
    <t>209.9782</t>
  </si>
  <si>
    <t>697.4907</t>
  </si>
  <si>
    <t>50.65393</t>
  </si>
  <si>
    <t>22.04771</t>
  </si>
  <si>
    <t>9.742735</t>
  </si>
  <si>
    <t>18.04025</t>
  </si>
  <si>
    <t>18.87287</t>
  </si>
  <si>
    <t>3.064656</t>
  </si>
  <si>
    <t>100922.7</t>
  </si>
  <si>
    <t>102057.8</t>
  </si>
  <si>
    <t>29834600.0</t>
  </si>
  <si>
    <t>a7874b95-e8c1-42e0-a1fe-672169d35711</t>
  </si>
  <si>
    <t>94.69</t>
  </si>
  <si>
    <t>81041780.0</t>
  </si>
  <si>
    <t>786884.6</t>
  </si>
  <si>
    <t>29742.94</t>
  </si>
  <si>
    <t>0.0687705</t>
  </si>
  <si>
    <t>158.0472</t>
  </si>
  <si>
    <t>210.4852</t>
  </si>
  <si>
    <t>732.6</t>
  </si>
  <si>
    <t>53.70165</t>
  </si>
  <si>
    <t>23.41853</t>
  </si>
  <si>
    <t>9.401964</t>
  </si>
  <si>
    <t>17.2827</t>
  </si>
  <si>
    <t>18.04526</t>
  </si>
  <si>
    <t>3.062333</t>
  </si>
  <si>
    <t>111844.5</t>
  </si>
  <si>
    <t>113077.7</t>
  </si>
  <si>
    <t>35960450.0</t>
  </si>
  <si>
    <t>398d5b71-f483-4314-b709-263c93325eda</t>
  </si>
  <si>
    <t>166.36</t>
  </si>
  <si>
    <t>82320865.0968951</t>
  </si>
  <si>
    <t>648197.028285995</t>
  </si>
  <si>
    <t>29278.4720464625</t>
  </si>
  <si>
    <t>0.0281552239002421</t>
  </si>
  <si>
    <t>256.690448523922</t>
  </si>
  <si>
    <t>230.85006856841</t>
  </si>
  <si>
    <t>556.840366004828</t>
  </si>
  <si>
    <t>22.9027177415883</t>
  </si>
  <si>
    <t>32.6620050365485</t>
  </si>
  <si>
    <t>8.76815117758184</t>
  </si>
  <si>
    <t>18.6118963605597</t>
  </si>
  <si>
    <t>16.493790238317</t>
  </si>
  <si>
    <t>0.734034424373944</t>
  </si>
  <si>
    <t>109212.376178632</t>
  </si>
  <si>
    <t>110049.286264512</t>
  </si>
  <si>
    <t>30102665.826219</t>
  </si>
  <si>
    <t>423668349.292969</t>
  </si>
  <si>
    <t>176153.500431858</t>
  </si>
  <si>
    <t>255.81</t>
  </si>
  <si>
    <t>68073780.0</t>
  </si>
  <si>
    <t>188876.3</t>
  </si>
  <si>
    <t>4903.308</t>
  </si>
  <si>
    <t>0.1521304</t>
  </si>
  <si>
    <t>175.3755</t>
  </si>
  <si>
    <t>241.492</t>
  </si>
  <si>
    <t>615.6085</t>
  </si>
  <si>
    <t>68.65232</t>
  </si>
  <si>
    <t>23.51011</t>
  </si>
  <si>
    <t>10.93503</t>
  </si>
  <si>
    <t>13.88365</t>
  </si>
  <si>
    <t>11.26814</t>
  </si>
  <si>
    <t>3.534623</t>
  </si>
  <si>
    <t>76551.89</t>
  </si>
  <si>
    <t>76821.58</t>
  </si>
  <si>
    <t>8128655.0</t>
  </si>
  <si>
    <t>0103000020DB0B0000010000009F040000345EBAD9FB124F41C00E9C33061E4641A8C64B87CC124F412CD49A460F1E464134A2B4FF60124F41ECE23682151E4641AC1C5ACC4D124F41AC3E578B281E4641085F987465124F41E4839E2D4F1E46413C014DECA4124F4194D409B8B61E464114D044083E124F41C00E9C33E91E4641ECE2365A14124F41F44A59AEB81E4641EC7C3F950E124F419C081B56BF1E4641B4C8764EFE114F41F0A7C6F3D11E4641B0E1E99DF2114F41E8D9ACCAC91E46419C33A224E2114F41E8263120C31E46414CC80705DF114F41E4839E75C21E464120FDF6F5D3114F4158A8351DC01E4641AC8BDB30D0114F416007CE31E21E46417C36ABA6CA114F41287E8C19141F4641F44A59B6C5114F41E8AE25CC121F4641746891EDC3114F41842F4CB61F1F4641A8E848C6BC114F4144FAED2B791F4641F897DDCBBB114F4128ED0D2E971F464138B4C8B6BA114F415C643B2FA51F4641C0EC9E34B6114F4198218EB5B41F46411CA7E830AD114F41905CFE13CC1F464130DD2496AA114F4174F90F81D51F4641CCCCCC3CA8114F4178BE9F22E61F4641083D9B8DA5114F41285C8F4AF51F46417CD0B3E1A2114F4144B6F3D501204641D834EFF09F114F4170CE888A17204641847CD0F379114F41DC8AFDD50D204641F063CCA576114F4188F4DB074B2046416C3480CF68114F41D8A370CD4B204641D456ECDF4F114F41701B0D184D204641B415FBAB4F114F41CC10C7D24F2046417CA52CDB4C114F411851DAA35E2046417446945E45114F41A44E40F37D20464114AE47F941114F4178E926399A20464178C729F240114F41D8C56D3CB8204641105839F441114F4158F5B9B2D2204641E02D905022114F41E82631D8C4204641686FF0A5E4104F4120FDF665AB204641441CEBDAE1104F4180FB3A80AA204641A88251C9CC104F4110C7BA58A12046413C70CE30BC104F41F05A42FE9A2046414872F9B7B5104F4120166A35AD2046419C33A27CAE104F41F46C568DC1204641EC043419AD104F4168226C98C5204641043411C6A1104F41A857CAC2E52046416007CEF99E104F4138B4C81EF3204641283A927396104F416C787A350E214641448B6CA78F104F4114F241CF2121464198DD93378E104F41F44A59462A2146414850FC608A104F4130FF21FD39214641603255E887104F41D8CEF7D34921464160A1D6F485104F41100BB5365821464178E926A185104F4188A7570A64214641D022DB1986104F41BCC117DE7521464114F2416F85104F41B02E6ED381214641F875E08488104F4128A089F0A6214641C8C342B589104F412C90A038B1214641C48F317F80104F41AC1C5A84B12146410868225463104F41C420B08AB1214641B02E6E1B6C104F41304CA682B7214641C03923DA83104F41F4285CAFC42146</t>
  </si>
  <si>
    <t>7152121c-f425-4613-bd37-57cadfa3535f</t>
  </si>
  <si>
    <t>47532294.1987305</t>
  </si>
  <si>
    <t>48321.0654766172</t>
  </si>
  <si>
    <t>133.14</t>
  </si>
  <si>
    <t>61497910.0</t>
  </si>
  <si>
    <t>134416.4</t>
  </si>
  <si>
    <t>5865.149</t>
  </si>
  <si>
    <t>0.1126341</t>
  </si>
  <si>
    <t>181.7134</t>
  </si>
  <si>
    <t>232.1729</t>
  </si>
  <si>
    <t>425.1615</t>
  </si>
  <si>
    <t>53.61216</t>
  </si>
  <si>
    <t>21.80615</t>
  </si>
  <si>
    <t>10.60612</t>
  </si>
  <si>
    <t>14.79543</t>
  </si>
  <si>
    <t>12.35269</t>
  </si>
  <si>
    <t>3.150913</t>
  </si>
  <si>
    <t>68524.44</t>
  </si>
  <si>
    <t>68621.5</t>
  </si>
  <si>
    <t>8477699.0</t>
  </si>
  <si>
    <t>707a779e-d6d6-4948-b241-bdf9a700f11b</t>
  </si>
  <si>
    <t>126.85</t>
  </si>
  <si>
    <t>54175330.0</t>
  </si>
  <si>
    <t>120940.9</t>
  </si>
  <si>
    <t>4896.385</t>
  </si>
  <si>
    <t>0.09312554</t>
  </si>
  <si>
    <t>184.366</t>
  </si>
  <si>
    <t>224.4062</t>
  </si>
  <si>
    <t>381.3543</t>
  </si>
  <si>
    <t>46.75774</t>
  </si>
  <si>
    <t>19.36532</t>
  </si>
  <si>
    <t>11.05294</t>
  </si>
  <si>
    <t>15.67124</t>
  </si>
  <si>
    <t>13.01121</t>
  </si>
  <si>
    <t>3.155698</t>
  </si>
  <si>
    <t>60459.98</t>
  </si>
  <si>
    <t>60554.52</t>
  </si>
  <si>
    <t>7750724.0</t>
  </si>
  <si>
    <t>67e1f9f7-efa4-4198-a6c5-fa8ef7836b1a</t>
  </si>
  <si>
    <t>60436610.0</t>
  </si>
  <si>
    <t>97204.05</t>
  </si>
  <si>
    <t>4900.795</t>
  </si>
  <si>
    <t>0.09838022</t>
  </si>
  <si>
    <t>177.8482</t>
  </si>
  <si>
    <t>224.2944</t>
  </si>
  <si>
    <t>397.0369</t>
  </si>
  <si>
    <t>51.7475</t>
  </si>
  <si>
    <t>20.47433</t>
  </si>
  <si>
    <t>10.55228</t>
  </si>
  <si>
    <t>15.08355</t>
  </si>
  <si>
    <t>12.57746</t>
  </si>
  <si>
    <t>3.153306</t>
  </si>
  <si>
    <t>66166.69</t>
  </si>
  <si>
    <t>66189.54</t>
  </si>
  <si>
    <t>9613409.0</t>
  </si>
  <si>
    <t>9efd1c83-110e-43ed-bc64-ee758176cdc0</t>
  </si>
  <si>
    <t>32.39</t>
  </si>
  <si>
    <t>52921493.198412</t>
  </si>
  <si>
    <t>170421.830682724</t>
  </si>
  <si>
    <t>4954.9943529228</t>
  </si>
  <si>
    <t>0.038613698432352</t>
  </si>
  <si>
    <t>223.276018457458</t>
  </si>
  <si>
    <t>212.420913637435</t>
  </si>
  <si>
    <t>526.611770955102</t>
  </si>
  <si>
    <t>31.2811387989268</t>
  </si>
  <si>
    <t>46.2349280224606</t>
  </si>
  <si>
    <t>10.3018745577643</t>
  </si>
  <si>
    <t>17.1807465726033</t>
  </si>
  <si>
    <t>13.3973838644606</t>
  </si>
  <si>
    <t>0.666326805459762</t>
  </si>
  <si>
    <t>60528.6959085481</t>
  </si>
  <si>
    <t>60748.1966570663</t>
  </si>
  <si>
    <t>8165230.03281777</t>
  </si>
  <si>
    <t>111169930.936523</t>
  </si>
  <si>
    <t>73906.9218256874</t>
  </si>
  <si>
    <t>25.19</t>
  </si>
  <si>
    <t>136290300.0</t>
  </si>
  <si>
    <t>4520330.0</t>
  </si>
  <si>
    <t>304588.2</t>
  </si>
  <si>
    <t>0.1864883</t>
  </si>
  <si>
    <t>265.401</t>
  </si>
  <si>
    <t>469.7424</t>
  </si>
  <si>
    <t>1249.244</t>
  </si>
  <si>
    <t>219.2348</t>
  </si>
  <si>
    <t>39.22762</t>
  </si>
  <si>
    <t>15.64589</t>
  </si>
  <si>
    <t>23.08975</t>
  </si>
  <si>
    <t>21.64995</t>
  </si>
  <si>
    <t>5.678739</t>
  </si>
  <si>
    <t>344883.9</t>
  </si>
  <si>
    <t>348151.3</t>
  </si>
  <si>
    <t>57025530.0</t>
  </si>
  <si>
    <t>0103000020DB0B0000010000000C250000A44E40B3B5294F41ACADD88F5BD145414C5986D07D294F4170A301C441D145417C1D38274F294F41F80FE9EFF9D0454178E9263938294F4114FBCB2ED5D04541807346B433294F41DCB58454D1D04541CCCCCC242E294F4198900F6ACBD045413C70CE9828294F41A8F1D2A5C5D0454128ED0D6623294F41B07268D9BFD04541D83D79A818294F4124068155B4D04541F0C9C3CAF5284F4190ED7CEF86D045413C70CED0E3284F4188D2DE7071D045411895D4C9D6284F4164AA601C60D0454198FF909EC7284F41D85F76DF4DD0454120D26F67BD284F41E00B938141D04541A01A2F45B3284F41E4C798D333D0454154E3A523AD284F41C854C1802BD045411873D7D2A1284F4188A757FA1CD04541C017263B95284F4134EF381D0DD0454190ED7C7782284F4160984C95F5CF45410CB5A63973284F411895D419E3CF4541CC5D4B0063284F416C567DA6CECF454188855A1B52284F41643BDFE7B8CF454100DE02A940284F41F8E46129A3CF4541D88173BE30284F41E81DA77090CF4541CC7F481F2E284F414CEA04048DCF4541F05A42AE1D284F41849ECD5A7DCF4541F4DBD7B187284F41B09465381ECF4541F0D24DC2F1284F41F875E014BFCE4541B047E1D25B294F4168006FF15FCE45414872F9D7C5294F41D8CEF7DB00CE4541285C8F6ADB294F4184C0CAE9EECD45416029CB80DC294F41F05A4266EBCD454138AB3EF7DD294F41EC9E3C0CE7CD4541647FD985DE294F41CCAACFADE2CD4541004D846DDE294F41E4A59B6CDFCD454194F606D7DE294F410CBE3039DCCD45410C24287EE0294F418C1F634ED8CD4541100BB596E1294F41D0D556E4D4CD4541246C7892E3294F415CD3BC4BD1CD4541585BB147E6294F417C1D38EFCDCD45417C61321DE8294F414C7B83E7CACD4541B49DEF7FE9294F41201FF45CC7CD4541FC5C6D55EB294F4110363C55C4CD45419CA22341EE294F413845471AC1CD454100917E7BF0294F41905374FCBDCD4541D044D8E8F2294F4150D1914CBACD45419C33A244F4294F41441CEB02B7CD45413C014DB4F6294F413008AC14B5CD4541849ECD72F9294F415496211EB2CD4541D4DEE0A3FB294F41AC60549AAECD4541807346A4FD294F413C9B55A7AACD4541C8C3427DFF294F41D83D7938A7CD4541647FD92D022A4F41D0915C36A4CD454114FBCBA6042A4F41686FF005A1CD454188855ADB062A4F41D44D62A89DCD4541283A928B072A4F41F44A59D69BCD4541B0B66247082A4F416419E2C097CD4541FC65F73C082A4F418095438B94CD4541549FAB6D082A4F41580E2DAA91CD4541B09465D0092A4F41948785E290CD454104780B740B2A4F41DC6800078FCD4541F01648680A2A4F410C4FAF5C8CCD4541549FABD5062A4F414C840D2F8BCD45</t>
  </si>
  <si>
    <t>dfd3b6cf-fcd7-4ea8-9fdf-cc8e8a9941d2</t>
  </si>
  <si>
    <t>984368790.743652</t>
  </si>
  <si>
    <t>278068.555323878</t>
  </si>
  <si>
    <t>132548700.0</t>
  </si>
  <si>
    <t>4471087.0</t>
  </si>
  <si>
    <t>314580.3</t>
  </si>
  <si>
    <t>0.1362135</t>
  </si>
  <si>
    <t>272.9171</t>
  </si>
  <si>
    <t>423.4235</t>
  </si>
  <si>
    <t>994.3033</t>
  </si>
  <si>
    <t>160.7617</t>
  </si>
  <si>
    <t>35.23987</t>
  </si>
  <si>
    <t>15.13245</t>
  </si>
  <si>
    <t>24.39636</t>
  </si>
  <si>
    <t>23.41025</t>
  </si>
  <si>
    <t>5.005836</t>
  </si>
  <si>
    <t>342090.4</t>
  </si>
  <si>
    <t>344908.8</t>
  </si>
  <si>
    <t>60062680.0</t>
  </si>
  <si>
    <t>cafa7942-1385-460a-862d-1f224988791d</t>
  </si>
  <si>
    <t>28.51</t>
  </si>
  <si>
    <t>124508300.0</t>
  </si>
  <si>
    <t>4557408.0</t>
  </si>
  <si>
    <t>306047.7</t>
  </si>
  <si>
    <t>0.1095045</t>
  </si>
  <si>
    <t>268.8748</t>
  </si>
  <si>
    <t>409.3681</t>
  </si>
  <si>
    <t>886.1191</t>
  </si>
  <si>
    <t>155.4349</t>
  </si>
  <si>
    <t>31.60129</t>
  </si>
  <si>
    <t>15.60485</t>
  </si>
  <si>
    <t>26.00327</t>
  </si>
  <si>
    <t>25.03185</t>
  </si>
  <si>
    <t>5.013439</t>
  </si>
  <si>
    <t>333438.7</t>
  </si>
  <si>
    <t>336814.3</t>
  </si>
  <si>
    <t>58918150.0</t>
  </si>
  <si>
    <t>db5381c6-b90a-4926-bb23-e7a1f52c3c84</t>
  </si>
  <si>
    <t>32.07</t>
  </si>
  <si>
    <t>135411000.0</t>
  </si>
  <si>
    <t>4558041.0</t>
  </si>
  <si>
    <t>298885.8</t>
  </si>
  <si>
    <t>0.119483</t>
  </si>
  <si>
    <t>268.4954</t>
  </si>
  <si>
    <t>426.6644</t>
  </si>
  <si>
    <t>935.6082</t>
  </si>
  <si>
    <t>173.2494</t>
  </si>
  <si>
    <t>33.05785</t>
  </si>
  <si>
    <t>15.21085</t>
  </si>
  <si>
    <t>25.13462</t>
  </si>
  <si>
    <t>24.1752</t>
  </si>
  <si>
    <t>5.009637</t>
  </si>
  <si>
    <t>342431.1</t>
  </si>
  <si>
    <t>346038.8</t>
  </si>
  <si>
    <t>66274480.0</t>
  </si>
  <si>
    <t>5f23e45e-9a61-4b01-ae1d-1d47d326d9a5</t>
  </si>
  <si>
    <t>26.49</t>
  </si>
  <si>
    <t>124293990.635931</t>
  </si>
  <si>
    <t>4469762.04081301</t>
  </si>
  <si>
    <t>287947.50286662</t>
  </si>
  <si>
    <t>0.0488642620691781</t>
  </si>
  <si>
    <t>412.892316233422</t>
  </si>
  <si>
    <t>440.189442617682</t>
  </si>
  <si>
    <t>900.819378609154</t>
  </si>
  <si>
    <t>116.788498747298</t>
  </si>
  <si>
    <t>62.026026761824</t>
  </si>
  <si>
    <t>26.0632085755971</t>
  </si>
  <si>
    <t>28.4912680745842</t>
  </si>
  <si>
    <t>24.4555652162541</t>
  </si>
  <si>
    <t>2.43950155430855</t>
  </si>
  <si>
    <t>325672.701484286</t>
  </si>
  <si>
    <t>329357.907981954</t>
  </si>
  <si>
    <t>58329341.6049068</t>
  </si>
  <si>
    <t>2271626863.51709</t>
  </si>
  <si>
    <t>422505.292489814</t>
  </si>
  <si>
    <t>33.97</t>
  </si>
  <si>
    <t>772407200.0</t>
  </si>
  <si>
    <t>422388.8</t>
  </si>
  <si>
    <t>32121.57</t>
  </si>
  <si>
    <t>0.537789</t>
  </si>
  <si>
    <t>656.6695</t>
  </si>
  <si>
    <t>1065.855</t>
  </si>
  <si>
    <t>2982.138</t>
  </si>
  <si>
    <t>433.224</t>
  </si>
  <si>
    <t>93.82749</t>
  </si>
  <si>
    <t>40.09909</t>
  </si>
  <si>
    <t>52.55434</t>
  </si>
  <si>
    <t>45.14422</t>
  </si>
  <si>
    <t>13.85626</t>
  </si>
  <si>
    <t>803468.5</t>
  </si>
  <si>
    <t>803086.9</t>
  </si>
  <si>
    <t>22089620.0</t>
  </si>
  <si>
    <t>0103000020DB0B0000010000002F080000E458171F8ED64E41BC05124C0F4646410C24287EA3D64E416029CB7012464641BC529671A6D64E41ACCFD5DE124646417CF2B048C8D64E41D46F5FDF1746464160A1D60CCFD64E411C7C61DA18464641E461A176D5D64E414060E5D01946464130992A68E2D64E411851DAD31A46464144D8F09CF6D64E4110363CFD13464641AC3E57C31DD74E41D066D5C7064646415839B4182BD74E4130BB272F024646411CA7E8B84BD74E41D85F762FF7454641B047E1524FD74E41B047E1F2F54546410044FAAD5FD74E41A4DFBE5EF0454641088A1F7B87D74E41A80A46E5D445464198DD93478ED74E41D4E76A33D045464104E78CD899D74E4158CA3234C84546418026C236CCD74E41A045B653A5454641ACADD81FD7D74E417C14AED79D454641EC043459F9D74E417468912586454641482EFF110CD84E41645DDCB66A4546416CE7FB190CD84E41ACFA5CF569454641A089B0590CD84E41B4A679EF694546418C28ED6D12D84E4144AD690E65454641B437F84A1DD84E4150AF94DD5A4546419C779C7A27D84E4160A1D6044C454641C46D343832D84E414C5986E8394546412CA913E038D84E41240681552A45464140A4DF9639D84E41B49DEFCF284546410C4FAFEC3DD84E41B459F5C11A4546416C787A8D41D84E41D8F0F4020B4546411461C3FB42D84E41C0CAA18DF7444641D088D2DE42D84E41180456D6F04446417C14AED742D84E411461C3DBE84446418004C5C742D84E41AC3E57CBE3444641A4703DCA40D84E416C09F960D744464144696FA03FD84E4160325528D0444641D834EFC03AD84E41842F4CEEBC444641C8E53FFC34D84E41C4F528E4AA444641345530C234D84E410412140FAA444641F05A42A620D84E41647FD9557D44464134C4B1DE14D84E41141DC93D69444641F831E626FBD74E413C70CEA047444641B0946540ECD74E41081B9E2E3644464100B37B82E0D74E413CDF4F452B44464100DE0231D0D74E413C92CB9F1E444641B8D100E6CAD74E41C4FEB28B1A4446411CEBE216B4D74E41B8AF03170C44464104098A9F94D74E4138B4C8EEFD434641C03923A28BD74E41DC240699FA434641E8482EEF55D74E4190537404E743464184E2C7C036D74E418C06F0AED84346410000009018D74E418004C5A7C9434641E8AE253C04D74E4168006FA1BD43464168006F61FDD64E41D478E97EB9434641B86B09B1E2D64E410CE02DB0A84346417C6132CDD7D64E41E43FA4679F434641ECC039BBC7D64E41287E8CA19143464188635D6CAED64E41F4B9DA127B434641A879C7319ED64E41705F07166643464114AE47E18BD64E4140575B514B43464188F4DB9F81D64E41E45817C735434641F831E6A67CD64E4130992AB029434641D0D556DC77D64E41D478E9EE1D4346</t>
  </si>
  <si>
    <t>ee1ab53a-59c0-46aa-bfe1-75521ef9e07d</t>
  </si>
  <si>
    <t>86624599.0708008</t>
  </si>
  <si>
    <t>63231.6838727308</t>
  </si>
  <si>
    <t>330.43</t>
  </si>
  <si>
    <t>767024800.0</t>
  </si>
  <si>
    <t>350182.4</t>
  </si>
  <si>
    <t>31211.63</t>
  </si>
  <si>
    <t>0.374301</t>
  </si>
  <si>
    <t>667.0561</t>
  </si>
  <si>
    <t>970.709</t>
  </si>
  <si>
    <t>2224.333</t>
  </si>
  <si>
    <t>323.391</t>
  </si>
  <si>
    <t>85.83978</t>
  </si>
  <si>
    <t>37.814</t>
  </si>
  <si>
    <t>55.68016</t>
  </si>
  <si>
    <t>49.81852</t>
  </si>
  <si>
    <t>12.41974</t>
  </si>
  <si>
    <t>794072.5</t>
  </si>
  <si>
    <t>793596.4</t>
  </si>
  <si>
    <t>23878130.0</t>
  </si>
  <si>
    <t>d8b65b39-f6bb-4528-8192-ee378843f96e</t>
  </si>
  <si>
    <t>157.19</t>
  </si>
  <si>
    <t>491542200.0</t>
  </si>
  <si>
    <t>312824.7</t>
  </si>
  <si>
    <t>23495.05</t>
  </si>
  <si>
    <t>0.2603641</t>
  </si>
  <si>
    <t>686.6199</t>
  </si>
  <si>
    <t>893.797</t>
  </si>
  <si>
    <t>2173.682</t>
  </si>
  <si>
    <t>229.3675</t>
  </si>
  <si>
    <t>62.6507</t>
  </si>
  <si>
    <t>52.85312</t>
  </si>
  <si>
    <t>59.18898</t>
  </si>
  <si>
    <t>52.63399</t>
  </si>
  <si>
    <t>12.4386</t>
  </si>
  <si>
    <t>514657.9</t>
  </si>
  <si>
    <t>514326.8</t>
  </si>
  <si>
    <t>22828800.0</t>
  </si>
  <si>
    <t>85a03273-6f09-4f95-8951-66fb4936aa01</t>
  </si>
  <si>
    <t>48.73</t>
  </si>
  <si>
    <t>492700100.0</t>
  </si>
  <si>
    <t>337440.6</t>
  </si>
  <si>
    <t>23759.54</t>
  </si>
  <si>
    <t>0.281229</t>
  </si>
  <si>
    <t>680.6134</t>
  </si>
  <si>
    <t>931.2891</t>
  </si>
  <si>
    <t>2258.688</t>
  </si>
  <si>
    <t>271.4447</t>
  </si>
  <si>
    <t>65.96882</t>
  </si>
  <si>
    <t>51.66697</t>
  </si>
  <si>
    <t>57.28358</t>
  </si>
  <si>
    <t>51.11998</t>
  </si>
  <si>
    <t>12.42917</t>
  </si>
  <si>
    <t>516940.4</t>
  </si>
  <si>
    <t>516664.9</t>
  </si>
  <si>
    <t>31348360.0</t>
  </si>
  <si>
    <t>2b815c3d-6b71-4947-9ba3-40fc9c6f5039</t>
  </si>
  <si>
    <t>243.03</t>
  </si>
  <si>
    <t>394037073.43299</t>
  </si>
  <si>
    <t>299924.760111047</t>
  </si>
  <si>
    <t>22684.2839555842</t>
  </si>
  <si>
    <t>0.113748821781646</t>
  </si>
  <si>
    <t>687.267611407909</t>
  </si>
  <si>
    <t>618.606075689329</t>
  </si>
  <si>
    <t>1775.77246888388</t>
  </si>
  <si>
    <t>77.0309445887167</t>
  </si>
  <si>
    <t>127.648130901774</t>
  </si>
  <si>
    <t>52.8482053758955</t>
  </si>
  <si>
    <t>68.6438417105093</t>
  </si>
  <si>
    <t>44.8342560798561</t>
  </si>
  <si>
    <t>6.76621489942036</t>
  </si>
  <si>
    <t>414256.07323806</t>
  </si>
  <si>
    <t>414000.832764438</t>
  </si>
  <si>
    <t>29251406.4161287</t>
  </si>
  <si>
    <t>203568416.607178</t>
  </si>
  <si>
    <t>96934.8575471326</t>
  </si>
  <si>
    <t>163.64</t>
  </si>
  <si>
    <t>154325000.0</t>
  </si>
  <si>
    <t>830896.4</t>
  </si>
  <si>
    <t>10398.43</t>
  </si>
  <si>
    <t>0.2727717</t>
  </si>
  <si>
    <t>461.0696</t>
  </si>
  <si>
    <t>940.6523</t>
  </si>
  <si>
    <t>1757.937</t>
  </si>
  <si>
    <t>515.5114</t>
  </si>
  <si>
    <t>54.04253</t>
  </si>
  <si>
    <t>25.57304</t>
  </si>
  <si>
    <t>38.93655</t>
  </si>
  <si>
    <t>33.49817</t>
  </si>
  <si>
    <t>10.41689</t>
  </si>
  <si>
    <t>187015.1</t>
  </si>
  <si>
    <t>188801.1</t>
  </si>
  <si>
    <t>21319840.0</t>
  </si>
  <si>
    <t>0103000020DB0B000001000000720A0000787AA59446BB4E416007CEE9572B4641E09C113D45BB4E4124287ECC5A2B4641BC490C0A42BB4E41B86B0919682B46411C0DE07D3CBB4E41708A8EA47C2B46415C4BC89F2DBB4E419418045EA22B464170F0855928BB4E41A01A2FC5B22B46415405A36230BB4E4180B7408AB52B4641E07A14262DBB4E4154962156C12B4641B84082AA2ABB4E414894F666CA2B46415040135929BB4E41208E7531CF2B464184EB519837BB4E41D4BCE38CD42B4641F0C9C3B26BBB4E41E8AE252CE82B46413C70CE9073BB4E4118B7D1A0E32B4641F063CC959DBB4E4190C2F580CB2B464140E8D94CA1BB4E412CA91368CA2B46411058394CAABB4E4124DBF926DD2B4641A401BCB5ABBB4E414060E538DD2B464104098A2FAEBB4E41943A0165DD2B46415817B761B3BB4E41285C8FAADD2B464138234AFBB2BB4E41C898BBBE002C4641986E129BB2BB4E416C9A77B41F2C46419CA22399B2BB4E4144696FD0212C46413480B790B2BB4E41383CBD62262C464184C0CA69B2BB4E41C03099222F2C4641C8E53F1CB2BB4E41EC9E3CE44E2C464194B20C19B2BB4E41BCC11766502C4641ACFA5CD5B1BB4E41E461A1B6662C46413C92CBD7B1BB4E4148BF7D5D672C464130992AC8B1BB4E4150499D886A2C4641086822BCB1BB4E41605452676E2C4641143FC6B4B1BB4E4100DE0279722C4641E0E9956AB1BB4E41F80FE93F8B2C4641B840822AB1BB4E4104780B44A22C4641705F07C6B0BB4E41C8E53F3CC32C4641FCD478D9A0BB4E41A8A44E98D92C4641D0B3597D91BB4E418C4AEAE4ED2C4641C4FEB2A38ABB4E41489D80F6F62C4641CC32C49188BB4E41E09C1145072D464158EC2F2388BB4E41BCC117C60A2D4641D019516281BB4E415C4BC8F70F2D4641C4FEB23B78BB4E41EC0DBEF0162D4641D066D50F7DBB4E416C9A77841C2D464100917E5B7EBB4E41647FD90D1E2D464164EE5A7281BB4E41345530A2212D4641F441CFFE8ABB4E41DCF97EB22C2D4641C84B37B186BB4E41F875E08C3A2D4641FC1873AF85BB4E4120F46CCE3D2D4641B047E18284BB4E41B0E1E96D412D464134EF38BD85BB4E41D000DE52432D4641907EFBBA87BB4E4154E3A523432D46417CA52C4B8BBB4E41549621BE3E2D4641D8F0F42A90BB4E41FC187337382D4641D0B3595592BB4E416C09F900352D464158CA321497BB4E414850FC00322D4641FC65F71C9EBB4E41C03099222D2D464138454752A0BB4E41A42C43942C2D464140CF66DDA4BB4E417CD0B3C12B2D464194F60697A9BB4E4178C729D22B2D46419C081BEEABBB4E41B88D06282C2D4641E00209FAB0BB4E41C05B20712C2D4641107A3693B6BB4E41C0EC9E2C2C2D4641943A01ADBCBB4E4194B20CE92B2D4641CCAACF85C0BB4E4164AA60B42B2D46</t>
  </si>
  <si>
    <t>d3bf3c35-1938-4824-bdba-8f10631044f4</t>
  </si>
  <si>
    <t>92921393.4194336</t>
  </si>
  <si>
    <t>81337.4078855853</t>
  </si>
  <si>
    <t>109.09</t>
  </si>
  <si>
    <t>158234800.0</t>
  </si>
  <si>
    <t>1394055.0</t>
  </si>
  <si>
    <t>10725.33</t>
  </si>
  <si>
    <t>0.1967444</t>
  </si>
  <si>
    <t>484.1341</t>
  </si>
  <si>
    <t>841.7021</t>
  </si>
  <si>
    <t>1536.554</t>
  </si>
  <si>
    <t>384.1696</t>
  </si>
  <si>
    <t>49.17628</t>
  </si>
  <si>
    <t>25.00162</t>
  </si>
  <si>
    <t>41.61959</t>
  </si>
  <si>
    <t>37.17945</t>
  </si>
  <si>
    <t>9.273213</t>
  </si>
  <si>
    <t>203842.9</t>
  </si>
  <si>
    <t>207324.5</t>
  </si>
  <si>
    <t>28979030.0</t>
  </si>
  <si>
    <t>5ec5fa9c-23ff-44ef-bf80-1cdf79e3d25a</t>
  </si>
  <si>
    <t>122.84</t>
  </si>
  <si>
    <t>139217400.0</t>
  </si>
  <si>
    <t>1385287.0</t>
  </si>
  <si>
    <t>10131.92</t>
  </si>
  <si>
    <t>0.1654482</t>
  </si>
  <si>
    <t>475.4416</t>
  </si>
  <si>
    <t>670.5258</t>
  </si>
  <si>
    <t>1325.989</t>
  </si>
  <si>
    <t>213.6387</t>
  </si>
  <si>
    <t>44.10114</t>
  </si>
  <si>
    <t>26.47467</t>
  </si>
  <si>
    <t>44.41026</t>
  </si>
  <si>
    <t>39.40615</t>
  </si>
  <si>
    <t>9.287296</t>
  </si>
  <si>
    <t>182769.7</t>
  </si>
  <si>
    <t>186271.9</t>
  </si>
  <si>
    <t>27553890.0</t>
  </si>
  <si>
    <t>8927b68a-f486-43fe-9b46-a610ea593525</t>
  </si>
  <si>
    <t>88.2</t>
  </si>
  <si>
    <t>156631500.0</t>
  </si>
  <si>
    <t>1441301.0</t>
  </si>
  <si>
    <t>10511.7</t>
  </si>
  <si>
    <t>0.17451</t>
  </si>
  <si>
    <t>467.4342</t>
  </si>
  <si>
    <t>701.8054</t>
  </si>
  <si>
    <t>1381.854</t>
  </si>
  <si>
    <t>253.252</t>
  </si>
  <si>
    <t>46.04588</t>
  </si>
  <si>
    <t>25.39534</t>
  </si>
  <si>
    <t>42.85799</t>
  </si>
  <si>
    <t>38.18324</t>
  </si>
  <si>
    <t>9.280254</t>
  </si>
  <si>
    <t>202052.6</t>
  </si>
  <si>
    <t>205705.9</t>
  </si>
  <si>
    <t>31762430.0</t>
  </si>
  <si>
    <t>8fe8d768-5934-4b72-a77d-f768795faac1</t>
  </si>
  <si>
    <t>118.77</t>
  </si>
  <si>
    <t>145863085.025333</t>
  </si>
  <si>
    <t>1433563.32593014</t>
  </si>
  <si>
    <t>12473.578979688</t>
  </si>
  <si>
    <t>0.0729723680040324</t>
  </si>
  <si>
    <t>573.866208905588</t>
  </si>
  <si>
    <t>550.833867249994</t>
  </si>
  <si>
    <t>1418.34834830034</t>
  </si>
  <si>
    <t>84.0498803126627</t>
  </si>
  <si>
    <t>90.4184913885866</t>
  </si>
  <si>
    <t>31.0196372468062</t>
  </si>
  <si>
    <t>51.7585553019182</t>
  </si>
  <si>
    <t>35.8714560633705</t>
  </si>
  <si>
    <t>4.4580895073397</t>
  </si>
  <si>
    <t>190434.126843742</t>
  </si>
  <si>
    <t>193985.612630395</t>
  </si>
  <si>
    <t>34920570.8405699</t>
  </si>
  <si>
    <t>217667179.77832</t>
  </si>
  <si>
    <t>124469.940194245</t>
  </si>
  <si>
    <t>99.67</t>
  </si>
  <si>
    <t>99501110.0</t>
  </si>
  <si>
    <t>3164663.0</t>
  </si>
  <si>
    <t>52515.48</t>
  </si>
  <si>
    <t>0.1013228</t>
  </si>
  <si>
    <t>226.7907</t>
  </si>
  <si>
    <t>321.0816</t>
  </si>
  <si>
    <t>1140.756</t>
  </si>
  <si>
    <t>97.70126</t>
  </si>
  <si>
    <t>34.92559</t>
  </si>
  <si>
    <t>13.21799</t>
  </si>
  <si>
    <t>23.64872</t>
  </si>
  <si>
    <t>22.62288</t>
  </si>
  <si>
    <t>6.827359</t>
  </si>
  <si>
    <t>197858.6</t>
  </si>
  <si>
    <t>205400.9</t>
  </si>
  <si>
    <t>38593230.0</t>
  </si>
  <si>
    <t>0103000020DB0B000001000000DE0A000074F90F8986EC4E41B47BF290AC2F46415CFE432A7FEC4E41E88C289DB12F4641684469AF78EC4E41E0020952B42F46414803788B75EC4E4108AC1CAAB52F4641EC0DBE1071EC4E418CB96B49B82F464194CB7FF06EEC4E41C486A7D7BA2F464100917E536CEC4E41B0E1E94DC02F4641042B871E68EC4E41C09F1ACFC42F464180FB3A385DEC4E41302AA9E3CB2F4641A857CA424DEC4E41D49AE6BDD42F4641E00209E243EC4E41E8B7AFA3DD2F46415CB1BF5C3AEC4E41842F4CAEE12F464138B4C89635EC4E418026C2EEE42F46416007CEB930EC4E4138D6C565E92F4641F44A59D62AEC4E418C28ED05F22F46415CDC469B25EC4E41C03923AAF42F4641D46F5F1721EC4E417C3F35FEF72F4641C05B20311DEC4E4148E17A04FC2F4641F897DDF318EC4E41CC32C411FF2F4641580E2D2A10EC4E4130BB275702304641F441CFD60DEC4E418CFD65CF0330464198BB96D000EC4E4134C4B1DE06304641B40C7194E6EB4E415040134914304641808CB9B3E3EB4E4194A982C115304641345EBA818BEB4E41B02E6E631B30464100BC05A289EB4E415C8FC2351B30464198900FB27EEB4E4174E09C211F30464190ED7CA77AEB4E41F085C9F41F3046414C59865067EB4E41B8DA8AD51F304641CC32C43167EB4E4108F016D8D32F4641845149C55AEB4E4180954323D42F4641A80A469D4EEB4E4188D2DE28D52F4641B8AF035F3AEB4E41B4EA7355D82F464130772D6136EB4E41FC187327D92F464160BA49042AEB4E418CDB6868DD2F4641A03C2C6C0FEB4E4104E78CA8DE2F46414C840D0708EB4E4174249797DF2F4641701283C0F7EA4E41280F0B7DDF2F464150D1915CE5EA4E4114FBCB1EDD2F464118D9CE97B7EA4E41E86A2B96EB2F46414825751AA5EA4E4128A08990F22F464138AB3E3F62EA4E41A4BDC1CFFE2F46419CA223215FEA4E4198DD936700304641D8C56D9C51EA4E4114D044B00A30464180B7400A3FEA4E411CA7E8A81A30464108AC1C5A2EEA4E417CF2B0E82A304641A4703DC226EA4E41545227A85030464134A2B43723EA4E41D40968DA5530464110C7BAE80AEA4E417C61328D8B30464130E6AEED37EA4E4160545217933046418C976E0A35EA4E41782D21979B304641A8F1D29D31EA4E411873D71AA8304641085F98AC21EA4E41884160A5C730464104098AA70EEA4E4164EE5A92E730464158F5B9B2D9E94E41102DB2CD423146418C1F636E69E94E41381AC0F3FC30464190ED7C5F54E94E41BCB88DD63B31464170A301BC38E94E419CEFA70E363146413C70CE00FDE84E41A01A2F8D29314641D83D7910E2E84E41E0BE0EA406314641941804A6CCE84E4138AB3EB7EE304641B047E162CBE84E4140F163BCEF304641B09465A8B6E84E4108AC1CEA013146</t>
  </si>
  <si>
    <t>36ea84c4-6932-44f8-9bee-bf41357a6b9b</t>
  </si>
  <si>
    <t>224393715.70459</t>
  </si>
  <si>
    <t>113061.199467835</t>
  </si>
  <si>
    <t>141.72</t>
  </si>
  <si>
    <t>99166990.0</t>
  </si>
  <si>
    <t>2272494.0</t>
  </si>
  <si>
    <t>54315.2</t>
  </si>
  <si>
    <t>0.07404312</t>
  </si>
  <si>
    <t>236.0535</t>
  </si>
  <si>
    <t>308.8787</t>
  </si>
  <si>
    <t>987.1157</t>
  </si>
  <si>
    <t>74.25651</t>
  </si>
  <si>
    <t>31.00295</t>
  </si>
  <si>
    <t>13.40324</t>
  </si>
  <si>
    <t>25.17018</t>
  </si>
  <si>
    <t>25.06334</t>
  </si>
  <si>
    <t>6.168454</t>
  </si>
  <si>
    <t>175383.8</t>
  </si>
  <si>
    <t>180205.8</t>
  </si>
  <si>
    <t>46475450.0</t>
  </si>
  <si>
    <t>f27eae58-a9c3-4dad-93b0-8e56cd5b9dfd</t>
  </si>
  <si>
    <t>131.37</t>
  </si>
  <si>
    <t>91922260.0</t>
  </si>
  <si>
    <t>2177427.0</t>
  </si>
  <si>
    <t>52533.04</t>
  </si>
  <si>
    <t>0.06174703</t>
  </si>
  <si>
    <t>234.3227</t>
  </si>
  <si>
    <t>292.6482</t>
  </si>
  <si>
    <t>895.5417</t>
  </si>
  <si>
    <t>59.39007</t>
  </si>
  <si>
    <t>27.30971</t>
  </si>
  <si>
    <t>14.34258</t>
  </si>
  <si>
    <t>26.90977</t>
  </si>
  <si>
    <t>26.74736</t>
  </si>
  <si>
    <t>6.177822</t>
  </si>
  <si>
    <t>164981.6</t>
  </si>
  <si>
    <t>169589.4</t>
  </si>
  <si>
    <t>42844330.0</t>
  </si>
  <si>
    <t>f2b39961-7f18-4770-b58f-69b2c8032637</t>
  </si>
  <si>
    <t>68.29</t>
  </si>
  <si>
    <t>100446000.0</t>
  </si>
  <si>
    <t>2257847.0</t>
  </si>
  <si>
    <t>51973.39</t>
  </si>
  <si>
    <t>0.06550689</t>
  </si>
  <si>
    <t>232.8566</t>
  </si>
  <si>
    <t>298.3703</t>
  </si>
  <si>
    <t>938.8172</t>
  </si>
  <si>
    <t>66.80998</t>
  </si>
  <si>
    <t>29.03231</t>
  </si>
  <si>
    <t>13.73549</t>
  </si>
  <si>
    <t>25.97011</t>
  </si>
  <si>
    <t>25.8566</t>
  </si>
  <si>
    <t>6.173138</t>
  </si>
  <si>
    <t>175459.7</t>
  </si>
  <si>
    <t>180322.3</t>
  </si>
  <si>
    <t>48176450.0</t>
  </si>
  <si>
    <t>ff27806c-62a3-4868-9da8-c6fa8b5ff8d9</t>
  </si>
  <si>
    <t>89.74</t>
  </si>
  <si>
    <t>89026059.2464967</t>
  </si>
  <si>
    <t>2648145.61622774</t>
  </si>
  <si>
    <t>49556.5004071108</t>
  </si>
  <si>
    <t>0.0295627540641225</t>
  </si>
  <si>
    <t>293.032238819403</t>
  </si>
  <si>
    <t>249.146020298092</t>
  </si>
  <si>
    <t>829.619036466384</t>
  </si>
  <si>
    <t>23.9771661454768</t>
  </si>
  <si>
    <t>41.4416156163957</t>
  </si>
  <si>
    <t>23.5704346575985</t>
  </si>
  <si>
    <t>34.2506721315498</t>
  </si>
  <si>
    <t>21.627718875178</t>
  </si>
  <si>
    <t>1.284287006565</t>
  </si>
  <si>
    <t>172524.083194098</t>
  </si>
  <si>
    <t>178650.382948215</t>
  </si>
  <si>
    <t>35886033.8959443</t>
  </si>
  <si>
    <t>527311250.00293</t>
  </si>
  <si>
    <t>173323.621484652</t>
  </si>
  <si>
    <t>101.65</t>
  </si>
  <si>
    <t>391671100.0</t>
  </si>
  <si>
    <t>306054.8</t>
  </si>
  <si>
    <t>38869.79</t>
  </si>
  <si>
    <t>0.8528196</t>
  </si>
  <si>
    <t>1101.592</t>
  </si>
  <si>
    <t>2054.468</t>
  </si>
  <si>
    <t>4405.382</t>
  </si>
  <si>
    <t>1016.118</t>
  </si>
  <si>
    <t>106.3302</t>
  </si>
  <si>
    <t>61.72458</t>
  </si>
  <si>
    <t>77.62349</t>
  </si>
  <si>
    <t>65.88884</t>
  </si>
  <si>
    <t>15.75298</t>
  </si>
  <si>
    <t>430397.7</t>
  </si>
  <si>
    <t>429125.8</t>
  </si>
  <si>
    <t>33015760.0</t>
  </si>
  <si>
    <t>0103000020DB0B000001000000320D00006488631580BD4E4190ED7C9FA4434641E88C28A518BD4E41DCF97E42FA43464110C7BAE017BD4E4138AB3ED7FC434641B4C876F6CBBC4E41A0ABAD8851444641E4D022F3C9BC4E4168D5E792524446419C11A59DBFBC4E412C6519DA714446414082E2AFBCBC4E4160545297764446410C4FAF24ACBC4E419C8026EA8E444641FCD47831A3BC4E41D8C56DE49B444641645DDC269BBC4E418048BF4DAD444641A4DFBEE65DBC4E41345EBAC1F8444641984C15CC59BC4E4190C2F5E8FE4446411895D4D157BC4E41C48F31B7044546413455303253BC4E4188855ACB114546411CC9E56F50BC4E41F0C9C37A19454641847CD09B49BC4E417CAEB6FA2A45464194F6060F42BC4E41043411163A454641D044D8C034BC4E4100917EF34F454641E8B7AF6B28BC4E419899997965454641B86B09491FBC4E41D088D29E72454641645DDC4E1BBC4E415452271079454641C09F1A5F17BC4E41F441CF667F454641D4BCE3AC09BC4E41CC32C43193454641B47BF240F8BB4E4190ED7C3FAB454641DCD78153ECBB4E41B047E112BE454641903177F5EABB4E41B4C876DEC245464108AC1C92EBBB4E41C84B3711C4454641C4F5281CECBB4E41B4EA7305C54546419C081B3EE9BB4E41FC65F724C7454641C898BB3EE6BB4E41102DB295CA454641381AC01BE3BB4E4180734644D5454641F038450FE1BB4E414CEA047CDC454641EC73B5DDDBBB4E41283A9263EF454641C854C180D6BB4E414C840D5F0546464168DE7152D3BB4E41F05A4236114646416029CB20D1BB4E41D834EFF01746464138234AD3CDBB4E41D46F5F9F1E464641E0E00B4BC7BB4E41F4285C4F27464641645DDC46BBBB4E411C0DE06D36464641E4D022F3ACBB4E41B09465B84746464184C954D1A3BB4E41D01951425346464140E8D934A1BB4E4184E2C7B858464641CC32C4E19EBB4E416054523760464641B4C876EE9EBB4E41D478E9AE6546464164CC5DF39EBB4E412C1895FC66464641AC1C5A2492BB4E41F063CC1D8C464641CCCCCC8C8DBB4E41F063CCFD984646414CF38E6B80BB4E4140E8D9F4B2464641A4923A817BBB4E41742497DFC24646410C46255569BB4E4194D409F0F146464170CE88924FBB4E41701B0DA8EF46464114AE47B1B5BA4E412041F123B8464641306EA359AEBA4E4190C2F5C8AF4646416419E280ACBA4E41285C8F5AAF464641A8F1D22587BA4E417CD0B3D1CC46464118B7D18866BA4E411CEBE2FEE94646415CD3BCC35EBA4E41D8A3708D00474641F8C264B245BA4E41ECE236F2464746419CC420D833BA4E41641058F178474641B49DEF9F2CBA4E41A4703D4A8D47464148BF7D8D13BA4E415CFE43A2D347464168B3EA0B0DBA4E41E82631E8E547464118D9CE87DCB94E419C80269AF64746</t>
  </si>
  <si>
    <t>cab34aaf-513f-4f13-a9b1-0328f83b70e8</t>
  </si>
  <si>
    <t>156899926.842773</t>
  </si>
  <si>
    <t>123032.61985548</t>
  </si>
  <si>
    <t>220.07</t>
  </si>
  <si>
    <t>396401500.0</t>
  </si>
  <si>
    <t>299383.3</t>
  </si>
  <si>
    <t>36961.64</t>
  </si>
  <si>
    <t>0.6391038</t>
  </si>
  <si>
    <t>1183.21</t>
  </si>
  <si>
    <t>1905.793</t>
  </si>
  <si>
    <t>3968.947</t>
  </si>
  <si>
    <t>775.8629</t>
  </si>
  <si>
    <t>95.29645</t>
  </si>
  <si>
    <t>60.81184</t>
  </si>
  <si>
    <t>84.17215</t>
  </si>
  <si>
    <t>73.41753</t>
  </si>
  <si>
    <t>14.20183</t>
  </si>
  <si>
    <t>432199.2</t>
  </si>
  <si>
    <t>430995.1</t>
  </si>
  <si>
    <t>35049460.0</t>
  </si>
  <si>
    <t>5c1ee44d-7d51-4f58-adb2-01ecd6e7d85a</t>
  </si>
  <si>
    <t>136.02</t>
  </si>
  <si>
    <t>390416200.0</t>
  </si>
  <si>
    <t>280772.8</t>
  </si>
  <si>
    <t>33417.48</t>
  </si>
  <si>
    <t>0.5377343</t>
  </si>
  <si>
    <t>1221.454</t>
  </si>
  <si>
    <t>1715.747</t>
  </si>
  <si>
    <t>3577.231</t>
  </si>
  <si>
    <t>554.2977</t>
  </si>
  <si>
    <t>83.35629</t>
  </si>
  <si>
    <t>64.12051</t>
  </si>
  <si>
    <t>91.08694</t>
  </si>
  <si>
    <t>78.91859</t>
  </si>
  <si>
    <t>14.2234</t>
  </si>
  <si>
    <t>422522.2</t>
  </si>
  <si>
    <t>421419.2</t>
  </si>
  <si>
    <t>33308130.0</t>
  </si>
  <si>
    <t>c1f36d30-0d1d-47ac-83ae-a5d7e3091332</t>
  </si>
  <si>
    <t>73.06</t>
  </si>
  <si>
    <t>440690700.0</t>
  </si>
  <si>
    <t>295917.0</t>
  </si>
  <si>
    <t>34058.68</t>
  </si>
  <si>
    <t>0.5686159</t>
  </si>
  <si>
    <t>1182.029</t>
  </si>
  <si>
    <t>1783.67</t>
  </si>
  <si>
    <t>3721.332</t>
  </si>
  <si>
    <t>658.0698</t>
  </si>
  <si>
    <t>88.41071</t>
  </si>
  <si>
    <t>61.32511</t>
  </si>
  <si>
    <t>87.04492</t>
  </si>
  <si>
    <t>75.75945</t>
  </si>
  <si>
    <t>14.21262</t>
  </si>
  <si>
    <t>474232.6</t>
  </si>
  <si>
    <t>473147.2</t>
  </si>
  <si>
    <t>40592080.0</t>
  </si>
  <si>
    <t>4a80c779-aa4d-45b8-a3d0-a0df9ca9bb36</t>
  </si>
  <si>
    <t>186.44</t>
  </si>
  <si>
    <t>434669820.285238</t>
  </si>
  <si>
    <t>298202.94830991</t>
  </si>
  <si>
    <t>36160.0725007176</t>
  </si>
  <si>
    <t>0.229396319578825</t>
  </si>
  <si>
    <t>1154.21519567678</t>
  </si>
  <si>
    <t>1145.35181053902</t>
  </si>
  <si>
    <t>2612.85929802335</t>
  </si>
  <si>
    <t>188.082552725591</t>
  </si>
  <si>
    <t>131.683142802591</t>
  </si>
  <si>
    <t>73.415055795122</t>
  </si>
  <si>
    <t>82.6834345349043</t>
  </si>
  <si>
    <t>66.7083329625075</t>
  </si>
  <si>
    <t>7.94152119475239</t>
  </si>
  <si>
    <t>462840.857291107</t>
  </si>
  <si>
    <t>461891.763177594</t>
  </si>
  <si>
    <t>37713696.2503246</t>
  </si>
  <si>
    <t>369441219.323242</t>
  </si>
  <si>
    <t>188775.584227109</t>
  </si>
  <si>
    <t>87115320.0</t>
  </si>
  <si>
    <t>185118.2</t>
  </si>
  <si>
    <t>21371.19</t>
  </si>
  <si>
    <t>0.07860833</t>
  </si>
  <si>
    <t>199.6222</t>
  </si>
  <si>
    <t>309.5786</t>
  </si>
  <si>
    <t>905.157</t>
  </si>
  <si>
    <t>115.3438</t>
  </si>
  <si>
    <t>26.23539</t>
  </si>
  <si>
    <t>11.06111</t>
  </si>
  <si>
    <t>21.38115</t>
  </si>
  <si>
    <t>18.69448</t>
  </si>
  <si>
    <t>5.683069</t>
  </si>
  <si>
    <t>101346.6</t>
  </si>
  <si>
    <t>101017.4</t>
  </si>
  <si>
    <t>10383930.0</t>
  </si>
  <si>
    <t>0103000020DB0B000001000000C1070000AC1C5A94A3B54E41401361FBD5524641686FF005BAB54E4114AE47D1E4524641B8408222BEB54E416891ED0CE8524641E4361A38F4B54E41DC460308085346418CFD65AF09B64E417CA52C9B16534641285C8FDA19B64E4158EC2F9B21534641E0E9951235B64E41E8B7AF1337534641E461A1C651B64E41E4A59BDC4C53464124E483D668B64E418CFD65275F5346413CBD52CE47B64E4168DE71DA84534641B81E853367B64E41742497F79453464120166ADD90B64E4160325568AB5346417C832FE4A5B64E4104C58F19B453464170F085B9A8B64E41A03C2CE4B4534641F44A591EB9B64E4170128398B9534641C8DCB53CD9B64E4160E5D072BE53464128C286E7EDB64E41501E16F2BF534641847CD073F4B64E41E4141D31C0534641F4FDD4F8FCB64E41C8073DF3BE534641081B9EE6FDB64E41D022DB51C0534641E8B7AF6B15B74E416C787A4DCE534641ACFA5CC517B74E41845AD364D0534641501E16AA1FB74E41C8DCB5A4D7534641FCD478C120B74E41C464AA98D8534641083D9B1D28B74E4124287E84E553464184E2C7D829B74E41D8ACFA84E85346415427A0E932B74E41645DDC6EF5534641CCAACFF535B74E41480C0203F853464194CB7F0041B74E4108F016680854464150B81E7544B74E41D01951121154464120D26FFF45B74E4118045616135446415CD3BC4B44B74E41381AC0FB1C544641842F4C8647B74E415405A35259544641D0915CA647B74E41701B0DE05C5446414CC8073D48B74E413C4ED1A96754464164F7E48949B74E4198BB96B86E544641E8AE254C3BB74E41F87E6A2C78544641F8A0673330B74E41508D97F67B544641F441CF6E2BB74E417C832F9C7D54464188F4DBA729B74E4108F9A0077F5446413C4ED16926B74E4184EB517081544641246C780A23B74E41ECE2362A85544641F0F44AE921B74E4154E3A51387544641D088D2EE20B74E41D478E92E8B54464164F7E4C920B74E4194438BCC8B544641A8C64BE71DB74E41F853E3959D544641C0EC9E7C1DB74E41EC2FBB57A254464180FB3A801CB74E415CFE437AAD544641F87E6A6C19B74E41480C023BB254464160984CE50DB74E41D088D2FEBE5446419CE61D6F00B74E41845AD3D4C9544641E8482E87F6B64E41D8CEF77BD3544641B840827ADEB64E41C48F315FE454464104C58F49DCB64E41D456ECC7F254464140C6DC35DDB64E41246C78EAF75446410CD7A368DDB64E411461C343FC54464104E78C08DEB64E41784F1EE606554641283A923300B74E41F063CC9D3F554641B8627F6917B74E4118D9CE1F66554641501E164A20B74E41F80FE9CF74554641B8627FD123B74E41304CA65A7955464140355E1A25B74E41F063CC0D7E554641F0F44AA124B74E41100BB58E805546</t>
  </si>
  <si>
    <t>f38b524c-5c01-4db2-a28a-0499e1c455a0</t>
  </si>
  <si>
    <t>72868633.2900391</t>
  </si>
  <si>
    <t>68143.4687619864</t>
  </si>
  <si>
    <t>42.41</t>
  </si>
  <si>
    <t>87473690.0</t>
  </si>
  <si>
    <t>181943.0</t>
  </si>
  <si>
    <t>21163.71</t>
  </si>
  <si>
    <t>0.05855524</t>
  </si>
  <si>
    <t>208.0152</t>
  </si>
  <si>
    <t>283.1017</t>
  </si>
  <si>
    <t>814.9194</t>
  </si>
  <si>
    <t>77.58675</t>
  </si>
  <si>
    <t>23.03494</t>
  </si>
  <si>
    <t>11.29222</t>
  </si>
  <si>
    <t>22.82671</t>
  </si>
  <si>
    <t>20.66025</t>
  </si>
  <si>
    <t>5.123414</t>
  </si>
  <si>
    <t>101169.3</t>
  </si>
  <si>
    <t>100844.9</t>
  </si>
  <si>
    <t>10918120.0</t>
  </si>
  <si>
    <t>21f45e32-dbfa-43f3-a269-f76d5a676093</t>
  </si>
  <si>
    <t>78455580.0</t>
  </si>
  <si>
    <t>177691.7</t>
  </si>
  <si>
    <t>20215.96</t>
  </si>
  <si>
    <t>0.0521852</t>
  </si>
  <si>
    <t>214.266</t>
  </si>
  <si>
    <t>270.5397</t>
  </si>
  <si>
    <t>750.8232</t>
  </si>
  <si>
    <t>58.65556</t>
  </si>
  <si>
    <t>19.71618</t>
  </si>
  <si>
    <t>12.44235</t>
  </si>
  <si>
    <t>24.50366</t>
  </si>
  <si>
    <t>22.1486</t>
  </si>
  <si>
    <t>5.12983</t>
  </si>
  <si>
    <t>91552.68</t>
  </si>
  <si>
    <t>91252.9</t>
  </si>
  <si>
    <t>10152560.0</t>
  </si>
  <si>
    <t>81c32297-de00-4e0d-8d94-c9dd8915b2e7</t>
  </si>
  <si>
    <t>31.75</t>
  </si>
  <si>
    <t>87535890.0</t>
  </si>
  <si>
    <t>180865.9</t>
  </si>
  <si>
    <t>19870.04</t>
  </si>
  <si>
    <t>0.05375975</t>
  </si>
  <si>
    <t>209.4037</t>
  </si>
  <si>
    <t>274.332</t>
  </si>
  <si>
    <t>779.9064</t>
  </si>
  <si>
    <t>67.31853</t>
  </si>
  <si>
    <t>21.33911</t>
  </si>
  <si>
    <t>11.7717</t>
  </si>
  <si>
    <t>23.6147</t>
  </si>
  <si>
    <t>21.36917</t>
  </si>
  <si>
    <t>5.126622</t>
  </si>
  <si>
    <t>100696.0</t>
  </si>
  <si>
    <t>100415.1</t>
  </si>
  <si>
    <t>12342630.0</t>
  </si>
  <si>
    <t>84e415dc-8918-4fb5-96e7-653fd28e4126</t>
  </si>
  <si>
    <t>31.99</t>
  </si>
  <si>
    <t>84312891.1252236</t>
  </si>
  <si>
    <t>171311.065366523</t>
  </si>
  <si>
    <t>20149.9746358862</t>
  </si>
  <si>
    <t>0.0210513183151517</t>
  </si>
  <si>
    <t>235.055571223186</t>
  </si>
  <si>
    <t>200.832689808975</t>
  </si>
  <si>
    <t>582.543278449757</t>
  </si>
  <si>
    <t>21.8542058466736</t>
  </si>
  <si>
    <t>22.1069788656507</t>
  </si>
  <si>
    <t>14.5659162112232</t>
  </si>
  <si>
    <t>27.3855093674062</t>
  </si>
  <si>
    <t>16.0674906807474</t>
  </si>
  <si>
    <t>0.616575030779371</t>
  </si>
  <si>
    <t>96497.6399621469</t>
  </si>
  <si>
    <t>96210.3350939633</t>
  </si>
  <si>
    <t>11837731.5692961</t>
  </si>
  <si>
    <t>172038127.294189</t>
  </si>
  <si>
    <t>104697.077531274</t>
  </si>
  <si>
    <t>33.36</t>
  </si>
  <si>
    <t>66290320.0</t>
  </si>
  <si>
    <t>235966.6</t>
  </si>
  <si>
    <t>8272.678</t>
  </si>
  <si>
    <t>0.150733</t>
  </si>
  <si>
    <t>178.8669</t>
  </si>
  <si>
    <t>338.456</t>
  </si>
  <si>
    <t>919.5637</t>
  </si>
  <si>
    <t>174.2107</t>
  </si>
  <si>
    <t>31.37416</t>
  </si>
  <si>
    <t>11.26901</t>
  </si>
  <si>
    <t>15.69764</t>
  </si>
  <si>
    <t>14.13222</t>
  </si>
  <si>
    <t>4.110114</t>
  </si>
  <si>
    <t>78217.28</t>
  </si>
  <si>
    <t>78480.66</t>
  </si>
  <si>
    <t>102601200.0</t>
  </si>
  <si>
    <t>0103000020DB0B000001000000D20D00005CFE43C21B504F41345EBAA1A26D454150DA1B5C35504F41285C8F3AB56D45411C7C61225A504F4134A2B407CD6D4541B094652872504F41900F7A2EE26D45414CF38E83AD504F41ECC039FB066E454124DBF956C5504F41480378BB176E4541CC5D4B48E4504F41A49BC448286E4541580E2DC2F2504F41782D216F386E454108AC1CAA2C514F41E4839EC5526E4541C876BE0F3C514F41A80A4685766E4541BC96908F3E514F4140E8D9B4796E4541B8DA8ABD45514F4124B9FC67866E454130FF21CD4A514F417C1D38AF8F6E4541E0E00BA34F514F419C559FEB956E454104E78C8051514F41107A36C3986E45418073461C55514F41FC65F7349E6E454104098A5758514F41DC460398A56E4541F0F44A9159514F4140C6DCCDAA6E45419CA223A959514F418CFD65B7AF6E4541CC3B4E8959514F4100000000B56E4541384547FA58514F4178E926D1B86E4541C48F31EF57514F4114FBCB46BC6E4541D019517296514F4104E78C30346F45411C5A644BB3514F41F4B9DA72546F45415C643BD7D7514F411058397C7B6F454120B072C0E3514F41641058618E6F454130E6AE95FA514F41480C0253C36F4541480C029326524F4100BC05D216704541C05B207935524F41CC32C4692E70454130FF21BD50524F41F4FDD4605D704541100BB50E9C524F41B0506BD2BC7045418C976EF2AC524F4130DD2436CF704541F05A42B6DD524F41A4B43778F27045416CE7FB99EE524F412041F1DB047145417CA52C83FA524F4174F90FC11771454194CB7F0820534F41C48F31EF7571454170A3012434534F4110E9B78F8F714541244A7BAB4F534F41A80A4625A5714541F0C9C39263534F41201FF4A4B37145419899993191534F41508D973ED8714541B415FB43A8534F41ACCFD56EED714541208E7599AA534F411CA7E8E8EA714541CCAACF05AF534F41E43FA4EFE57145411CA7E808E0534F41547424970D7245414CF38EDBE4534F4134A2B47711724541905CFEDBE5534F41986E126B1B724541CCEEC913E9534F41643BDFA7227245412CA91338FE534F4150FC18132D724541585BB1A72E544F41244A7B4B3472454160A1D61442544F410022FD664672454114FBCBBE7C544F4194A982994F724541DCF97EAA91544F41984C159457724541686666569F544F41049A08BB62724541B025E403AE544F4108AC1CE27772454180734664C1544F4114FBCBFE8972454160764F2EC1544F41884160FD8F724541049A08DBC0544F4144696F2899724541B02E6EF3AD544F41F4285C2FBE724541705F07FEAA544F41C0392302CB724541CCCCCC6CAA544F4124DBF99ECD724541BC05126CAB544F412CF69785D77245416C09F980F6544F4168D5E76ABB724541DCD7817BFB544F4170F085E9BA7245</t>
  </si>
  <si>
    <t>f405c79f-4be5-455a-932c-16e79e84fb77</t>
  </si>
  <si>
    <t>303921716.40625</t>
  </si>
  <si>
    <t>114425.855971061</t>
  </si>
  <si>
    <t>125.36</t>
  </si>
  <si>
    <t>65014470.0</t>
  </si>
  <si>
    <t>232903.2</t>
  </si>
  <si>
    <t>9026.258</t>
  </si>
  <si>
    <t>0.1109445</t>
  </si>
  <si>
    <t>183.7151</t>
  </si>
  <si>
    <t>302.6388</t>
  </si>
  <si>
    <t>645.3267</t>
  </si>
  <si>
    <t>130.2453</t>
  </si>
  <si>
    <t>29.21906</t>
  </si>
  <si>
    <t>10.85646</t>
  </si>
  <si>
    <t>16.63536</t>
  </si>
  <si>
    <t>15.40378</t>
  </si>
  <si>
    <t>3.634035</t>
  </si>
  <si>
    <t>76367.57</t>
  </si>
  <si>
    <t>76629.39</t>
  </si>
  <si>
    <t>96962270.0</t>
  </si>
  <si>
    <t>6a62f106-134a-4edc-8188-918824271850</t>
  </si>
  <si>
    <t>127.45</t>
  </si>
  <si>
    <t>58709620.0</t>
  </si>
  <si>
    <t>226803.5</t>
  </si>
  <si>
    <t>8435.02</t>
  </si>
  <si>
    <t>0.1023042</t>
  </si>
  <si>
    <t>203.7451</t>
  </si>
  <si>
    <t>323.6668</t>
  </si>
  <si>
    <t>611.3992</t>
  </si>
  <si>
    <t>135.3468</t>
  </si>
  <si>
    <t>27.8538</t>
  </si>
  <si>
    <t>12.03039</t>
  </si>
  <si>
    <t>18.10416</t>
  </si>
  <si>
    <t>16.7192</t>
  </si>
  <si>
    <t>3.658084</t>
  </si>
  <si>
    <t>69802.04</t>
  </si>
  <si>
    <t>70064.2</t>
  </si>
  <si>
    <t>106649300.0</t>
  </si>
  <si>
    <t>bb082c02-8754-453d-ac47-5bb8180ef34c</t>
  </si>
  <si>
    <t>98.25</t>
  </si>
  <si>
    <t>64949290.0</t>
  </si>
  <si>
    <t>236029.2</t>
  </si>
  <si>
    <t>8882.907</t>
  </si>
  <si>
    <t>0.1050634</t>
  </si>
  <si>
    <t>194.239</t>
  </si>
  <si>
    <t>317.6485</t>
  </si>
  <si>
    <t>634.9196</t>
  </si>
  <si>
    <t>137.1376</t>
  </si>
  <si>
    <t>28.51626</t>
  </si>
  <si>
    <t>11.36124</t>
  </si>
  <si>
    <t>17.32691</t>
  </si>
  <si>
    <t>16.03095</t>
  </si>
  <si>
    <t>3.64606</t>
  </si>
  <si>
    <t>76416.33</t>
  </si>
  <si>
    <t>76690.91</t>
  </si>
  <si>
    <t>112908900.0</t>
  </si>
  <si>
    <t>b188b1e0-269b-49c1-a196-cb233205442d</t>
  </si>
  <si>
    <t>115.79</t>
  </si>
  <si>
    <t>64761830.8131872</t>
  </si>
  <si>
    <t>207748.047233153</t>
  </si>
  <si>
    <t>9159.71802714148</t>
  </si>
  <si>
    <t>0.0410715012053089</t>
  </si>
  <si>
    <t>317.168421138281</t>
  </si>
  <si>
    <t>330.728673378208</t>
  </si>
  <si>
    <t>732.252827735218</t>
  </si>
  <si>
    <t>87.7473260803012</t>
  </si>
  <si>
    <t>66.8119026407831</t>
  </si>
  <si>
    <t>15.3839336641092</t>
  </si>
  <si>
    <t>20.7421454293767</t>
  </si>
  <si>
    <t>17.8403105620204</t>
  </si>
  <si>
    <t>1.568007686464</t>
  </si>
  <si>
    <t>75625.8280906104</t>
  </si>
  <si>
    <t>75772.6042279254</t>
  </si>
  <si>
    <t>107086612.432209</t>
  </si>
  <si>
    <t>690971782.679199</t>
  </si>
  <si>
    <t>172559.999945017</t>
  </si>
  <si>
    <t>184.14</t>
  </si>
  <si>
    <t>1685782000.0</t>
  </si>
  <si>
    <t>1055685.0</t>
  </si>
  <si>
    <t>129812.4</t>
  </si>
  <si>
    <t>8.533162</t>
  </si>
  <si>
    <t>9316.495</t>
  </si>
  <si>
    <t>14957.7</t>
  </si>
  <si>
    <t>28758.06</t>
  </si>
  <si>
    <t>6162.499</t>
  </si>
  <si>
    <t>715.4969</t>
  </si>
  <si>
    <t>540.3583</t>
  </si>
  <si>
    <t>561.214</t>
  </si>
  <si>
    <t>410.2017</t>
  </si>
  <si>
    <t>98.5085</t>
  </si>
  <si>
    <t>1883274.0</t>
  </si>
  <si>
    <t>1875571.0</t>
  </si>
  <si>
    <t>387024500.0</t>
  </si>
  <si>
    <t>0103000020DB0B000001000000980D0000AC69DEC9ACB24F4164AA60B4D97B4541B0506B428DB24F4188416035E67B4541808CB90B73B24F417C1D385FF07B4541B47BF2E06CB24F41D0B359BDF27B4541784F1E066AB24F412041F1F3F37B45415C423E9064B24F41AC3E575BF67B45417468910D62B24F41BCE3147DF77B4541F8C2649A5DB24F410C242866F97B45410881955351B24F41441CEBE2FF7B45418048BF4546B24F418048BF1D077C454130E6AE053DB24F417468912D0D7C454124DBF96634B24F4144B6F36D127C4541004D849526B24F414CF38EC31A7C454128ED0D9E1CB24F411C5A64CB217C4541E4141D3911B24F4110363CB5297C4541A4703D7A05B24F41B4A679D72E7C4541480C0223E7B14F4150FC18BB457C4541489D8046C5B14F41F8E461B15D7C4541907EFB02B0B14F4174F90FD1697C45418026C2A696B14F41900F7AFE7D7C454160E5D0D27CB14F414803788B8D7C454154E3A5C376B14F41283A921B917C454128ED0DDE61B14F41549621669D7C4541C8073D735EB14F419418049E9F7C454194CB7FC8EBB04F417C832F44E27C454100DE02D9E0B04F416891ED94E87C45415CB1BFB4C8B04F41CCA145C6F67C4541F0D24D92C6B04F416C9A778C0A7D454188B0E181C2B04F41C854C138247D4541C039231ABFB04F41B8FC872C3B7D4541684469B7BBB04F415C8FC23D567D454110363C15BBB04F41603255785B7D454178E92601BCB04F41F01648005F7D45418C28ED4DC3B04F4140575B017B7D4541907EFB9AC4B04F4134EF38F57F7D454168446977C6B04F419CC42038877D4541E8482EE7C7B04F41C486A78F8C7D4541DCD781EBCDB04F4188F4DBCFA37D454148BF7D45DEB04F41D8F0F4AAB87D4541FC3A70BEE7B04F411CA7E8A8C47D45415C4BC8A725B14F41A0D6346F147E4541E4141D9163B14F4124068135647E4541B8D10086A1B14F41B0E1E9EDB37E45416C9A77E4AEB14F41EC73B5FDE97E45415C4BC81F55B14F41B49DEFC7127F4541F0F44AB14DB14F411873D72A167F45415CDC461343B14F41FC1873FF1A7F4541F875E0443CB14F4170AC8B131E7F45415452275038B14F4160BA49E41F7F454104E78CF029B14F4108F9A0F7257F4541808CB9E303B14F41CCCCCCCCFE7E4541BC749330FEB04F415839B418FA7E454194A98201F9B04F41B0726819F67E4541A4B437A8F2B04F4194438B1CF37E454194438BA4E7B04F411C2FDDA4EF7E454118485084E3B04F4168666676EE7E4541D000DE42D7B04F4120B07228EB7E45412C8716B9ADB04F411CEBE2EEE27E4541EC73B57DACB04F41A423B9A4E27E454148E17AF484B04F4134CD3BF6C77E4541EC2FBB5F6DB04F41C4FEB27BAC7E45415427A0A93EB04F41CCEEC9CB5F7E454104A3921216B04F412CD49AE6427E45</t>
  </si>
  <si>
    <t>59c35566-60ab-4ef0-a175-459aa397e1ab</t>
  </si>
  <si>
    <t>339863762.156738</t>
  </si>
  <si>
    <t>133138.277437781</t>
  </si>
  <si>
    <t>30.56</t>
  </si>
  <si>
    <t>1744895000.0</t>
  </si>
  <si>
    <t>1041748.0</t>
  </si>
  <si>
    <t>136791.1</t>
  </si>
  <si>
    <t>6.283769</t>
  </si>
  <si>
    <t>9620.801</t>
  </si>
  <si>
    <t>13176.52</t>
  </si>
  <si>
    <t>23255.45</t>
  </si>
  <si>
    <t>3940.363</t>
  </si>
  <si>
    <t>651.8618</t>
  </si>
  <si>
    <t>517.2946</t>
  </si>
  <si>
    <t>601.4514</t>
  </si>
  <si>
    <t>452.4862</t>
  </si>
  <si>
    <t>88.6699</t>
  </si>
  <si>
    <t>1920023.0</t>
  </si>
  <si>
    <t>1912607.0</t>
  </si>
  <si>
    <t>453137200.0</t>
  </si>
  <si>
    <t>c3b4680d-ed8a-4297-92d8-6f73cf4e7ede</t>
  </si>
  <si>
    <t>29.14</t>
  </si>
  <si>
    <t>1525082000.0</t>
  </si>
  <si>
    <t>938138.0</t>
  </si>
  <si>
    <t>127374.0</t>
  </si>
  <si>
    <t>4.971744</t>
  </si>
  <si>
    <t>9368.124</t>
  </si>
  <si>
    <t>12390.4</t>
  </si>
  <si>
    <t>24404.12</t>
  </si>
  <si>
    <t>3688.776</t>
  </si>
  <si>
    <t>571.313</t>
  </si>
  <si>
    <t>515.3713</t>
  </si>
  <si>
    <t>626.6061</t>
  </si>
  <si>
    <t>470.6314</t>
  </si>
  <si>
    <t>89.25668</t>
  </si>
  <si>
    <t>1692428.0</t>
  </si>
  <si>
    <t>1685036.0</t>
  </si>
  <si>
    <t>412538300.0</t>
  </si>
  <si>
    <t>f794da7e-bdae-4fad-82b0-7ee5cfc5c3fd</t>
  </si>
  <si>
    <t>21.35</t>
  </si>
  <si>
    <t>1729377000.0</t>
  </si>
  <si>
    <t>1061456.0</t>
  </si>
  <si>
    <t>137388.7</t>
  </si>
  <si>
    <t>5.435874</t>
  </si>
  <si>
    <t>9290.948</t>
  </si>
  <si>
    <t>12468.23</t>
  </si>
  <si>
    <t>25126.23</t>
  </si>
  <si>
    <t>3693.421</t>
  </si>
  <si>
    <t>603.231</t>
  </si>
  <si>
    <t>505.3913</t>
  </si>
  <si>
    <t>608.4661</t>
  </si>
  <si>
    <t>457.6694</t>
  </si>
  <si>
    <t>88.96329</t>
  </si>
  <si>
    <t>1904007.0</t>
  </si>
  <si>
    <t>1896537.0</t>
  </si>
  <si>
    <t>473588900.0</t>
  </si>
  <si>
    <t>abadd8f7-8113-4488-b625-9188477db217</t>
  </si>
  <si>
    <t>29.72</t>
  </si>
  <si>
    <t>1619580781.26721</t>
  </si>
  <si>
    <t>1110374.71613902</t>
  </si>
  <si>
    <t>145276.639523486</t>
  </si>
  <si>
    <t>2.17233967214623</t>
  </si>
  <si>
    <t>8376.37310033549</t>
  </si>
  <si>
    <t>8650.98926749915</t>
  </si>
  <si>
    <t>18108.9270491902</t>
  </si>
  <si>
    <t>1776.52468201445</t>
  </si>
  <si>
    <t>1045.96530615193</t>
  </si>
  <si>
    <t>418.191423298358</t>
  </si>
  <si>
    <t>533.312429909483</t>
  </si>
  <si>
    <t>456.321922277728</t>
  </si>
  <si>
    <t>32.8478147650906</t>
  </si>
  <si>
    <t>1763570.92133048</t>
  </si>
  <si>
    <t>1757501.55702694</t>
  </si>
  <si>
    <t>533627626.571528</t>
  </si>
  <si>
    <t>776110142.135742</t>
  </si>
  <si>
    <t>201242.146192563</t>
  </si>
  <si>
    <t>23.27</t>
  </si>
  <si>
    <t>47856150.0</t>
  </si>
  <si>
    <t>138048.3</t>
  </si>
  <si>
    <t>10939.42</t>
  </si>
  <si>
    <t>0.1104886</t>
  </si>
  <si>
    <t>151.6061</t>
  </si>
  <si>
    <t>240.7071</t>
  </si>
  <si>
    <t>635.019</t>
  </si>
  <si>
    <t>96.12106</t>
  </si>
  <si>
    <t>21.32991</t>
  </si>
  <si>
    <t>9.201691</t>
  </si>
  <si>
    <t>13.09942</t>
  </si>
  <si>
    <t>11.3254</t>
  </si>
  <si>
    <t>3.548203</t>
  </si>
  <si>
    <t>56987.14</t>
  </si>
  <si>
    <t>56911.9</t>
  </si>
  <si>
    <t>19974440.0</t>
  </si>
  <si>
    <t>0103000020DB0B000001000000510F0000549FAB6DF6834F4194878552BD8045411461C3EBF7834F410C462545B9804541549FAB25FA834F416C787A8DB58045412C211F9CF9834F41F8A06763B2804541AC1C5A54F9834F41C0309982B1804541107A36FBF8834F4190E4F26FB0804541480C0293F8834F41FC65F744AF804541AC8BDBF0F7834F419C8026D2AD804541C0CAA155F7834F4160C3D3ABAC8045414082E2A7F6834F41B0BFEC46AB80454174F90FF9F5834F41643BDF47A980454144696F70F5834F4158F5B9D2A78045416C09F990F4834F41B40C7164A5804541F875E054F4834F4184EB51E8A380454160A1D69CF3834F4138234A83A180454144FAED43F3834F41FCF675C89E804541EC7C3FEDF2834F41B8FC87B49C80454128ED0DCEF2834F41345EBAE99B804541D881737EF2834F416C34800799804541186A4DDBF1834F410C46256D96804541E4361A68F2834F410000001093804541F4DBD739F2834F411C2FDD2C92804541585BB137F2834F41BC7493F890804541D4DEE013F2834F41CC10C7FA8F804541345EBA11F2834F41489D80C68E8045419C559FEBF1834F41A0D634AF8D8045411C2FDDE4F1834F41D456EC478C804541384547C2F1834F41DC1B7CC98A804541B81E85BBF1834F41ECE2366289804541DC8AFDB5F1834F41148C4A7A8780454184EB51A8F1834F41042B87C685804541DCB5847CF1834F412C6519E28380454154302A69F1834F41EC0434618180454144D8F01CF1834F419C779C327F804541DC460390F0834F418C4AEA547B80454138B4C886F0834F41B0BFECEE7A804541A8E8485EF0834F41B81E854B7A804541DC68000FF0834F41808CB93375804541ECC039CBEF834F41F8A0679B7080454160984C95EF834F41BC05129C6C8045417C3F350EEF834F413480B770688045419CE61D87EE834F41D0B359456480454124E483E6ED834F41F48E531C608045417C3F3556ED834F41907EFB8A5B8045415CD3BCD3EC834F4178BE9F925780454174E09CB9EC834F4168DE71AA53804541686666AEEC834F4140CF66F550804541F4285C8FEC834F4118D9CE0F4F8045414C7B838FEC834F41708104F54D8045414C6210A8EB834F41E4361AA04A804541F46C567DEB834F41CCAACF5549804541EC73B53DEB834F41D044D8404880454140575BD9EA834F419CA223794480454160C3D3DBEA834F4188F4DB7743804541B8FC878CEA834F41701B0D603E80454194438B7CEA834F41849ECD923C804541D83D7930EA834F418CB96B4939804541FCCBEEE9E9834F416C2BF6E73780454170AC8BABE9834F4188A757523680454188855A8BE9834F4100000060348045412C90A060E9834F41EC73B5153380454110E9B757E9834F4178C7297A30804541E8B7AF73E9834F41E0718A762F8045</t>
  </si>
  <si>
    <t>e3ee2bef-2079-4a8d-82fa-a6ac1effb4dc</t>
  </si>
  <si>
    <t>135237307.696777</t>
  </si>
  <si>
    <t>85663.8415712069</t>
  </si>
  <si>
    <t>132.29</t>
  </si>
  <si>
    <t>47162880.0</t>
  </si>
  <si>
    <t>134650.7</t>
  </si>
  <si>
    <t>11255.15</t>
  </si>
  <si>
    <t>0.08128736</t>
  </si>
  <si>
    <t>156.5854</t>
  </si>
  <si>
    <t>230.2879</t>
  </si>
  <si>
    <t>481.4469</t>
  </si>
  <si>
    <t>80.36214</t>
  </si>
  <si>
    <t>19.60558</t>
  </si>
  <si>
    <t>8.990855</t>
  </si>
  <si>
    <t>14.00683</t>
  </si>
  <si>
    <t>12.42399</t>
  </si>
  <si>
    <t>3.164601</t>
  </si>
  <si>
    <t>55971.6</t>
  </si>
  <si>
    <t>55893.56</t>
  </si>
  <si>
    <t>20661830.0</t>
  </si>
  <si>
    <t>ec94c3c5-03e0-4416-b353-02f06551fc02</t>
  </si>
  <si>
    <t>119.18</t>
  </si>
  <si>
    <t>44402800.0</t>
  </si>
  <si>
    <t>130239.4</t>
  </si>
  <si>
    <t>10838.49</t>
  </si>
  <si>
    <t>0.07498022</t>
  </si>
  <si>
    <t>165.933</t>
  </si>
  <si>
    <t>224.6077</t>
  </si>
  <si>
    <t>435.244</t>
  </si>
  <si>
    <t>67.55904</t>
  </si>
  <si>
    <t>18.3425</t>
  </si>
  <si>
    <t>9.974985</t>
  </si>
  <si>
    <t>15.14908</t>
  </si>
  <si>
    <t>13.36316</t>
  </si>
  <si>
    <t>3.185543</t>
  </si>
  <si>
    <t>52845.52</t>
  </si>
  <si>
    <t>52771.62</t>
  </si>
  <si>
    <t>18767280.0</t>
  </si>
  <si>
    <t>b2501bd2-9dbe-45b7-b944-a00553e29f10</t>
  </si>
  <si>
    <t>65.9</t>
  </si>
  <si>
    <t>50203020.0</t>
  </si>
  <si>
    <t>135537.7</t>
  </si>
  <si>
    <t>11809.07</t>
  </si>
  <si>
    <t>0.07716135</t>
  </si>
  <si>
    <t>159.6651</t>
  </si>
  <si>
    <t>221.1141</t>
  </si>
  <si>
    <t>450.8302</t>
  </si>
  <si>
    <t>68.84978</t>
  </si>
  <si>
    <t>18.9168</t>
  </si>
  <si>
    <t>9.435955</t>
  </si>
  <si>
    <t>14.55634</t>
  </si>
  <si>
    <t>12.87824</t>
  </si>
  <si>
    <t>3.175072</t>
  </si>
  <si>
    <t>59076.16</t>
  </si>
  <si>
    <t>58985.69</t>
  </si>
  <si>
    <t>22567680.0</t>
  </si>
  <si>
    <t>c92a60f4-ba97-44fd-a709-dc46035d7ae9</t>
  </si>
  <si>
    <t>98.85</t>
  </si>
  <si>
    <t>47524392.3760049</t>
  </si>
  <si>
    <t>140026.16839615</t>
  </si>
  <si>
    <t>12449.0056425988</t>
  </si>
  <si>
    <t>0.0322415407626331</t>
  </si>
  <si>
    <t>267.059345885264</t>
  </si>
  <si>
    <t>260.850134863531</t>
  </si>
  <si>
    <t>532.793591528686</t>
  </si>
  <si>
    <t>48.778373826786</t>
  </si>
  <si>
    <t>47.6044022751016</t>
  </si>
  <si>
    <t>8.61605507022463</t>
  </si>
  <si>
    <t>19.5067986737442</t>
  </si>
  <si>
    <t>16.6512686750605</t>
  </si>
  <si>
    <t>0.566551741669893</t>
  </si>
  <si>
    <t>56888.3792724735</t>
  </si>
  <si>
    <t>56757.8449607343</t>
  </si>
  <si>
    <t>18688760.0682038</t>
  </si>
  <si>
    <t>307699951.211914</t>
  </si>
  <si>
    <t>129193.70845919</t>
  </si>
  <si>
    <t>105.26</t>
  </si>
  <si>
    <t>22480660.0</t>
  </si>
  <si>
    <t>128633.2</t>
  </si>
  <si>
    <t>3723.525</t>
  </si>
  <si>
    <t>0.06752843</t>
  </si>
  <si>
    <t>84.32838</t>
  </si>
  <si>
    <t>126.2926</t>
  </si>
  <si>
    <t>362.5395</t>
  </si>
  <si>
    <t>44.74197</t>
  </si>
  <si>
    <t>13.45618</t>
  </si>
  <si>
    <t>5.357334</t>
  </si>
  <si>
    <t>7.558738</t>
  </si>
  <si>
    <t>6.35344</t>
  </si>
  <si>
    <t>2.123451</t>
  </si>
  <si>
    <t>28104.64</t>
  </si>
  <si>
    <t>28294.76</t>
  </si>
  <si>
    <t>22352900.0</t>
  </si>
  <si>
    <t>0103000020DB0B000001000000EE060000ECC039E3CA6E4F4160E5D0BAB15F4541501E1672B26E4F41F853E37DBB5F4541F8A067B38A6E4F4184C0CAB9CC5F454158CA32EC636E4F41B49DEF17E35F4541B81E85233A6E4F418048BF1DF55F4541948785B20E6E4F41D834EF080660454174469476FC6D4F41C8BAB835166045410C24283EEB6D4F41C464AAD01F604541DCF97E7AD16D4F41545227D828604541000000A8C56D4F41D44D62B02D604541DC8AFD45C06D4F41D834EF482F604541441CEB02A96D4F41E895B26C35604541383CBD52A56D4F4138894150366045416891ED5C9E6D4F41F897DD5B39604541A42C4364966D4F415839B4003E6045410C71ACE3906D4F414850FCB84260454194CB7F38866D4F415496213653604541E8AE25147F6D4F41D812F2E95F604541388941E8736D4F41DC8AFD6570604541CC5D4B60706D4F41285C8F2274604541B4C8767E686D4F417446946E7B60454124B9FC3F666D4F410044FA657E6045413C70CEB0646D4F412831080C8060454148BF7D0D636D4F4130BB27B78460454114FBCB26636D4F415CD3BCEB9F60454138AB3EBF626D4F4150401301AB604541782D216F616D4F41BCE3147DBA6045413CBD52C6606D4F4108CE19C1C7604541742497EF616D4F41DCF97E42D6604541482EFFE9616D4F41EC73B53DDD60454128ED0D76616D4F41C84B3791E5604541F4FDD490616D4F41905CFE63ED6045413008AC34626D4F4134C4B13EFC604541109C3302636D4F41ACD85FE6026145416844694F586D4F4154C1A864436145411461C3F3556D4F419C081B365061454170A301641B6D4F41482EFF81916145412CD49A1E196D4F41B003E72C94614541482EFFC10C6D4F412831089CA2614541D0F753B3F66C4F41E4141D11BB6145419C80266AD96C4F41A4703D9AD8614541C48F31AFCC6C4F418C06F02EEA61454170AC8BCBAC6C4F4160BA49441662454140A4DF0E8C6C4F413889418843624541B8627F494E6C4F41C4F528AC556245410C4625BD4C6C4F41D49AE68D53624541A01A2F85416C4F41BC5296D94D624541F4FDD420396C4F41FC1873D74862454104A3927A366C4F416CBC745347624541C8073D432D6C4F4198900F8A416245417C1D383F2A6C4F4144696FC03E6245412C651942266C4F4180FB3A183A6245414CC807351E6C4F41ACCFD5BE32624541C442ADD1F66B4F4148E17A2413624541E4839ED5EE6B4F41D456ECBF0E624541E458179FE96B4F41143FC61C0C62454180954353E36B4F41F831E6460A62454160764FAEDD6B4F4168006F8909624541E0E99502C96B4F411CC05BA807624541D088D2FE9B6B4F41280F0B2D02624541840D4F8F826B4F41381AC02BFE6145418841601D706B4F41102DB2ADF9614541B0946520666B4F413C0AD793F76145</t>
  </si>
  <si>
    <t>91709d9c-fa4e-451b-a682-d777b3d0b88e</t>
  </si>
  <si>
    <t>116863070.530273</t>
  </si>
  <si>
    <t>55316.1318175616</t>
  </si>
  <si>
    <t>126.8</t>
  </si>
  <si>
    <t>22288510.0</t>
  </si>
  <si>
    <t>128537.4</t>
  </si>
  <si>
    <t>3882.332</t>
  </si>
  <si>
    <t>0.05153348</t>
  </si>
  <si>
    <t>87.20856</t>
  </si>
  <si>
    <t>121.4075</t>
  </si>
  <si>
    <t>251.1014</t>
  </si>
  <si>
    <t>36.82574</t>
  </si>
  <si>
    <t>12.91559</t>
  </si>
  <si>
    <t>5.261263</t>
  </si>
  <si>
    <t>8.034689</t>
  </si>
  <si>
    <t>6.946462</t>
  </si>
  <si>
    <t>1.880545</t>
  </si>
  <si>
    <t>27742.33</t>
  </si>
  <si>
    <t>27940.19</t>
  </si>
  <si>
    <t>23385940.0</t>
  </si>
  <si>
    <t>f6b26fd8-034f-487f-9163-a462eb7fbd2b</t>
  </si>
  <si>
    <t>141.1</t>
  </si>
  <si>
    <t>19790110.0</t>
  </si>
  <si>
    <t>122231.3</t>
  </si>
  <si>
    <t>3595.08</t>
  </si>
  <si>
    <t>0.04915121</t>
  </si>
  <si>
    <t>98.26339</t>
  </si>
  <si>
    <t>124.3218</t>
  </si>
  <si>
    <t>232.5687</t>
  </si>
  <si>
    <t>29.91925</t>
  </si>
  <si>
    <t>11.98811</t>
  </si>
  <si>
    <t>6.011487</t>
  </si>
  <si>
    <t>8.814048</t>
  </si>
  <si>
    <t>7.531239</t>
  </si>
  <si>
    <t>1.89299</t>
  </si>
  <si>
    <t>24964.78</t>
  </si>
  <si>
    <t>25152.36</t>
  </si>
  <si>
    <t>20375300.0</t>
  </si>
  <si>
    <t>167c720d-5e1e-42ed-ab7c-61c1cccb0170</t>
  </si>
  <si>
    <t>133.02</t>
  </si>
  <si>
    <t>22088290.0</t>
  </si>
  <si>
    <t>127852.8</t>
  </si>
  <si>
    <t>3854.221</t>
  </si>
  <si>
    <t>0.05003557</t>
  </si>
  <si>
    <t>92.78485</t>
  </si>
  <si>
    <t>121.9774</t>
  </si>
  <si>
    <t>240.2607</t>
  </si>
  <si>
    <t>32.38054</t>
  </si>
  <si>
    <t>12.40217</t>
  </si>
  <si>
    <t>5.636188</t>
  </si>
  <si>
    <t>8.429067</t>
  </si>
  <si>
    <t>7.241618</t>
  </si>
  <si>
    <t>1.886767</t>
  </si>
  <si>
    <t>27488.91</t>
  </si>
  <si>
    <t>27685.39</t>
  </si>
  <si>
    <t>24163360.0</t>
  </si>
  <si>
    <t>5b7f59e8-10ce-4ba8-a313-2ec6ce913f4f</t>
  </si>
  <si>
    <t>124.04</t>
  </si>
  <si>
    <t>21542811.2919193</t>
  </si>
  <si>
    <t>124179.680933505</t>
  </si>
  <si>
    <t>3792.2163528101</t>
  </si>
  <si>
    <t>0.0206255772925348</t>
  </si>
  <si>
    <t>184.373841678225</t>
  </si>
  <si>
    <t>163.934024521163</t>
  </si>
  <si>
    <t>335.768309745115</t>
  </si>
  <si>
    <t>18.6296735931893</t>
  </si>
  <si>
    <t>37.3054701545264</t>
  </si>
  <si>
    <t>6.27336932301404</t>
  </si>
  <si>
    <t>11.020482184436</t>
  </si>
  <si>
    <t>9.84384829573102</t>
  </si>
  <si>
    <t>0.337072398778201</t>
  </si>
  <si>
    <t>27091.0122902005</t>
  </si>
  <si>
    <t>27246.9038044036</t>
  </si>
  <si>
    <t>20245785.9514682</t>
  </si>
  <si>
    <t>264520369.480957</t>
  </si>
  <si>
    <t>83191.2627398962</t>
  </si>
  <si>
    <t>110.27</t>
  </si>
  <si>
    <t>71238740.0</t>
  </si>
  <si>
    <t>450899.7</t>
  </si>
  <si>
    <t>23528.07</t>
  </si>
  <si>
    <t>0.1933198</t>
  </si>
  <si>
    <t>207.7836</t>
  </si>
  <si>
    <t>328.767</t>
  </si>
  <si>
    <t>1098.355</t>
  </si>
  <si>
    <t>127.8257</t>
  </si>
  <si>
    <t>29.09244</t>
  </si>
  <si>
    <t>12.80886</t>
  </si>
  <si>
    <t>14.60107</t>
  </si>
  <si>
    <t>13.34392</t>
  </si>
  <si>
    <t>3.423225</t>
  </si>
  <si>
    <t>93106.97</t>
  </si>
  <si>
    <t>93476.19</t>
  </si>
  <si>
    <t>13912020.0</t>
  </si>
  <si>
    <t>0103000020DB0B000001000000DE07000028ED0D9EAEBD4F4118B7D18015B3454114143F66ABBD4F41A8C64B87F8B2454170AC8BA3A8BD4F41FCCBEE69E8B2454168666666A5BD4F4114D044C8D5B245416CBC7423A3BD4F4150D19184C4B245413C014DD49FBD4F41208E75E1AEB245411483C0FA9EBD4F41549FAB05A6B24541C8C3422D9EBD4F4118045606A1B24541B8FC87D49CBD4F411C0DE0AD9CB245413433330B9BBD4F41100BB50699B2454160984C4D97BD4F41F44A59BE93B24541F0F44AC18BBD4F41006F81AC83B245416CBC74D360BD4F41703D0A574DB245412041F1FB5ABD4F413C7958F045B2454168226C8805BD4F4114D04490E0B14541A0D63487F9BC4F41806ABCFCD0B1454104E78C70EEBC4F4128CB10FFC5B14541784F1EAEB9BC4F4124B9FCCF85B145416419E2F89DBC4F41DC93871564B1454138AB3EB781BC4F41A01A2FF542B14541D0D556EC7CBC4F4168226CB83DB14541842F4C7E79BC4F41A423B91C39B145416C567DD676BC4F41E8AE25BC34B145411C2FDDBC6BBC4F41884160D526B1454160984C8D67BC4F4158CA32A421B14541381AC0335FBC4F41F48E539C18B14541D456EC1F53BC4F417424975709B14541D0D5562C4EBC4F41580E2D9204B14541686666264ABC4F41C05B201100B14541A8E8487646BC4F4110A5BD61FBB04541CC3B4E7140BC4F41580E2D5AF5B04541CC10C7923CBC4F41D40968E2F0B0454160E5D0EA38BC4F4140A4DFFEEBB04541A4923A3930BC4F41900F7A7EE2B0454154302AE925BC4F4120F46C86D5B045410022FDEE1EBC4F41ACD85F1ECCB045418C06F0AE12BC4F41780B24B8BDB0454100DE021905BC4F41D456EC6FAEB0454150B81EA501BC4F41AC69DE21AAB0454114D04488FDBB4F41DCB58414A4B04541DC460378FABB4F412C871631A0B04541107A36CBF5BB4F41D8ACFA249BB04541A045B643F1BB4F41B0E1E9ED94B04541B8408242F0BB4F41D044D8D093B04541489D807EE9BB4F41948785328CB04541244A7B43E6BB4F41109C339287B0454188635DB4D2BB4F41CC32C41971B04541B8F3FD9CBABB4F410000002852B0454114AE47E9B5BB4F41448B6CCF4CB04541B4EA738DB0BB4F41F87E6A6C47B045418CB96B11A9BB4F41D88173F63DB045412CF697ADA0BB4F416C567DEE33B045412CF697AD9CBB4F418C976E922EB04541C84B37D193BB4F41E88C285524B04541049A08C37FBB4F41FC5C6D250BB0454170F0857175BB4F41A49BC4C8FFAF4541789CA20B72BB4F41D834EFF8FAAF4541849ECD925FBB4F412406814DE4AF454130DD24EE5ABB4F41C8C3420DDFAF4541FCCBEE6158BB4F412CD49ADEDBAF4541441CEBB251BB4F41E4839E7DD3AF454160A1D6B445BB4F4120B072B8C5AF4541F4DBD7A938BB4F41B8627F71B7AF45</t>
  </si>
  <si>
    <t>34b8fab6-45c7-4c2a-9a8e-261dff8ef47c</t>
  </si>
  <si>
    <t>80628933.2802734</t>
  </si>
  <si>
    <t>51996.5852172618</t>
  </si>
  <si>
    <t>171.67</t>
  </si>
  <si>
    <t>70209440.0</t>
  </si>
  <si>
    <t>508476.9</t>
  </si>
  <si>
    <t>24024.54</t>
  </si>
  <si>
    <t>0.1452118</t>
  </si>
  <si>
    <t>219.9248</t>
  </si>
  <si>
    <t>317.8119</t>
  </si>
  <si>
    <t>858.7538</t>
  </si>
  <si>
    <t>104.7392</t>
  </si>
  <si>
    <t>27.23031</t>
  </si>
  <si>
    <t>12.44572</t>
  </si>
  <si>
    <t>15.62866</t>
  </si>
  <si>
    <t>14.62537</t>
  </si>
  <si>
    <t>3.073698</t>
  </si>
  <si>
    <t>93181.06</t>
  </si>
  <si>
    <t>93733.43</t>
  </si>
  <si>
    <t>14430320.0</t>
  </si>
  <si>
    <t>b8532df8-84b8-4506-87a7-662c3cabc504</t>
  </si>
  <si>
    <t>166.67</t>
  </si>
  <si>
    <t>61354140.0</t>
  </si>
  <si>
    <t>505446.1</t>
  </si>
  <si>
    <t>22520.38</t>
  </si>
  <si>
    <t>0.1325851</t>
  </si>
  <si>
    <t>233.2355</t>
  </si>
  <si>
    <t>293.628</t>
  </si>
  <si>
    <t>779.2021</t>
  </si>
  <si>
    <t>69.75211</t>
  </si>
  <si>
    <t>25.94464</t>
  </si>
  <si>
    <t>13.73713</t>
  </si>
  <si>
    <t>17.24819</t>
  </si>
  <si>
    <t>15.95496</t>
  </si>
  <si>
    <t>3.094038</t>
  </si>
  <si>
    <t>83462.93</t>
  </si>
  <si>
    <t>84062.58</t>
  </si>
  <si>
    <t>13164210.0</t>
  </si>
  <si>
    <t>1c9a6452-bdb6-4e67-9cda-e3466ed33ae8</t>
  </si>
  <si>
    <t>157.96</t>
  </si>
  <si>
    <t>73980440.0</t>
  </si>
  <si>
    <t>510086.9</t>
  </si>
  <si>
    <t>24316.57</t>
  </si>
  <si>
    <t>0.1363757</t>
  </si>
  <si>
    <t>221.363</t>
  </si>
  <si>
    <t>290.0476</t>
  </si>
  <si>
    <t>802.1649</t>
  </si>
  <si>
    <t>76.08246</t>
  </si>
  <si>
    <t>26.57458</t>
  </si>
  <si>
    <t>12.93928</t>
  </si>
  <si>
    <t>16.35511</t>
  </si>
  <si>
    <t>15.23175</t>
  </si>
  <si>
    <t>3.083868</t>
  </si>
  <si>
    <t>96776.95</t>
  </si>
  <si>
    <t>97331.55</t>
  </si>
  <si>
    <t>16635500.0</t>
  </si>
  <si>
    <t>b7fa856d-97be-4cff-86e9-0edc9faea3aa</t>
  </si>
  <si>
    <t>141.59</t>
  </si>
  <si>
    <t>64345499.5355673</t>
  </si>
  <si>
    <t>571761.978644558</t>
  </si>
  <si>
    <t>25164.1441477987</t>
  </si>
  <si>
    <t>0.0577285862134671</t>
  </si>
  <si>
    <t>272.769713844884</t>
  </si>
  <si>
    <t>261.396414635106</t>
  </si>
  <si>
    <t>603.965920162999</t>
  </si>
  <si>
    <t>39.4263923470539</t>
  </si>
  <si>
    <t>73.5658343884253</t>
  </si>
  <si>
    <t>9.74788323897519</t>
  </si>
  <si>
    <t>19.5071276293043</t>
  </si>
  <si>
    <t>17.4610521440233</t>
  </si>
  <si>
    <t>0.816315792948241</t>
  </si>
  <si>
    <t>88371.3113529275</t>
  </si>
  <si>
    <t>89104.5097979546</t>
  </si>
  <si>
    <t>13348803.2755638</t>
  </si>
  <si>
    <t>185204113.525879</t>
  </si>
  <si>
    <t>78815.6794637768</t>
  </si>
  <si>
    <t>275.86</t>
  </si>
  <si>
    <t>65170890.0</t>
  </si>
  <si>
    <t>245013.1</t>
  </si>
  <si>
    <t>31759.68</t>
  </si>
  <si>
    <t>0.1476785</t>
  </si>
  <si>
    <t>174.0325</t>
  </si>
  <si>
    <t>390.8537</t>
  </si>
  <si>
    <t>815.6013</t>
  </si>
  <si>
    <t>234.5815</t>
  </si>
  <si>
    <t>23.67572</t>
  </si>
  <si>
    <t>10.25494</t>
  </si>
  <si>
    <t>12.84252</t>
  </si>
  <si>
    <t>10.89568</t>
  </si>
  <si>
    <t>3.127017</t>
  </si>
  <si>
    <t>84592.27</t>
  </si>
  <si>
    <t>84123.39</t>
  </si>
  <si>
    <t>19294710.0</t>
  </si>
  <si>
    <t>0103000020DB0B000001000000AA0C0000EC0DBE0021CB4F41EC2FBBAF4DEE4541545227B038CB4F41E09C114D69EE4541B4A6796757CB4F412CA913F093EE4541BC96903F63CB4F41D066D5DFA2EE4541B072683172CB4F419C081B56B3EE4541787AA51C57CB4F4150499D70CEEE4541744694C640CB4F41381AC023E3EE45416419E2D836CB4F41100BB54EE8EE454194D409D0E0CA4F412CD49A0E3BEF454138674481CBCA4F41E4141DE94EEF454184C0CA11BCCA4F41905CFE9B5CEF454160BA49CC9CCA4F4160C3D3736DEF45412CA913C870CA4F41DC8AFDBD7CEF4541283A92AB61CA4F41F4DBD7917FEF4541C854C1B05CCA4F415886387670EF45415CD3BC0B58CA4F41A42C432C61EF45411804566E50CA4F41648863CD51EF454124B9FC6F4CCA4F41E86A2BD64AEF4541107A365342CA4F4180D93D694DEF45413C0AD74B37CA4F41B47BF2A052EF454134C4B1B630CA4F417C61322558EF454124E4837624CA4F413C0AD74B63EF4541905CFEB31ACA4F41A44E40AB6DEF4541D8ACFA2C19CA4F41DCB584E476EF4541545227401ACA4F41C8293AEA88EF4541E4141D291ACA4F41304CA6D295EF454188F4DB6F19CA4F41480C0263A2EF4541E86A2B1610CA4F411C2FDDBCB0EF4541806ABC7C09CA4F41BC270F13BBEF454188416035FFC94F4198FF90CEBBEF4541A44E4053F6C94F416C4DF34EBBEF4541B8AF036FE0C94F41FC87F43BBAEF4541100BB56ECFC94F414850FCD0B8EF454134A2B4EFC4C94F4154302AB1B2EF454150B81E5DBCC94F41386744D9ADEF45418073463CB5C94F41C039231AB0EF4541C0EC9E0CA6C94F418C4AEA8CB6EF4541E07A14BE97C94F41C4D32B9DBBEF4541086822FC8CC94F41A03C2C9CC1EF4541004D845D80C94F4174B5153BC9EF45414CC807ED72C94F4178C7293AD1EF454130BB277767C94F410C4FAFE4D8EF4541907571FB5EC94F411C5A64D3DCEF454104098A4F5AC94F4114AE47D1E1EF4541BC490C124BC94F4130DD24FEE0EF4541ECC0392327C94F4194B20CB1E0EF45415886382604C94F4110C7BA10E3EF4541D44D6220FAC84F412CA91330E7EF4541A0D63427EFC84F41D0F753CBEAEF4541D0B3599DE2C84F4118265315ECEF454158CA32ACD1C84F4188416035EAEF454140136193BEC84F41C00E9CD3E7EF4541684469C7AEC84F41ACD85F66E6EF4541D8A370A5A4C84F415427A069E5EF45412041F1739BC84F412CB29D27E8EF45414872F9278EC84F415427A0B9ECEF4541100BB5BE7AC84F4130E6AE35F4EF4541FC3A700E62C84F41B8AF034FF8EF4541081B9E865AC84F415817B771F9EF4541A03C2C6457C84F41D85F766FFBEF4541E4361A9051C84F41306EA311FDEF4541182653DD44C84F41E0E00B7B00F04541D42B65792DC84F4144696FB806F045</t>
  </si>
  <si>
    <t>4db74498-74f9-4730-bef1-978daee76d0f</t>
  </si>
  <si>
    <t>131116973.419434</t>
  </si>
  <si>
    <t>63623.259887206</t>
  </si>
  <si>
    <t>44.31</t>
  </si>
  <si>
    <t>63426200.0</t>
  </si>
  <si>
    <t>241861.5</t>
  </si>
  <si>
    <t>34554.68</t>
  </si>
  <si>
    <t>0.1091087</t>
  </si>
  <si>
    <t>183.8424</t>
  </si>
  <si>
    <t>337.9305</t>
  </si>
  <si>
    <t>600.8136</t>
  </si>
  <si>
    <t>167.1904</t>
  </si>
  <si>
    <t>22.00039</t>
  </si>
  <si>
    <t>9.858799</t>
  </si>
  <si>
    <t>13.66184</t>
  </si>
  <si>
    <t>11.88229</t>
  </si>
  <si>
    <t>2.764836</t>
  </si>
  <si>
    <t>82806.02</t>
  </si>
  <si>
    <t>82258.25</t>
  </si>
  <si>
    <t>19892840.0</t>
  </si>
  <si>
    <t>02d9e45d-b63c-419e-94c6-8c70362203a9</t>
  </si>
  <si>
    <t>39.97</t>
  </si>
  <si>
    <t>56040310.0</t>
  </si>
  <si>
    <t>246508.3</t>
  </si>
  <si>
    <t>31005.29</t>
  </si>
  <si>
    <t>0.1120052</t>
  </si>
  <si>
    <t>216.9007</t>
  </si>
  <si>
    <t>319.467</t>
  </si>
  <si>
    <t>556.5032</t>
  </si>
  <si>
    <t>115.8934</t>
  </si>
  <si>
    <t>21.29516</t>
  </si>
  <si>
    <t>11.84943</t>
  </si>
  <si>
    <t>15.42136</t>
  </si>
  <si>
    <t>13.24625</t>
  </si>
  <si>
    <t>2.783133</t>
  </si>
  <si>
    <t>74153.29</t>
  </si>
  <si>
    <t>73731.55</t>
  </si>
  <si>
    <t>18556980.0</t>
  </si>
  <si>
    <t>e94c285a-b1e2-4294-8e16-5ab05205f45a</t>
  </si>
  <si>
    <t>38.72</t>
  </si>
  <si>
    <t>62316060.0</t>
  </si>
  <si>
    <t>306741.3</t>
  </si>
  <si>
    <t>32957.42</t>
  </si>
  <si>
    <t>0.1092426</t>
  </si>
  <si>
    <t>198.3382</t>
  </si>
  <si>
    <t>321.9194</t>
  </si>
  <si>
    <t>570.8091</t>
  </si>
  <si>
    <t>136.4324</t>
  </si>
  <si>
    <t>21.57294</t>
  </si>
  <si>
    <t>10.78603</t>
  </si>
  <si>
    <t>14.5085</t>
  </si>
  <si>
    <t>12.54087</t>
  </si>
  <si>
    <t>2.773984</t>
  </si>
  <si>
    <t>82619.78</t>
  </si>
  <si>
    <t>82318.41</t>
  </si>
  <si>
    <t>22222260.0</t>
  </si>
  <si>
    <t>9c964d7d-93cc-474d-addd-756bf46658cb</t>
  </si>
  <si>
    <t>69.55</t>
  </si>
  <si>
    <t>62087229.0471208</t>
  </si>
  <si>
    <t>231243.079434672</t>
  </si>
  <si>
    <t>35076.3012374297</t>
  </si>
  <si>
    <t>0.0494889317236297</t>
  </si>
  <si>
    <t>303.608156309102</t>
  </si>
  <si>
    <t>299.59058489698</t>
  </si>
  <si>
    <t>591.990666681001</t>
  </si>
  <si>
    <t>48.6968258183397</t>
  </si>
  <si>
    <t>55.8753338820482</t>
  </si>
  <si>
    <t>13.4280028520792</t>
  </si>
  <si>
    <t>15.8981427043281</t>
  </si>
  <si>
    <t>14.2836661086727</t>
  </si>
  <si>
    <t>0.794962453198551</t>
  </si>
  <si>
    <t>80735.5084277349</t>
  </si>
  <si>
    <t>80112.947165794</t>
  </si>
  <si>
    <t>19132091.8210425</t>
  </si>
  <si>
    <t>304326612.78125</t>
  </si>
  <si>
    <t>96921.3975568316</t>
  </si>
  <si>
    <t>40.4</t>
  </si>
  <si>
    <t>72488030.0</t>
  </si>
  <si>
    <t>861745.5</t>
  </si>
  <si>
    <t>53503.01</t>
  </si>
  <si>
    <t>0.0779706</t>
  </si>
  <si>
    <t>124.6226</t>
  </si>
  <si>
    <t>278.8075</t>
  </si>
  <si>
    <t>799.2941</t>
  </si>
  <si>
    <t>166.39</t>
  </si>
  <si>
    <t>24.16781</t>
  </si>
  <si>
    <t>7.360574</t>
  </si>
  <si>
    <t>12.43083</t>
  </si>
  <si>
    <t>12.68053</t>
  </si>
  <si>
    <t>3.161656</t>
  </si>
  <si>
    <t>113045.1</t>
  </si>
  <si>
    <t>113725.3</t>
  </si>
  <si>
    <t>23589970.0</t>
  </si>
  <si>
    <t>0103000020DB0B0000010000005E0A0000042B87DE8C994F41E895B24CF9B94541E8B7AFDB8C994F416CBC74BBF4B9454150D191AC8B994F4144696FF8EFB94541FC5C6D1584994F41647FD93DDFB94541C07D1DE07E994F4178C7296ADFB94541088A1F5364994F41CCCCCCA4E4B945415C643BBF60994F4194438B84E4B94541BCC117765B994F41F0164880E5B945418C4AEA9459994F41304CA6D2E5B9454158F5B99A59994F4108F9A02FDDB945411C7C61EA58994F41F8E46191D5B94541F0A7C61358994F41081B9EF6CDB945419053741C56994F41287E8CA9C6B94541E4F21F9A50994F41AC605482B9B94541C09F1A9748994F417C36AB1EA9B94541B02E6E8347994F41EC73B535A7B94541C8E53FDC42994F4198999969A2B945413008AC743E994F4168DE71B29EB9454158F5B90A3C994F41482575AA9EB94541907EFB7237994F41847CD03397B9454188B0E13930994F41EC51B8DE8DB945416488630D28994F4198218E0584B94541041214B70E994F41B40C717467B9454140C6DC4DFD984F418CFD65FF51B94541D8CEF70BED984F413867446936B945418073462CE3984F41B437F8C21EB94541E43FA4CFDA984F41BC96904708B94541C8BAB835B4984F41A01A2FE50BB94541EC04344995984F41FCCBEEC10DB94541AC8BDBF089984F41C00E9C630EB94541F48E53CC6D984F4120B072580FB94541B49DEFD768984F41C4FEB28B0FB945418026C2CE45984F41647FD9ED10B945413455305A44984F41946588630BB945414CA60A0E43984F416CE7FB0907B94541A0F8315E3D984F4188B0E179F3B84541B094654035984F41A835CD43DBB8454174711B1D33984F4174711B2DD3B8454114F2415730984F41D4DEE0F3CCB8454148E17A042D984F4104560EDDC2B8454124DBF9562B984F41D4096832BEB845412406812D17984F41E4141D518AB84541E4839E6D12984F4158CA32747FB84541D8F0F47A0D984F41847CD0F372B8454130E6AEBD08984F418C8EE4FA65B845414CC807FD04984F41905CFEEB59B8454158A835ADFB974F41F87E6A4441B8454138D6C565EB974F41CCA1458E12B8454100000048E6974F41489D808607B84541986E1213DE974F4140F1636C08B84541C464AA80D3974F416C567D46FAB74541ECE23652C4974F418816D996EAB74541D0B359459C974F4134CD3BBEB1B7454150AF94D591974F413480B7E057B745414CC807F563974F41480C025B68B74541D0D5560464974F4174029A206FB7454150D191C45E974F4198DD93676FB74541D834EF904B974F41C4F528246EB74541386744E936974F41C4B12ECE6BB74541B8F3FDC429974F4198900FCA69B7454114FBCBE624974F41247502BA68B7454150499DB824974F4194A9824967B74541088A1F3B25974F41DC68005F62B745</t>
  </si>
  <si>
    <t>23185b2c-1625-4900-92a0-9126f1ce1b57</t>
  </si>
  <si>
    <t>119391493.169434</t>
  </si>
  <si>
    <t>83063.5901527706</t>
  </si>
  <si>
    <t>196.56</t>
  </si>
  <si>
    <t>71858610.0</t>
  </si>
  <si>
    <t>863149.6</t>
  </si>
  <si>
    <t>53947.46</t>
  </si>
  <si>
    <t>0.05812468</t>
  </si>
  <si>
    <t>122.3554</t>
  </si>
  <si>
    <t>175.8496</t>
  </si>
  <si>
    <t>586.9834</t>
  </si>
  <si>
    <t>55.78622</t>
  </si>
  <si>
    <t>21.95417</t>
  </si>
  <si>
    <t>7.306513</t>
  </si>
  <si>
    <t>13.20675</t>
  </si>
  <si>
    <t>13.9014</t>
  </si>
  <si>
    <t>2.827135</t>
  </si>
  <si>
    <t>111416.7</t>
  </si>
  <si>
    <t>112111.2</t>
  </si>
  <si>
    <t>24372210.0</t>
  </si>
  <si>
    <t>68e9797c-918d-4d77-844a-4f21ec5988fd</t>
  </si>
  <si>
    <t>164.43</t>
  </si>
  <si>
    <t>61850280.0</t>
  </si>
  <si>
    <t>859172.3</t>
  </si>
  <si>
    <t>52548.77</t>
  </si>
  <si>
    <t>0.04844454</t>
  </si>
  <si>
    <t>121.4515</t>
  </si>
  <si>
    <t>169.4388</t>
  </si>
  <si>
    <t>524.1119</t>
  </si>
  <si>
    <t>50.0462</t>
  </si>
  <si>
    <t>20.31183</t>
  </si>
  <si>
    <t>7.692124</t>
  </si>
  <si>
    <t>14.25488</t>
  </si>
  <si>
    <t>15.07695</t>
  </si>
  <si>
    <t>2.845844</t>
  </si>
  <si>
    <t>100756.9</t>
  </si>
  <si>
    <t>101493.8</t>
  </si>
  <si>
    <t>22698190.0</t>
  </si>
  <si>
    <t>97ffe1de-cecc-4bfe-9aec-b4f39f09ae87</t>
  </si>
  <si>
    <t>170.12</t>
  </si>
  <si>
    <t>72866010.0</t>
  </si>
  <si>
    <t>886527.3</t>
  </si>
  <si>
    <t>56096.07</t>
  </si>
  <si>
    <t>0.05264989</t>
  </si>
  <si>
    <t>121.4254</t>
  </si>
  <si>
    <t>171.772</t>
  </si>
  <si>
    <t>554.3231</t>
  </si>
  <si>
    <t>52.51745</t>
  </si>
  <si>
    <t>21.09374</t>
  </si>
  <si>
    <t>7.471241</t>
  </si>
  <si>
    <t>13.71847</t>
  </si>
  <si>
    <t>14.48027</t>
  </si>
  <si>
    <t>2.836489</t>
  </si>
  <si>
    <t>113574.2</t>
  </si>
  <si>
    <t>114272.3</t>
  </si>
  <si>
    <t>26669290.0</t>
  </si>
  <si>
    <t>0d599ac6-f797-4cc5-ac21-d2af6884a75f</t>
  </si>
  <si>
    <t>122.35</t>
  </si>
  <si>
    <t>77938148.8350606</t>
  </si>
  <si>
    <t>809314.063669103</t>
  </si>
  <si>
    <t>58128.062673062</t>
  </si>
  <si>
    <t>0.0199231863489851</t>
  </si>
  <si>
    <t>197.250740955476</t>
  </si>
  <si>
    <t>182.792003008054</t>
  </si>
  <si>
    <t>447.678276519748</t>
  </si>
  <si>
    <t>27.2832853283558</t>
  </si>
  <si>
    <t>40.1154471157514</t>
  </si>
  <si>
    <t>6.76688260326441</t>
  </si>
  <si>
    <t>17.2541933296786</t>
  </si>
  <si>
    <t>14.0162450505421</t>
  </si>
  <si>
    <t>0.567192506513521</t>
  </si>
  <si>
    <t>117097.106832306</t>
  </si>
  <si>
    <t>117496.664375106</t>
  </si>
  <si>
    <t>18449633.1512011</t>
  </si>
  <si>
    <t>274588763.887207</t>
  </si>
  <si>
    <t>125985.053879872</t>
  </si>
  <si>
    <t>157.71</t>
  </si>
  <si>
    <t>182935400.0</t>
  </si>
  <si>
    <t>1038265.0</t>
  </si>
  <si>
    <t>47487.86</t>
  </si>
  <si>
    <t>0.4829686</t>
  </si>
  <si>
    <t>530.4459</t>
  </si>
  <si>
    <t>1046.272</t>
  </si>
  <si>
    <t>2530.844</t>
  </si>
  <si>
    <t>555.0905</t>
  </si>
  <si>
    <t>69.04456</t>
  </si>
  <si>
    <t>31.44588</t>
  </si>
  <si>
    <t>36.96814</t>
  </si>
  <si>
    <t>33.63158</t>
  </si>
  <si>
    <t>7.253466</t>
  </si>
  <si>
    <t>233510.9</t>
  </si>
  <si>
    <t>234571.5</t>
  </si>
  <si>
    <t>43326290.0</t>
  </si>
  <si>
    <t>0103000020DB0B00000100000054090000D0D556F4CA914F41E88C28953C4B45418451490DC4914F41C464AAB83F4B4541C4B12EE6A4914F410CB5A6714B4B4541CCA145F67B914F41480C02AB5A4B4541D4DEE07B51914F4170CE88A26A4B454100917E8327914F414C158C1A7A4B4541247502DA03914F41B8FC87A4874B454128ED0D06ED904F41F8A067F3904B4541549FAB85EA904F411C9E5EA1914B45411C7C6172E8904F410C462505924B45418C8EE4DAC8904F4168DE7122AA4B4541C4F528BC45904F41AC69DE69E44B4541D8CEF7CBE08F4F41C8E53F04154C4541DC4603B8D78F4F4124B9FC9F054C454138D6C5B5728F4F41F41FD2EF124C454148BF7D456A8F4F4188D2DE50164C4541545227405C8F4F41905CFE331A4C45414C840DC7488F4F413C795898204C4541AC60544A158F4F410C71AC6B3A4C454124DBF916E08E4F41B025E4FB5B4C4541100BB5E6838E4F41845149C5924C4541A01A2F9D658E4F41A44E404BA54C4541C48F31FF5B8E4F4198BB9688A94C4541F0A7C6834B8E4F41AC69DE19AF4C4541006F81BC398E4F418026C256B54C45414850FC00258E4F41FCCBEEB1BB4C454168D5E7B2178E4F41D066D5B7BF4C4541A879C7B1FF8D4F412CA91320C74C4541B047E1C2E38D4F416CC5FE8ACF4C4541004D848DCE8D4F41287E8C31D64C454130BB277FC78D4F41FC3A70BED84C454130772D41C38D4F419C33A2BCDA4C45410CD7A378B88D4F41C8DCB5A4E14C454104A39292A48D4F41244A7B73EE4C45414C840D778E8D4F414C7B839FFE4C4541B47BF2407D8D4F4120166A950A4D4541F897DD6B6B8D4F41F831E6E6164D4541D85F76875F8D4F41C486A7C7224D4541B86B0901318D4F41E8FBA939354D4541C48F311F008D4F413C4ED111504D4541E4581747EC8C4F418C28ED35424D4541585BB14FD88C4F41C876BE77414D4541645DDC06818C4F41D8CEF783554D4541984C158C6F8C4F413C9B55475C4D4541D4BCE3F4688C4F413C014D9C4C4D4541C4FEB263318C4F41186A4D6B5D4D4541480C027B2F8C4F410C71AC4B524D4541E8AE253CDD8B4F41BC96900F6C4D454168D5E7AADA8B4F417468916D5C4D45414850FCD0D88B4F411CA7E8604C4D45415CB1BFC4D58B4F414872F94F364D4541984C1534D58B4F41B415FBD32D4D45419C559FD3D58B4F41D409687A234D4541480C0293D68B4F41F8A067BB1C4D4541DC680067CB8B4F419C081B1E224D454158EC2FA3C08B4F41847CD0AB284D454100000010B28B4F413008ACC42E4D45417081048D4D8B4F41E8D9AC62534D45412497FFE8458B4F41CCEEC923564D454114D044E0148B4F4180B74082674D45415C2041F9938A4F41A879C709954D4541808CB9AB918A4F41F8065F20904D454124287E948D8A4F41948785AA884D45</t>
  </si>
  <si>
    <t>6847c872-ccfa-42fa-a2aa-deb788337613</t>
  </si>
  <si>
    <t>170098772.703613</t>
  </si>
  <si>
    <t>79350.542782059</t>
  </si>
  <si>
    <t>57.34</t>
  </si>
  <si>
    <t>177621600.0</t>
  </si>
  <si>
    <t>1053707.0</t>
  </si>
  <si>
    <t>46277.56</t>
  </si>
  <si>
    <t>0.3608673</t>
  </si>
  <si>
    <t>564.5376</t>
  </si>
  <si>
    <t>978.4389</t>
  </si>
  <si>
    <t>2016.799</t>
  </si>
  <si>
    <t>449.7894</t>
  </si>
  <si>
    <t>63.45021</t>
  </si>
  <si>
    <t>30.42719</t>
  </si>
  <si>
    <t>39.68214</t>
  </si>
  <si>
    <t>36.9551</t>
  </si>
  <si>
    <t>6.469067</t>
  </si>
  <si>
    <t>226784.0</t>
  </si>
  <si>
    <t>227984.5</t>
  </si>
  <si>
    <t>44827730.0</t>
  </si>
  <si>
    <t>cc29b0dc-3bbe-4b98-89d3-67ccac9f731c</t>
  </si>
  <si>
    <t>58.21</t>
  </si>
  <si>
    <t>155317700.0</t>
  </si>
  <si>
    <t>992402.6</t>
  </si>
  <si>
    <t>43518.24</t>
  </si>
  <si>
    <t>0.2955356</t>
  </si>
  <si>
    <t>578.7487</t>
  </si>
  <si>
    <t>932.2795</t>
  </si>
  <si>
    <t>1817.906</t>
  </si>
  <si>
    <t>400.0786</t>
  </si>
  <si>
    <t>56.3263</t>
  </si>
  <si>
    <t>31.36851</t>
  </si>
  <si>
    <t>42.70242</t>
  </si>
  <si>
    <t>39.96496</t>
  </si>
  <si>
    <t>6.511877</t>
  </si>
  <si>
    <t>201474.3</t>
  </si>
  <si>
    <t>202606.4</t>
  </si>
  <si>
    <t>42062430.0</t>
  </si>
  <si>
    <t>5c54fad2-6d6b-4c6a-8ca9-9cd0bf446e9d</t>
  </si>
  <si>
    <t>53.92</t>
  </si>
  <si>
    <t>177013300.0</t>
  </si>
  <si>
    <t>1032214.0</t>
  </si>
  <si>
    <t>47861.06</t>
  </si>
  <si>
    <t>0.310291</t>
  </si>
  <si>
    <t>552.1086</t>
  </si>
  <si>
    <t>935.1611</t>
  </si>
  <si>
    <t>1896.712</t>
  </si>
  <si>
    <t>424.4327</t>
  </si>
  <si>
    <t>59.11094</t>
  </si>
  <si>
    <t>29.81375</t>
  </si>
  <si>
    <t>40.62191</t>
  </si>
  <si>
    <t>38.06288</t>
  </si>
  <si>
    <t>6.490472</t>
  </si>
  <si>
    <t>225664.5</t>
  </si>
  <si>
    <t>226769.6</t>
  </si>
  <si>
    <t>51615530.0</t>
  </si>
  <si>
    <t>333a0d92-2f1c-4b06-a3e3-d6b17ff60222</t>
  </si>
  <si>
    <t>50.06</t>
  </si>
  <si>
    <t>175467176.339813</t>
  </si>
  <si>
    <t>447974.835600397</t>
  </si>
  <si>
    <t>49668.2294352543</t>
  </si>
  <si>
    <t>0.122264139335575</t>
  </si>
  <si>
    <t>664.442970976748</t>
  </si>
  <si>
    <t>755.475153843461</t>
  </si>
  <si>
    <t>1459.12669986799</t>
  </si>
  <si>
    <t>214.081856443497</t>
  </si>
  <si>
    <t>119.104926717964</t>
  </si>
  <si>
    <t>30.8637217508339</t>
  </si>
  <si>
    <t>38.8848040374794</t>
  </si>
  <si>
    <t>33.761334593584</t>
  </si>
  <si>
    <t>3.17878348176844</t>
  </si>
  <si>
    <t>207859.132539927</t>
  </si>
  <si>
    <t>207198.248996539</t>
  </si>
  <si>
    <t>45805880.0376265</t>
  </si>
  <si>
    <t>383944645.243164</t>
  </si>
  <si>
    <t>119211.105707485</t>
  </si>
  <si>
    <t>77.1</t>
  </si>
  <si>
    <t>177119600.0</t>
  </si>
  <si>
    <t>347460.1</t>
  </si>
  <si>
    <t>31887.2</t>
  </si>
  <si>
    <t>0.5208817</t>
  </si>
  <si>
    <t>440.4</t>
  </si>
  <si>
    <t>896.7062</t>
  </si>
  <si>
    <t>2881.609</t>
  </si>
  <si>
    <t>502.9997</t>
  </si>
  <si>
    <t>91.24738</t>
  </si>
  <si>
    <t>30.49677</t>
  </si>
  <si>
    <t>33.76421</t>
  </si>
  <si>
    <t>31.58274</t>
  </si>
  <si>
    <t>819.0</t>
  </si>
  <si>
    <t>7.955706</t>
  </si>
  <si>
    <t>215463.6</t>
  </si>
  <si>
    <t>214053.2</t>
  </si>
  <si>
    <t>54697330.0</t>
  </si>
  <si>
    <t>0103000020DB0B0000010000000D0E000018D9CED7D07E4F412C18957C118C4541A03C2C44CA7E4F4188855AFB108C4541A401BCD5CA7E4F41B8AF03EF1D8C454110E9B717CD7E4F4154302AC92B8C4541DC4603F0D07E4F415C643BF73E8C4541E0020992D07E4F41A4BDC11F518C45410CBE30B1CE7E4F41ACADD8E75F8C4541A4BDC117CE7E4F415CD3BC9B6B8C454194D40980CE7E4F411848501C758C4541A42C4304CC7E4F4170128388808C4541F80FE9BFCD7E4F4128310824848C4541107A3663CE7E4F41088195A3858C4541D42B6531CF7E4F415405A352878C4541244A7B8BCF7E4F41109C331A8A8C454174E09CC1CE7E4F41C4FEB2D38A8C45417C3F3596D47E4F4114FBCBF69A8C454138D6C525D97E4F41C48F31D7A48C454124B9FC47DA7E4F419C559F43AB8C454198218E4DDD7E4F415CFE4302BC8C454168D5E71AE17E4F413480B728D38C454174469466E57E4F41EC0434E1E18C45415496213EEA7E4F4134EF38DDF38C4541F0A7C69BED7E4F411C9E5E31FC8C4541D40968BAED7E4F41A8C64B67018D45416891EDBCED7E4F41BC5296811A8D45416C787A3D097F4F411804562E388D4541CC7F48370D7F4F41C8BAB85D438D4541A8E848E6107F4F417CF2B018538D45415839B408137F4F41907EFBEA628D4541708104BD137F4F41840D4F5F678D45414C158C7A147F4F4174E09C396C8D4541A0D6346F167F4F41049A084B778D45414CC807D5167F4F41D4BCE3CC818D45416CBC741B167F4F4174F90F018B8D4541CC3B4E81157F4F4188F4DB57938D4541905CFEF3147F4F41C07D1D209B8D454168B3EAD3147F4F41DC8AFDF5A08D454118B7D118157F4F4168226C28A68D454108CE1951157F4F4180D93D41AA8D4541AC60546A157F4F416C9A7774AC8D454108CE1971157F4F415CD3BCDBAD8D454180954373157F4F41DC460310AF8D454150B81E0D167F4F41ECEBC0D1B18D4541D812F2C1167F4F41D0F7534BBB8D454174711B65177F4F410CD7A3C8C68D4541808CB963187F4F41501E1672D38D4541FCD47821197F4F417C1D3887DF8D4541345530AA197F4F41D812F251E98D45415CDC46BB197F4F4184C954B9EB8D4541AC1C5A1C1A7F4F41D8F0F422F78D45416419E2801A7F4F411873D7B2028E4541B459F5D91A7F4F41647FD9350D8E45412C6519921B7F4F4120B072F0178E4541D8ACFA1C1C7F4F41FC1873EF228E4541A44E40031C7F4F416891ED7C2D8E454178E926611C7F4F418004C5A72D8E45415C6DC5661C7F4F41148C4A022F8E454100DE02811C7F4F4104560E5D328E454194438BE41C7F4F4140CF66C53C8E454118E258271D7F4F4178E92619498E4541285305AB1D7F4F41C84B3701568E4541A0D634EF1D7F4F414C3789B9608E454110C7BA181D7F4F411C38673C698E45</t>
  </si>
  <si>
    <t>1b9f5c00-3b6e-44cf-a49e-345158c93933</t>
  </si>
  <si>
    <t>161501595.811035</t>
  </si>
  <si>
    <t>95609.7872814053</t>
  </si>
  <si>
    <t>134.55</t>
  </si>
  <si>
    <t>177356200.0</t>
  </si>
  <si>
    <t>345425.4</t>
  </si>
  <si>
    <t>34169.11</t>
  </si>
  <si>
    <t>0.385604</t>
  </si>
  <si>
    <t>453.9832</t>
  </si>
  <si>
    <t>854.6544</t>
  </si>
  <si>
    <t>1805.428</t>
  </si>
  <si>
    <t>448.3679</t>
  </si>
  <si>
    <t>87.63068</t>
  </si>
  <si>
    <t>28.85195</t>
  </si>
  <si>
    <t>36.00838</t>
  </si>
  <si>
    <t>34.62911</t>
  </si>
  <si>
    <t>7.114166</t>
  </si>
  <si>
    <t>204394.2</t>
  </si>
  <si>
    <t>203938.2</t>
  </si>
  <si>
    <t>56349710.0</t>
  </si>
  <si>
    <t>81580f3a-1079-452a-9338-6febad0230d0</t>
  </si>
  <si>
    <t>131.9</t>
  </si>
  <si>
    <t>157777900.0</t>
  </si>
  <si>
    <t>334750.7</t>
  </si>
  <si>
    <t>31330.75</t>
  </si>
  <si>
    <t>0.3338408</t>
  </si>
  <si>
    <t>482.6932</t>
  </si>
  <si>
    <t>840.7034</t>
  </si>
  <si>
    <t>1598.288</t>
  </si>
  <si>
    <t>411.3728</t>
  </si>
  <si>
    <t>83.66098</t>
  </si>
  <si>
    <t>30.56263</t>
  </si>
  <si>
    <t>39.25572</t>
  </si>
  <si>
    <t>37.65825</t>
  </si>
  <si>
    <t>7.161245</t>
  </si>
  <si>
    <t>183223.3</t>
  </si>
  <si>
    <t>182848.1</t>
  </si>
  <si>
    <t>52524130.0</t>
  </si>
  <si>
    <t>23ba5eda-ef63-4a5c-b959-3a01ccc96729</t>
  </si>
  <si>
    <t>86.68</t>
  </si>
  <si>
    <t>176865200.0</t>
  </si>
  <si>
    <t>343673.6</t>
  </si>
  <si>
    <t>33795.43</t>
  </si>
  <si>
    <t>0.3546039</t>
  </si>
  <si>
    <t>466.4026</t>
  </si>
  <si>
    <t>843.6454</t>
  </si>
  <si>
    <t>1699.504</t>
  </si>
  <si>
    <t>427.5373</t>
  </si>
  <si>
    <t>85.11401</t>
  </si>
  <si>
    <t>29.48495</t>
  </si>
  <si>
    <t>37.54425</t>
  </si>
  <si>
    <t>36.08108</t>
  </si>
  <si>
    <t>7.137706</t>
  </si>
  <si>
    <t>203477.8</t>
  </si>
  <si>
    <t>203039.3</t>
  </si>
  <si>
    <t>60761920.0</t>
  </si>
  <si>
    <t>0559cf5a-f406-471b-9458-c845324b33a6</t>
  </si>
  <si>
    <t>110.24</t>
  </si>
  <si>
    <t>181442279.905184</t>
  </si>
  <si>
    <t>316652.690440032</t>
  </si>
  <si>
    <t>36788.2868978903</t>
  </si>
  <si>
    <t>0.144747436606149</t>
  </si>
  <si>
    <t>672.761229358015</t>
  </si>
  <si>
    <t>682.907869203758</t>
  </si>
  <si>
    <t>1504.10038832232</t>
  </si>
  <si>
    <t>148.443448513809</t>
  </si>
  <si>
    <t>229.132117888951</t>
  </si>
  <si>
    <t>31.9437161501883</t>
  </si>
  <si>
    <t>43.1499919704796</t>
  </si>
  <si>
    <t>36.1700909462535</t>
  </si>
  <si>
    <t>3.19776592519702</t>
  </si>
  <si>
    <t>206259.689821662</t>
  </si>
  <si>
    <t>205627.265115841</t>
  </si>
  <si>
    <t>46983816.6050457</t>
  </si>
  <si>
    <t>368501347.08252</t>
  </si>
  <si>
    <t>144292.596445162</t>
  </si>
  <si>
    <t>119.76</t>
  </si>
  <si>
    <t>114770600.0</t>
  </si>
  <si>
    <t>152087.2</t>
  </si>
  <si>
    <t>18500.04</t>
  </si>
  <si>
    <t>0.2896697</t>
  </si>
  <si>
    <t>258.8813</t>
  </si>
  <si>
    <t>587.9813</t>
  </si>
  <si>
    <t>1619.321</t>
  </si>
  <si>
    <t>357.0709</t>
  </si>
  <si>
    <t>47.22304</t>
  </si>
  <si>
    <t>16.79738</t>
  </si>
  <si>
    <t>19.06224</t>
  </si>
  <si>
    <t>17.602</t>
  </si>
  <si>
    <t>3.631653</t>
  </si>
  <si>
    <t>130410.9</t>
  </si>
  <si>
    <t>129972.1</t>
  </si>
  <si>
    <t>54455500.0</t>
  </si>
  <si>
    <t>0106000020DB0B000002000000010300000001000000FB09000004780B1C70844F416866669E2C7F45412CB29DD76F844F41645DDCC6347F45414850FCE86C844F418CDB6878477F45411C9E5E2169844F41C854C120637F454158EC2FDB67844F41B8FC877C6D7F45410CE02DD866844F4130DD2486787F45419CC4202864844F41F875E05C837F4541480C029B63844F412C431C63A17F4541982A180562844F413C4ED1A1A17F454108F9A09F5F844F41F875E0CCA17F4541C4B12E9E5E844F415405A3CAA17F454184E2C7785D844F41884160E5A17F4541285305EB5B844F41D456ECEFA17F45412831086C59844F413CDF4F1DA27F45416C9A77DC55844F41004D84BDA27F454130E6AE0D54844F4124E4834EA37F4541AC8BDB1053844F41F038457FA37F45412497FFE051844F413008ACB4A37F454128CB106F50844F418C1F63D6A37F454134C4B1CE4E844F41A4BDC12FA47F4541ACCFD5EE4D844F41F87E6A84A47F4541F03845FF4A844F41A05E2963A57F454184C0CA8949844F41283108ECA57F4541587DAE1E48844F4108F9A0E7A67F454188855AD344844F413C92CBCFA87F45413008AC643D844F41588638F6AE7F45411CA7E8D03B844F41EC043469B07F45416007CEE137844F4178C72922B47F454174F90F6934844F4194A98269B77F45410CBE304133844F41B8DA8A85B87F4541345EBA892F844F4160A1D66CBC7F4541B8FC872C2E844F414CEA0474BD7F454124DBF99E2D844F41208E7501BE7F454160764FA62B844F41DCF97E8ABF7F454194B20C912A844F4134A2B457C07F4541A0ABAD5828844F4154302A59C17F4541D42B656926844F4140CF662DC27F4541049A080B1E844F4120B072C0C57F4541C05B209916844F4120B07218CA7F4541840D4F1713844F4194F606DFCB7F45412C8716010C844F416CC5FEBACF7F4541948785D207844F4158CA3244D17F4541849ECD7A05844F41C0CAA195D27F4541201FF48C04844F4150DA1B6CD37F4541705F075603844F4118D9CE6FD47F454180B74022FE834F41BCC11706D87F454104780B1CFD834F41789CA2EBD87F4541F80FE9EFF9834F41081B9E9EDB7F4541787AA57CF5834F41A4B43730DF7F454128C2866FF4834F4114AE47C9DF7F4541E43FA447F0834F4154742447E37F4541A813D04CEB834F41A401BCFDE57F454128A089F0E5834F412C90A0F0E87F454100917E33E5834F414CF38E1BE97F454130FF210DDE834F4104560E45EC7F4541647FD9BDDC834F41D066D557ED7F4541083D9B65D5834F4158F5B992F07F45415CDC4683CD834F41F0F44A81F47F45416C2BF647C9834F41302AA90BF67F45418095439BC5834F41383CBDA2F77F454120D26F0FC7834F411CC9E527F87F4541C8073D0BC9834F41C420B0FAF87F45410C71ACCBC983</t>
  </si>
  <si>
    <t>10b638b0-3269-4411-9b08-083e63bb0d81</t>
  </si>
  <si>
    <t>68208625.9726563</t>
  </si>
  <si>
    <t>57986.2977653802</t>
  </si>
  <si>
    <t>182.19</t>
  </si>
  <si>
    <t>114291000.0</t>
  </si>
  <si>
    <t>176048.7</t>
  </si>
  <si>
    <t>18381.41</t>
  </si>
  <si>
    <t>0.2154396</t>
  </si>
  <si>
    <t>277.6942</t>
  </si>
  <si>
    <t>528.2646</t>
  </si>
  <si>
    <t>1149.928</t>
  </si>
  <si>
    <t>272.8963</t>
  </si>
  <si>
    <t>44.61883</t>
  </si>
  <si>
    <t>16.1099</t>
  </si>
  <si>
    <t>20.46541</t>
  </si>
  <si>
    <t>19.52611</t>
  </si>
  <si>
    <t>3.311135</t>
  </si>
  <si>
    <t>129243.2</t>
  </si>
  <si>
    <t>128932.7</t>
  </si>
  <si>
    <t>57508230.0</t>
  </si>
  <si>
    <t>bd7f3a8f-26be-4820-bde6-078af2cede2a</t>
  </si>
  <si>
    <t>156.53</t>
  </si>
  <si>
    <t>99451470.0</t>
  </si>
  <si>
    <t>140165.8</t>
  </si>
  <si>
    <t>17634.21</t>
  </si>
  <si>
    <t>0.1757358</t>
  </si>
  <si>
    <t>288.327</t>
  </si>
  <si>
    <t>477.0354</t>
  </si>
  <si>
    <t>1016.216</t>
  </si>
  <si>
    <t>210.7832</t>
  </si>
  <si>
    <t>40.36738</t>
  </si>
  <si>
    <t>16.48681</t>
  </si>
  <si>
    <t>22.32693</t>
  </si>
  <si>
    <t>21.25893</t>
  </si>
  <si>
    <t>3.333047</t>
  </si>
  <si>
    <t>112646.8</t>
  </si>
  <si>
    <t>112267.0</t>
  </si>
  <si>
    <t>48786840.0</t>
  </si>
  <si>
    <t>d120259e-0e2a-4051-82bb-b2e66a4bc412</t>
  </si>
  <si>
    <t>150.17</t>
  </si>
  <si>
    <t>108937800.0</t>
  </si>
  <si>
    <t>123202.8</t>
  </si>
  <si>
    <t>19285.98</t>
  </si>
  <si>
    <t>0.1942264</t>
  </si>
  <si>
    <t>282.7415</t>
  </si>
  <si>
    <t>501.8446</t>
  </si>
  <si>
    <t>1081.683</t>
  </si>
  <si>
    <t>241.4271</t>
  </si>
  <si>
    <t>42.35804</t>
  </si>
  <si>
    <t>16.26029</t>
  </si>
  <si>
    <t>21.38741</t>
  </si>
  <si>
    <t>20.38516</t>
  </si>
  <si>
    <t>3.322091</t>
  </si>
  <si>
    <t>122512.8</t>
  </si>
  <si>
    <t>122021.1</t>
  </si>
  <si>
    <t>23527450.0</t>
  </si>
  <si>
    <t>f377203c-1fe3-46a6-b800-61e458da5b57</t>
  </si>
  <si>
    <t>162.32</t>
  </si>
  <si>
    <t>113429506.231629</t>
  </si>
  <si>
    <t>123273.087708983</t>
  </si>
  <si>
    <t>20131.116018838</t>
  </si>
  <si>
    <t>0.0780078486246561</t>
  </si>
  <si>
    <t>390.00487255123</t>
  </si>
  <si>
    <t>435.087795697962</t>
  </si>
  <si>
    <t>810.116835335668</t>
  </si>
  <si>
    <t>125.720683225698</t>
  </si>
  <si>
    <t>116.992256412465</t>
  </si>
  <si>
    <t>11.1562725422519</t>
  </si>
  <si>
    <t>20.096294279511</t>
  </si>
  <si>
    <t>17.4418782706816</t>
  </si>
  <si>
    <t>1.44729679522659</t>
  </si>
  <si>
    <t>126136.036255358</t>
  </si>
  <si>
    <t>125635.534316006</t>
  </si>
  <si>
    <t>51473374.9692193</t>
  </si>
  <si>
    <t>155094430.58252</t>
  </si>
  <si>
    <t>87417.7365229964</t>
  </si>
  <si>
    <t>222.86</t>
  </si>
  <si>
    <t>82032440.0</t>
  </si>
  <si>
    <t>338831.2</t>
  </si>
  <si>
    <t>14108.94</t>
  </si>
  <si>
    <t>0.2399521</t>
  </si>
  <si>
    <t>208.833</t>
  </si>
  <si>
    <t>426.1163</t>
  </si>
  <si>
    <t>1236.469</t>
  </si>
  <si>
    <t>233.5067</t>
  </si>
  <si>
    <t>45.53279</t>
  </si>
  <si>
    <t>14.49414</t>
  </si>
  <si>
    <t>16.61761</t>
  </si>
  <si>
    <t>14.78671</t>
  </si>
  <si>
    <t>4.602942</t>
  </si>
  <si>
    <t>99341.65</t>
  </si>
  <si>
    <t>99671.13</t>
  </si>
  <si>
    <t>27365310.0</t>
  </si>
  <si>
    <t>0103000020DB0B0000010000001D0A00000022FD9603934F41787AA5AC57E04541D4BCE3A4FF924F416C9A775470E045412CF697DDEA924F41B459F569A2E04541BC490C4AB7924F412CB29D77DAE04541ACADD8F75A924F41BCB88D4E35E1454134CD3B8E55924F41049A08C338E145414C6210184E924F41701B0DE041E1454158CA320449924F41946588B345E14541AC69DEB93F924F41703D0AEF42E14541849ECD023D924F41C05B207934E14541F4FDD4D031924F41982A185519E14541D088D2361D924F413CBD52FE16E1454168DE71FA17924F41504013B924E145417CAEB6F2D3914F415CDC469B26E14541FC65F71CCD914F413867440121E14541E4C798CBC7914F418026C2F61AE14541C01726BBC5914F41F0F44A410FE14541B047E1FAB7914F4188F4DB2703E145418816D9DE98914F41043411CEFCE04541E09C11257E914F41686FF07DFFE045412475029A73914F416C3480F703E14541BC52960963914F41B003E72C05E1454110C7BAB051914F415C8FC2F5FAE04541E0718A4E4D914F41A4DFBE5EF1E04541304CA6AA4C914F41A4703DDAEAE04541109C337A29914F41F4DBD749CFE045417C832FDC1D914F419C80263ACBE04541780B244003914F4198218E55BCE045418CFD6507D2904F4144696F0096E0454134C4B11EC4904F41F05A4256A8E04541E4839E05BE904F41D088D2DEAFE04541782D2167B5904F4160E5D012B5E0454170CE8892A9904F41B0BFEC86BCE04541B84082CAA0904F412CA913F0BFE045410C4FAF7494904F41A0ABADD0C1E0454150AF94CD8D904F41A42C4354C4E04541EC04340982904F41B4EA73EDCBE04541083D9B257A904F4198DD93A7CEE04541A0CDAA2F6C904F41C4F52854D0E04541BC270F7366904F41083D9BA5CFE04541C00E9CFB63904F41F03845CFCCE045417446949E60904F41ECC0399BCAE04541148C4A0A5A904F414C158C9ACAE0454160C3D35B4B904F4130FF214DCEE045414CA60AD63C904F41480C02FBD0E04541B415FBB31E904F41D812F261EEE0454108CE1999CA8F4F41605452C7F0E0454140E8D9CCC08F4F41F8C2649AF9E04541C8C34245BD8F4F4134C4B1FEFEE04541FC18733FBB8F4F41847CD09B06E14541EC73B5BDBB8F4F41F4FDD42812E14541B459F5D9BC8F4F41C420B08A1AE14541C03099C2BF8F4F41D46F5F2721E14541A8825171C48F4F418CFD65B72AE14541CC5D4B88C98F4F41D8ACFAE434E1454190A0F801CF8F4F41D8F0F45248E14541D022DB21C08F4F4170F085F954E14541B8DA8A3DB48F4F417858A8DD57E145416C4DF346988F4F41AC1C5A145EE14541A879C7B9878F4F4148BF7DA561E145411CEBE286778F4F410044FA5566E145413C4ED1E9698F4F41000000D86BE14541C8BAB88D5A8F4F41986E122378E145</t>
  </si>
  <si>
    <t>513e2531-9ac3-4f08-946d-b414249f53c4</t>
  </si>
  <si>
    <t>184317935.545898</t>
  </si>
  <si>
    <t>98618.600499096</t>
  </si>
  <si>
    <t>118.64</t>
  </si>
  <si>
    <t>77711420.0</t>
  </si>
  <si>
    <t>337383.4</t>
  </si>
  <si>
    <t>14365.13</t>
  </si>
  <si>
    <t>0.1580942</t>
  </si>
  <si>
    <t>218.9743</t>
  </si>
  <si>
    <t>379.726</t>
  </si>
  <si>
    <t>717.9782</t>
  </si>
  <si>
    <t>172.8638</t>
  </si>
  <si>
    <t>39.18921</t>
  </si>
  <si>
    <t>13.14798</t>
  </si>
  <si>
    <t>17.5896</t>
  </si>
  <si>
    <t>16.15169</t>
  </si>
  <si>
    <t>4.104523</t>
  </si>
  <si>
    <t>93877.13</t>
  </si>
  <si>
    <t>94255.96</t>
  </si>
  <si>
    <t>28722140.0</t>
  </si>
  <si>
    <t>bfd69e5c-4d27-4e44-bf7f-8f5c2196017c</t>
  </si>
  <si>
    <t>116.42</t>
  </si>
  <si>
    <t>71802420.0</t>
  </si>
  <si>
    <t>328328.3</t>
  </si>
  <si>
    <t>13634.14</t>
  </si>
  <si>
    <t>0.1296206</t>
  </si>
  <si>
    <t>228.7587</t>
  </si>
  <si>
    <t>337.2369</t>
  </si>
  <si>
    <t>624.1607</t>
  </si>
  <si>
    <t>119.5851</t>
  </si>
  <si>
    <t>35.18815</t>
  </si>
  <si>
    <t>13.71031</t>
  </si>
  <si>
    <t>18.86654</t>
  </si>
  <si>
    <t>17.26355</t>
  </si>
  <si>
    <t>4.131685</t>
  </si>
  <si>
    <t>87013.21</t>
  </si>
  <si>
    <t>87397.55</t>
  </si>
  <si>
    <t>26058670.0</t>
  </si>
  <si>
    <t>adba0de4-e27f-4263-b994-522ed830f471</t>
  </si>
  <si>
    <t>84.77</t>
  </si>
  <si>
    <t>80075340.0</t>
  </si>
  <si>
    <t>336562.7</t>
  </si>
  <si>
    <t>14640.28</t>
  </si>
  <si>
    <t>0.1401715</t>
  </si>
  <si>
    <t>220.8027</t>
  </si>
  <si>
    <t>351.3305</t>
  </si>
  <si>
    <t>662.5426</t>
  </si>
  <si>
    <t>141.896</t>
  </si>
  <si>
    <t>36.77938</t>
  </si>
  <si>
    <t>13.25953</t>
  </si>
  <si>
    <t>18.16032</t>
  </si>
  <si>
    <t>16.66004</t>
  </si>
  <si>
    <t>4.118104</t>
  </si>
  <si>
    <t>95987.77</t>
  </si>
  <si>
    <t>96361.36</t>
  </si>
  <si>
    <t>31429430.0</t>
  </si>
  <si>
    <t>2b535377-ca14-4e5d-9aaa-b1832df914f2</t>
  </si>
  <si>
    <t>100.74</t>
  </si>
  <si>
    <t>75040676.2230508</t>
  </si>
  <si>
    <t>318642.575763458</t>
  </si>
  <si>
    <t>14787.1378980267</t>
  </si>
  <si>
    <t>0.0642888258906837</t>
  </si>
  <si>
    <t>395.454436975995</t>
  </si>
  <si>
    <t>365.119261548082</t>
  </si>
  <si>
    <t>841.127877176786</t>
  </si>
  <si>
    <t>44.7624856119549</t>
  </si>
  <si>
    <t>131.907207900264</t>
  </si>
  <si>
    <t>14.0525260061488</t>
  </si>
  <si>
    <t>24.4901842359706</t>
  </si>
  <si>
    <t>20.3787810081322</t>
  </si>
  <si>
    <t>1.22750529078628</t>
  </si>
  <si>
    <t>90493.0079108304</t>
  </si>
  <si>
    <t>90747.0566022023</t>
  </si>
  <si>
    <t>26331653.0090137</t>
  </si>
  <si>
    <t>426926960.995117</t>
  </si>
  <si>
    <t>150036.493444712</t>
  </si>
  <si>
    <t>85.79</t>
  </si>
  <si>
    <t>45089170.0</t>
  </si>
  <si>
    <t>149921.4</t>
  </si>
  <si>
    <t>6847.915</t>
  </si>
  <si>
    <t>0.06373354</t>
  </si>
  <si>
    <t>95.86123</t>
  </si>
  <si>
    <t>134.9588</t>
  </si>
  <si>
    <t>469.5356</t>
  </si>
  <si>
    <t>41.26632</t>
  </si>
  <si>
    <t>15.20904</t>
  </si>
  <si>
    <t>5.840119</t>
  </si>
  <si>
    <t>9.584261</t>
  </si>
  <si>
    <t>8.402429</t>
  </si>
  <si>
    <t>2.427925</t>
  </si>
  <si>
    <t>52364.38</t>
  </si>
  <si>
    <t>52497.35</t>
  </si>
  <si>
    <t>23607690.0</t>
  </si>
  <si>
    <t>0103000020DB0B00000100000064080000E8482E7F904F4F41B025E423670B4541806ABC3C9A4F4F4120B072B0630B454140E8D92CEC4F4F41B8DA8A9D0D0B45414013617324504F419C8026D2E40A4541285C8F3A2F504F4120F46CB6D20A454144FAEDCB4B504F4154E3A5CBC20A4541143FC644AC504F4178BE9FAA4D0A45417C1D38BFC7504F41E0BE0E3C230A4541C8C34235CE504F4170A3016C1D0A4541BC5296A9D3504F41085F98B4180A4541508D97C6D7504F4170A3019C130A4541B8AF032FDD504F412CB29D5F090A4541C0EC9E6CDE504F41849ECDA2030A4541CC5D4BF0DE504F4190ED7CDFFF0945411873D78207514F4194A9821171094541A0D634771D514F41C8DCB5AC370945413C79587022514F41F80FE90F1E094541D066D5A730514F41085F981415094541302AA94B47514F41DCF97E521509454134A2B48F55514F412C1895741C094541C4D32BC565514F41A8E848D61D09454114D044B092514F4150499D5015094541448B6C77A8514F41AC1C5A241709454178C7294AB3514F41B025E48B140945415CDC465BDD514F4120D26FD70D094541B0E1E9A5E3514F41B09465280B09454160E5D0CA27524F41182653C5EA08454138D6C5856B524F414C3789C9B60845412C211F14A3524F41CCEEC99386084541645DDC3EB1524F41C442AD997D084541B88D068021534F41684469E774084541B0BFEC9E3C534F41A4703DAA6F08454108F9A0E773534F416C4DF3065608454114143F36D4534F413C2CD4D23F084541D85F76DFE4534F41FC87F4A33B084541D456EC6717544F418073460C2508454120FDF6053F544F41C0CAA17505084541B840824247544F41DC460308F3074541984C158C41544F4124E483F6D2074541D44D627809544F41B02E6EFB4B0745417858A8A5E3534F41C8293AA2140745412CA91360E8534F4130772DA90A07454170810465EA534F4160C3D313FF064541DCF97EF2E9534F4188A75772EE0645414CA60AF6E9534F417CA52C0BEE064541787AA51CE4534F41B047E12AEC0645416891EDCCCD534F41B0506BDACA064541C898BBEEB9534F4130772D71AF064541381AC043AF534F41A045B62B9A064541D8F0F412AE534F41FCF675A889064541DC4603B0AC534F412475021A82064541645DDC9EAB534F41C442ADD9760645415CB1BF4CAA534F41746891CD72064541448B6CFF9F534F41F875E0E4500645415C8FC215A0534F4104780B144F06454144FAED939B534F4110A5BD89200645418C1F63AE98534F41789CA2B3FD0545413867447199534F4110363C8DF60545415496212E98534F41E02D90B0E4054541D044D8E89A534F4114FBCB66DB054541A01A2F7D9D534F4144B6F3ADD2054541907571239E534F41C05B2069D005454150FC18939E534F41DCD781A3B10545</t>
  </si>
  <si>
    <t>d702f393-d535-4fde-87e8-442c55471ada</t>
  </si>
  <si>
    <t>167502686.588867</t>
  </si>
  <si>
    <t>75840.9505022949</t>
  </si>
  <si>
    <t>141.89</t>
  </si>
  <si>
    <t>43094100.0</t>
  </si>
  <si>
    <t>148513.8</t>
  </si>
  <si>
    <t>6669.269</t>
  </si>
  <si>
    <t>0.04711722</t>
  </si>
  <si>
    <t>98.98193</t>
  </si>
  <si>
    <t>133.0148</t>
  </si>
  <si>
    <t>363.5196</t>
  </si>
  <si>
    <t>36.13763</t>
  </si>
  <si>
    <t>13.44306</t>
  </si>
  <si>
    <t>5.75456</t>
  </si>
  <si>
    <t>10.07562</t>
  </si>
  <si>
    <t>9.042135</t>
  </si>
  <si>
    <t>2.155537</t>
  </si>
  <si>
    <t>50095.71</t>
  </si>
  <si>
    <t>50242.83</t>
  </si>
  <si>
    <t>24954480.0</t>
  </si>
  <si>
    <t>7e493838-4451-4a64-8935-7b430bc1defd</t>
  </si>
  <si>
    <t>127.8</t>
  </si>
  <si>
    <t>39135560.0</t>
  </si>
  <si>
    <t>140839.0</t>
  </si>
  <si>
    <t>6119.033</t>
  </si>
  <si>
    <t>0.04070025</t>
  </si>
  <si>
    <t>103.6337</t>
  </si>
  <si>
    <t>132.751</t>
  </si>
  <si>
    <t>333.9543</t>
  </si>
  <si>
    <t>32.33956</t>
  </si>
  <si>
    <t>11.96804</t>
  </si>
  <si>
    <t>6.220713</t>
  </si>
  <si>
    <t>10.83576</t>
  </si>
  <si>
    <t>9.713143</t>
  </si>
  <si>
    <t>2.161497</t>
  </si>
  <si>
    <t>45726.97</t>
  </si>
  <si>
    <t>45871.84</t>
  </si>
  <si>
    <t>21652050.0</t>
  </si>
  <si>
    <t>fe1edc10-3db1-4b56-9f2c-241b00e37f2e</t>
  </si>
  <si>
    <t>156.95</t>
  </si>
  <si>
    <t>44315690.0</t>
  </si>
  <si>
    <t>147133.0</t>
  </si>
  <si>
    <t>6506.715</t>
  </si>
  <si>
    <t>0.04325164</t>
  </si>
  <si>
    <t>101.505</t>
  </si>
  <si>
    <t>132.4754</t>
  </si>
  <si>
    <t>347.72</t>
  </si>
  <si>
    <t>33.63597</t>
  </si>
  <si>
    <t>12.56379</t>
  </si>
  <si>
    <t>5.97787</t>
  </si>
  <si>
    <t>10.46072</t>
  </si>
  <si>
    <t>9.38065</t>
  </si>
  <si>
    <t>2.158517</t>
  </si>
  <si>
    <t>51201.67</t>
  </si>
  <si>
    <t>51351.38</t>
  </si>
  <si>
    <t>25812420.0</t>
  </si>
  <si>
    <t>9530439d-2054-4b53-9cfe-22bc12a39891</t>
  </si>
  <si>
    <t>119.83</t>
  </si>
  <si>
    <t>45340473.9604604</t>
  </si>
  <si>
    <t>170071.158373917</t>
  </si>
  <si>
    <t>6489.4368038106</t>
  </si>
  <si>
    <t>0.0165450081564957</t>
  </si>
  <si>
    <t>165.725422964578</t>
  </si>
  <si>
    <t>147.4162471122</t>
  </si>
  <si>
    <t>338.393227366402</t>
  </si>
  <si>
    <t>18.9585221255043</t>
  </si>
  <si>
    <t>26.2979700086525</t>
  </si>
  <si>
    <t>6.93371757571114</t>
  </si>
  <si>
    <t>12.0132035339667</t>
  </si>
  <si>
    <t>10.0147104321684</t>
  </si>
  <si>
    <t>0.699189250527242</t>
  </si>
  <si>
    <t>52784.6727014036</t>
  </si>
  <si>
    <t>52994.4371994592</t>
  </si>
  <si>
    <t>21898490.6187907</t>
  </si>
  <si>
    <t>372945886.215332</t>
  </si>
  <si>
    <t>113187.110781823</t>
  </si>
  <si>
    <t>252.83</t>
  </si>
  <si>
    <t>44376760.0</t>
  </si>
  <si>
    <t>130375.2</t>
  </si>
  <si>
    <t>4350.825</t>
  </si>
  <si>
    <t>0.115011</t>
  </si>
  <si>
    <t>101.2788</t>
  </si>
  <si>
    <t>160.3491</t>
  </si>
  <si>
    <t>526.4456</t>
  </si>
  <si>
    <t>63.02014</t>
  </si>
  <si>
    <t>19.03799</t>
  </si>
  <si>
    <t>6.933113</t>
  </si>
  <si>
    <t>7.737092</t>
  </si>
  <si>
    <t>6.831237</t>
  </si>
  <si>
    <t>1.861488</t>
  </si>
  <si>
    <t>50679.02</t>
  </si>
  <si>
    <t>50827.14</t>
  </si>
  <si>
    <t>15521490.0</t>
  </si>
  <si>
    <t>0103000020DB0B0000010000004A060000FCF675C82C534F411058396C204B454134C4B19E38534F4190C2F5F0364B4541E0E995A23C534F41107A361B3E4B454194D4092041534F417C14AE2F474B4541A401BC5547534F418816D946544B45412C431CD34C534F41EC0434A1604B45412497FF7852534F416C4DF39E6D4B454128CB108758534F41982A18557C4B4541E895B25C62534F4104C58F61924B454108AC1CCA68534F41E8FBA9199F4B45414CC8073D6F534F41782D2147AE4B4541B840820279534F41E4141DA1C34B4541989999A17F534F41DC4603F0D14B45416844695F81534F41C420B0DAD74B45414C158C6A81534F4178BE9FAADB4B454190A0F8C180534F4110C7BAF0DE4B45412C90A0287E534F4150DA1B34E54B4541A0CDAADF77534F41343333D3F04B4541588638966E534F41845AD324024C45419465886B68534F41CC32C4D90C4C4541D40968FA62534F41B047E1CA174C4541982A18D55B534F4104098A57234C4541F875E0CC56534F4198218EED294C45416CBC74E352534F41E461A1E62D4C4541B0E1E93D54534F410C71ACA3304C4541EC73B5C555534F41D478E98E324C4541304CA61258534F41B09465A8344C4541549FAB0D54534F413008AC54364C45411461C35B50534F411CEBE2963B4C4541D0B359DD4D534F41703D0AAF3F4C4541CC5D4BE84C534F41A4DFBE6E424C4541603255283F534F412C871669544C4541D83D79782A534F418816D906684C454168D5E72A0D534F410C93A92A794C4541A045B6F35C534F41C09F1AA7A74C4541E8482E1F63534F41D42B65A1BC4C4541E8D9AC3A70534F41D8A370DDCE4C454180B740827A534F414CC8079DE24C4541C00E9CEB86534F41EC9E3C7CFA4C4541BC7493909C534F41DC1B7CE1094D454124DBF98EEE534F4118E2583F284D4541F80FE977F3534F41E4A59BDC2A4D4541E8482E3FF8534F413C7958B02D4D45410C4FAF0CFF534F41D478E956324D45418C06F0B607544F41D456EC77364D4541703D0A1F14544F41FC3A70F63B4D4541D8C56DA41D544F4170CE88AA404D45419CA223512B544F41B4C87666474D4541B8D1008637544F41AC69DE914E4D4541ACD85FEE44544F41ECC03993544D4541986E12334F544F41ECC039C3594D45415427A03952544F41244A7B8B5B4D4541C4D32B2554544F41D4DEE0535D4D45412CB29D5758544F41302AA92B634D4541587DAE865C544F415C4BC84F684D4541081B9EF65F544F41A4BDC14F6B4D4541A4BDC15F65544F4140575B59724D4541845AD3AC6D544F41A423B9AC794D454108F9A01776544F41EC043481844D4541F46C56FD7E544F41D8C56DA48F4D4541102DB2A58D544F416419E220A04D45417424972F94544F4198900F6AA74D4541BC7493609C544F418C6CE7DBB04D45</t>
  </si>
  <si>
    <t>2edb5e7f-3086-4bc6-ae27-11c2e4c8821d</t>
  </si>
  <si>
    <t>103449006.23584</t>
  </si>
  <si>
    <t>56815.1704443627</t>
  </si>
  <si>
    <t>367.35</t>
  </si>
  <si>
    <t>40306160.0</t>
  </si>
  <si>
    <t>124987.0</t>
  </si>
  <si>
    <t>3998.559</t>
  </si>
  <si>
    <t>0.08341579</t>
  </si>
  <si>
    <t>103.5609</t>
  </si>
  <si>
    <t>150.7623</t>
  </si>
  <si>
    <t>325.9521</t>
  </si>
  <si>
    <t>51.0419</t>
  </si>
  <si>
    <t>17.92596</t>
  </si>
  <si>
    <t>6.497955</t>
  </si>
  <si>
    <t>8.188904</t>
  </si>
  <si>
    <t>7.441757</t>
  </si>
  <si>
    <t>1.652584</t>
  </si>
  <si>
    <t>45990.65</t>
  </si>
  <si>
    <t>46159.3</t>
  </si>
  <si>
    <t>16163170.0</t>
  </si>
  <si>
    <t>a40727f7-62a7-4b81-9d76-e1d8d2ca8ab0</t>
  </si>
  <si>
    <t>409.09</t>
  </si>
  <si>
    <t>37750200.0</t>
  </si>
  <si>
    <t>121353.8</t>
  </si>
  <si>
    <t>3849.333</t>
  </si>
  <si>
    <t>0.06133957</t>
  </si>
  <si>
    <t>99.70808</t>
  </si>
  <si>
    <t>139.6395</t>
  </si>
  <si>
    <t>279.3939</t>
  </si>
  <si>
    <t>45.24319</t>
  </si>
  <si>
    <t>15.40151</t>
  </si>
  <si>
    <t>6.240499</t>
  </si>
  <si>
    <t>8.557827</t>
  </si>
  <si>
    <t>7.813495</t>
  </si>
  <si>
    <t>1.657154</t>
  </si>
  <si>
    <t>43164.67</t>
  </si>
  <si>
    <t>43335.07</t>
  </si>
  <si>
    <t>14228070.0</t>
  </si>
  <si>
    <t>bfd70c82-c83d-4bdd-87ac-cfa938345cc9</t>
  </si>
  <si>
    <t>123.13</t>
  </si>
  <si>
    <t>41034840.0</t>
  </si>
  <si>
    <t>124657.9</t>
  </si>
  <si>
    <t>4070.002</t>
  </si>
  <si>
    <t>0.07090069</t>
  </si>
  <si>
    <t>100.417</t>
  </si>
  <si>
    <t>143.4261</t>
  </si>
  <si>
    <t>300.4418</t>
  </si>
  <si>
    <t>47.54072</t>
  </si>
  <si>
    <t>16.52616</t>
  </si>
  <si>
    <t>6.291537</t>
  </si>
  <si>
    <t>8.337722</t>
  </si>
  <si>
    <t>7.602786</t>
  </si>
  <si>
    <t>1.654869</t>
  </si>
  <si>
    <t>46651.77</t>
  </si>
  <si>
    <t>46821.62</t>
  </si>
  <si>
    <t>16134960.0</t>
  </si>
  <si>
    <t>465d6d1d-448e-437d-91e3-ca4bc0567a1d</t>
  </si>
  <si>
    <t>180.2</t>
  </si>
  <si>
    <t>43812160.7761726</t>
  </si>
  <si>
    <t>118421.691675575</t>
  </si>
  <si>
    <t>4644.15253349617</t>
  </si>
  <si>
    <t>0.0272003556621308</t>
  </si>
  <si>
    <t>136.464963608046</t>
  </si>
  <si>
    <t>131.982536017409</t>
  </si>
  <si>
    <t>317.863694679378</t>
  </si>
  <si>
    <t>28.8428016356644</t>
  </si>
  <si>
    <t>48.7657640907847</t>
  </si>
  <si>
    <t>12.0938736254261</t>
  </si>
  <si>
    <t>9.12585303748275</t>
  </si>
  <si>
    <t>7.97614595934333</t>
  </si>
  <si>
    <t>0.687340074885066</t>
  </si>
  <si>
    <t>49370.9814915558</t>
  </si>
  <si>
    <t>49499.0849664546</t>
  </si>
  <si>
    <t>14331405.7115563</t>
  </si>
  <si>
    <t>233409771.558105</t>
  </si>
  <si>
    <t>85325.1303015243</t>
  </si>
  <si>
    <t>336.73</t>
  </si>
  <si>
    <t>128925300.0</t>
  </si>
  <si>
    <t>187828.5</t>
  </si>
  <si>
    <t>51347.47</t>
  </si>
  <si>
    <t>0.1083896</t>
  </si>
  <si>
    <t>133.3914</t>
  </si>
  <si>
    <t>197.3754</t>
  </si>
  <si>
    <t>1352.876</t>
  </si>
  <si>
    <t>64.29773</t>
  </si>
  <si>
    <t>37.75125</t>
  </si>
  <si>
    <t>8.977139</t>
  </si>
  <si>
    <t>16.2469</t>
  </si>
  <si>
    <t>18.67151</t>
  </si>
  <si>
    <t>3.103202</t>
  </si>
  <si>
    <t>152062.9</t>
  </si>
  <si>
    <t>150713.4</t>
  </si>
  <si>
    <t>25032410.0</t>
  </si>
  <si>
    <t>0103000020DB0B0000010000005207000030FF21450A7F4F41C898BB963AFB444130DD24DE087F4F4160984C4D37FB44414CF38E3BD37E4F4160C3D3ABB7FA444190C2F5989D7E4F4188A7570A38FA444138B4C8A68F7E4F412085EBE916FA4441D4DEE00B6E7E4F41244A7BEBC6F94441787AA5E4FD7D4F41C8E53FBC00FA4441A045B6E3DB7D4F412C431C4B12FA4441C4B12E1EBF7D4F41B8DA8A1D21FA444164CC5D63427D4F416C2BF67F61FA4441D4096882877B4F41F48E53FC45FB44414872F91F8E7B4F41F063CC3D76FB4441545227388F7B4F41742497077FFB4441D49AE675907B4F41244A7B8B85FB44413C9B55F7907B4F41A8C64BEF8DFB4441D4E76A4B887B4F41BCB88D6E90FB44413C9B556F837B4F413C92CB4792FB4441A8C64B6F627B4F411461C3039CFB444150AF94CD5E7B4F4140355E1A9EFB4441E8AE253C5E7B4F416007CE29A0FB444138D6C5855E7B4F416007CE59A3FB4441FCA9F1E25E7B4F41C8BAB815B3FB444198BB9618607B4F41C464AA60BFFB444180954353607B4F41441CEBEAC1FB44416866665E007B4F41A0D63467D5FB4441D4E76AC3FE7A4F417C14AE47C5FB4441C05B2031E47A4F41049A080BC6FB44415817B7B9D37A4F417C1D387FC8FB4441D834EFA0C77A4F41E895B2CCC9FB4441A03C2C0CC77A4F41D83D7928CBFB44418C1F634EC97A4F41A44E40EB20FC444124287E7C947A4F41F48E533C4AFC4441A089B001907A4F41749318F44CFC4441E461A186867A4F4144D8F0BC52FC4441F4FDD4507A7A4F4114FBCB065AFC44416054522F797A4F415C2041B145FC4441A0F8318E747A4F41705F0766F0FB4441A4B437F0737A4F412C90A0A8E5FB444154742497737A4F419C11A575DEFB4441F0D24D52727A4F41C0EC9EECC6FB4441746891FD677A4F41F44A59A608FB4441C854C1F0587A4F41DCB584DC07FB44411C5A640B53794F419CEFA74EFAFA4441F875E0A448794F4140F163CCF9FA4441501E16729A784F41B88D0678FEFA4441C01726C357784F4150FC18ABFEFA444174D7121A3B784F41EC51B81EFFFA444130DD24FEEC774F4104A3924200FB4441905CFE23D2774F419C779CB200FB4441B8DA8A2D82774F4194D409E801FB444134EF388D80774F41842F4C06FBFA444118B7D14875774F41E09C110DFCFA4441AC1C5A2474774F41C442ADA1F6FA4441C07D1D5072774F414082E22FF4FA44419C081B366E774F416C09F968F4FA4441E02D90B864774F418C8EE412F5FA444120D26F9760774F41F0D24D1AF6FA444164CC5D23C6764F412C6519EA01FB4441A857CA6A98764F41109C337A05FB4441840D4F0F61764F41605452DF0AFB4441287E8CF944764F41383CBD920BFB4441143FC6E42D764F41D85F76770BFB44414CC807CD23764F417C6132950BFB44</t>
  </si>
  <si>
    <t>ce709005-18a3-4a0d-a752-80bb836339ae</t>
  </si>
  <si>
    <t>137095637.148438</t>
  </si>
  <si>
    <t>76931.8947927384</t>
  </si>
  <si>
    <t>168.39</t>
  </si>
  <si>
    <t>130172600.0</t>
  </si>
  <si>
    <t>191041.9</t>
  </si>
  <si>
    <t>50162.92</t>
  </si>
  <si>
    <t>0.08431067</t>
  </si>
  <si>
    <t>137.2107</t>
  </si>
  <si>
    <t>192.9498</t>
  </si>
  <si>
    <t>1121.244</t>
  </si>
  <si>
    <t>53.72742</t>
  </si>
  <si>
    <t>35.45055</t>
  </si>
  <si>
    <t>8.997127</t>
  </si>
  <si>
    <t>17.38679</t>
  </si>
  <si>
    <t>20.74682</t>
  </si>
  <si>
    <t>2.817132</t>
  </si>
  <si>
    <t>152641.9</t>
  </si>
  <si>
    <t>151368.9</t>
  </si>
  <si>
    <t>26426720.0</t>
  </si>
  <si>
    <t>06151c30-da91-4af3-aa5a-f10d32bdb885</t>
  </si>
  <si>
    <t>183.06</t>
  </si>
  <si>
    <t>112055900.0</t>
  </si>
  <si>
    <t>187220.7</t>
  </si>
  <si>
    <t>49988.44</t>
  </si>
  <si>
    <t>0.07438733</t>
  </si>
  <si>
    <t>146.1035</t>
  </si>
  <si>
    <t>201.3248</t>
  </si>
  <si>
    <t>1006.015</t>
  </si>
  <si>
    <t>51.51951</t>
  </si>
  <si>
    <t>32.65385</t>
  </si>
  <si>
    <t>9.800858</t>
  </si>
  <si>
    <t>19.48916</t>
  </si>
  <si>
    <t>23.21479</t>
  </si>
  <si>
    <t>2.824922</t>
  </si>
  <si>
    <t>134244.7</t>
  </si>
  <si>
    <t>132977.3</t>
  </si>
  <si>
    <t>24317990.0</t>
  </si>
  <si>
    <t>784d6a33-dc42-4595-88f9-6d364cb14e0e</t>
  </si>
  <si>
    <t>146.29</t>
  </si>
  <si>
    <t>124978400.0</t>
  </si>
  <si>
    <t>192316.9</t>
  </si>
  <si>
    <t>52979.72</t>
  </si>
  <si>
    <t>0.07844092</t>
  </si>
  <si>
    <t>142.3677</t>
  </si>
  <si>
    <t>199.7634</t>
  </si>
  <si>
    <t>1066.887</t>
  </si>
  <si>
    <t>54.70336</t>
  </si>
  <si>
    <t>33.90324</t>
  </si>
  <si>
    <t>9.372285</t>
  </si>
  <si>
    <t>18.4334</t>
  </si>
  <si>
    <t>21.97711</t>
  </si>
  <si>
    <t>2.821027</t>
  </si>
  <si>
    <t>148276.0</t>
  </si>
  <si>
    <t>146918.9</t>
  </si>
  <si>
    <t>28170000.0</t>
  </si>
  <si>
    <t>987eb7d6-dce5-45bf-94de-e3ab91da185c</t>
  </si>
  <si>
    <t>122.37</t>
  </si>
  <si>
    <t>130304827.379253</t>
  </si>
  <si>
    <t>192812.0881486</t>
  </si>
  <si>
    <t>53267.4223404637</t>
  </si>
  <si>
    <t>0.0308609688399457</t>
  </si>
  <si>
    <t>193.497266329984</t>
  </si>
  <si>
    <t>169.25094149907</t>
  </si>
  <si>
    <t>424.659484867697</t>
  </si>
  <si>
    <t>15.5586012217178</t>
  </si>
  <si>
    <t>51.1006541435486</t>
  </si>
  <si>
    <t>7.95414767053229</t>
  </si>
  <si>
    <t>17.3513083810279</t>
  </si>
  <si>
    <t>12.5187554459702</t>
  </si>
  <si>
    <t>0.813191790969941</t>
  </si>
  <si>
    <t>152477.37849251</t>
  </si>
  <si>
    <t>151191.837987725</t>
  </si>
  <si>
    <t>25358168.9256875</t>
  </si>
  <si>
    <t>305394958.359863</t>
  </si>
  <si>
    <t>114847.204915449</t>
  </si>
  <si>
    <t>222.87</t>
  </si>
  <si>
    <t>58658740.0</t>
  </si>
  <si>
    <t>97045.38</t>
  </si>
  <si>
    <t>25962.0</t>
  </si>
  <si>
    <t>0.147848</t>
  </si>
  <si>
    <t>170.3039</t>
  </si>
  <si>
    <t>356.4272</t>
  </si>
  <si>
    <t>885.4214</t>
  </si>
  <si>
    <t>204.3655</t>
  </si>
  <si>
    <t>22.73188</t>
  </si>
  <si>
    <t>10.05465</t>
  </si>
  <si>
    <t>12.07127</t>
  </si>
  <si>
    <t>11.31215</t>
  </si>
  <si>
    <t>2.582426</t>
  </si>
  <si>
    <t>72481.34</t>
  </si>
  <si>
    <t>71751.91</t>
  </si>
  <si>
    <t>18443610.0</t>
  </si>
  <si>
    <t>0103000020DB0B000001000000B707000004A392DA0B5B4F41042B87DE88174541C4D32B25FB5A4F41B025E41392174541E43FA47FE75A4F418451499596174541FC5C6D35BB5A4F416C9A77E4861745416891ED14A25A4F4160984CED86174541FCD47801435A4F4168D5E79ABD174541B0E1E9E51A5A4F4158F5B952F1174541004D84B5075A4F41DCF97EEA1318454198900F82F5594F41F063CC4D27184541444772C17E594F41285305F36C18454100BC050279594F4194A982197F1845419C8026F27C594F41C05B20C18D18454108AC1C727F594F41A4703DA2A618454130992AF075594F418C1F63AEC5184541C8073D8B5D594F4190A0F849E618454154302AB137594F416CE7FB21FE18454154302A11E5584F4188635D841A1945412C431CABCA584F4144FAED2B2719454164EE5A2AC0584F41EC0434513C1945419465882BB6584F410C71AC8B6F194541D0B3590591584F41BC270F3BDA19454144B6F3C58A584F41C876BE67E719454148E17AD45E584F41A879C759731A45414C7B83BF2A584F418CDB68A8F81A454148E17A8415584F4148BF7D75201B4541E8FBA9C9D3574F41ECC0394B681B4541244A7BB3A4574F4110363C9D881B4541081B9E766F574F41480C020B9D1B45418048BF7D81574F410C022BE7BF1B454170AC8BDBA4574F41DCF97E8AEF1B4541383CBD42B4574F41508D97EE041C4541C0A8A42EBA574F4174029A480E1C4541F87E6A84C4574F412C8716511F1C45415C6DC546D3574F416C567D5E351C4541102DB2A5DE574F41705F074E511C4541A8825101EC574F4108F016E0701C4541FCA9F13AF9574F41842F4CDE921C4541D478E9D601584F41B047E162AA1C45411CC05BC80C584F41E8482E97C11C4541F8065F881A584F4124B9FC5FD51C45412C6519822A584F4144FAED33E81C4541A49BC48040584F414C7B83E7FF1C4541A835CD934D584F41F063CC8D141D454130FF21655F584F413480B7E0411D4541D456EC8F63584F4140E8D9644C1D4541283A921369584F4140F1635C5C1D4541B047E10276584F4120D26F776F1D45411C9E5E1187584F41DCB584248D1D4541A01A2FAD91584F410022FDDEA21D4541B8AF037F92584F41E0020962AB1D45412CD49AEE96584F41641058E1C21D4541004D84ED9A584F418C1F630ECC1D4541A067B3DA9F584F417C1D382FD21D45416C787A3DA6584F41C09F1AC7D71D4541E4A59BFCAB584F41280F0B15DE1D4541E0E99522B1584F4190C2F570E41D45415C8FC295B5584F41B88D06F8EB1D45416054525FB9584F415C423E10F51D4541701B0D40BE584F4150B81EC5001E4541ACFA5C25C2584F41443EE8810A1E4541042B8716C6584F4104E78C88121E4541B415FB7BCB584F413C014D141B1E45417858A835E1584F41F085C9444D1E45</t>
  </si>
  <si>
    <t>98efce7f-98ff-425b-8849-2810fef020d4</t>
  </si>
  <si>
    <t>115640819.524902</t>
  </si>
  <si>
    <t>85248.8973929445</t>
  </si>
  <si>
    <t>26.61</t>
  </si>
  <si>
    <t>58556910.0</t>
  </si>
  <si>
    <t>98933.22</t>
  </si>
  <si>
    <t>26022.89</t>
  </si>
  <si>
    <t>0.1076677</t>
  </si>
  <si>
    <t>177.8611</t>
  </si>
  <si>
    <t>320.6064</t>
  </si>
  <si>
    <t>715.3911</t>
  </si>
  <si>
    <t>157.1084</t>
  </si>
  <si>
    <t>20.56905</t>
  </si>
  <si>
    <t>9.606464</t>
  </si>
  <si>
    <t>12.97326</t>
  </si>
  <si>
    <t>12.4508</t>
  </si>
  <si>
    <t>2.27487</t>
  </si>
  <si>
    <t>71862.72</t>
  </si>
  <si>
    <t>71154.93</t>
  </si>
  <si>
    <t>19048090.0</t>
  </si>
  <si>
    <t>9f35f6ae-4e2e-4040-8944-e13a345dcb05</t>
  </si>
  <si>
    <t>57.41</t>
  </si>
  <si>
    <t>52603890.0</t>
  </si>
  <si>
    <t>89386.23</t>
  </si>
  <si>
    <t>25441.79</t>
  </si>
  <si>
    <t>0.09500679</t>
  </si>
  <si>
    <t>190.4022</t>
  </si>
  <si>
    <t>303.4269</t>
  </si>
  <si>
    <t>648.0452</t>
  </si>
  <si>
    <t>128.7655</t>
  </si>
  <si>
    <t>18.75005</t>
  </si>
  <si>
    <t>10.42843</t>
  </si>
  <si>
    <t>14.22847</t>
  </si>
  <si>
    <t>13.62171</t>
  </si>
  <si>
    <t>2.28116</t>
  </si>
  <si>
    <t>65227.79</t>
  </si>
  <si>
    <t>64515.55</t>
  </si>
  <si>
    <t>16900490.0</t>
  </si>
  <si>
    <t>60d188e8-a8b3-45a7-9faf-e1ebac4f44df</t>
  </si>
  <si>
    <t>29.66</t>
  </si>
  <si>
    <t>59979160.0</t>
  </si>
  <si>
    <t>96369.99</t>
  </si>
  <si>
    <t>27393.65</t>
  </si>
  <si>
    <t>0.0998849</t>
  </si>
  <si>
    <t>182.8773</t>
  </si>
  <si>
    <t>309.4591</t>
  </si>
  <si>
    <t>678.413</t>
  </si>
  <si>
    <t>141.541</t>
  </si>
  <si>
    <t>19.55683</t>
  </si>
  <si>
    <t>9.944212</t>
  </si>
  <si>
    <t>13.56649</t>
  </si>
  <si>
    <t>13.01194</t>
  </si>
  <si>
    <t>2.278015</t>
  </si>
  <si>
    <t>73473.25</t>
  </si>
  <si>
    <t>72715.84</t>
  </si>
  <si>
    <t>20142930.0</t>
  </si>
  <si>
    <t>e8390de3-c3d4-4617-830f-88c84e79bdad</t>
  </si>
  <si>
    <t>54.28</t>
  </si>
  <si>
    <t>59162590.4897402</t>
  </si>
  <si>
    <t>96906.3459447028</t>
  </si>
  <si>
    <t>27907.818851606</t>
  </si>
  <si>
    <t>0.0373916561163509</t>
  </si>
  <si>
    <t>226.639346118022</t>
  </si>
  <si>
    <t>264.551521930107</t>
  </si>
  <si>
    <t>502.962532987712</t>
  </si>
  <si>
    <t>81.3200842674816</t>
  </si>
  <si>
    <t>29.7705338095778</t>
  </si>
  <si>
    <t>15.2272007724038</t>
  </si>
  <si>
    <t>14.0117548548472</t>
  </si>
  <si>
    <t>13.5733279463042</t>
  </si>
  <si>
    <t>0.527184010041824</t>
  </si>
  <si>
    <t>72153.9338948782</t>
  </si>
  <si>
    <t>71398.6980094352</t>
  </si>
  <si>
    <t>16962190.7970918</t>
  </si>
  <si>
    <t>258294933.304688</t>
  </si>
  <si>
    <t>127407.752184743</t>
  </si>
  <si>
    <t>67.48</t>
  </si>
  <si>
    <t>114100700.0</t>
  </si>
  <si>
    <t>490885.3</t>
  </si>
  <si>
    <t>16276.33</t>
  </si>
  <si>
    <t>0.1405015</t>
  </si>
  <si>
    <t>157.7226</t>
  </si>
  <si>
    <t>321.1797</t>
  </si>
  <si>
    <t>855.7004</t>
  </si>
  <si>
    <t>182.7433</t>
  </si>
  <si>
    <t>26.20755</t>
  </si>
  <si>
    <t>10.06423</t>
  </si>
  <si>
    <t>13.66101</t>
  </si>
  <si>
    <t>12.17275</t>
  </si>
  <si>
    <t>3.22326</t>
  </si>
  <si>
    <t>134629.2</t>
  </si>
  <si>
    <t>135409.5</t>
  </si>
  <si>
    <t>36746660.0</t>
  </si>
  <si>
    <t>0103000020DB0B0000010000000C09000084C95481D76C4F413C9B551F8D3445415C8FC2D5D46C4F412C431C0B8834454188D2DE98D06C4F41107A36DB8234454120FDF6E5CF6C4F415CD3BC9384344541E4839EADCE6C4F4198218EA586344541F897DDC3CC6C4F41B8AF0347883445415C6DC596C56C4F41E0BE0EF48D3445410C71ACEBBE6C4F41287E8C219334454150D19124BA6C4F418838D66D9634454158EC2FC3B46C4F41AC3E57BB99344541A05E2923AF6C4F41D4E76A1B9D344541504013F9A86C4F4184C0CAA1A034454188A75712A36C4F4158EC2FBBA334454134CD3B6E9E6C4F41441CEBC2A5344541DC8AFD2D9A6C4F418C976E1AA7344541900F7AE6946C4F414872F92FA834454128ED0DA6896C4F41A067B3EAA9344541341136F4846C4F41283108CCAA3445419CA223E97F6C4F4108F01628AB344541086822447B6C4F41F4B9DA7AAB344541A8F1D245796C4F4170A3011CAB3445412CD49A9E776C4F419C081B0EAA34454194A98239756C4F4160C3D323AE344541E0E99572746C4F419CEFA7C6B1344541083D9B45726C4F41383CBD82BA3445410C022B8F706C4F411C7C61B2C1344541D0B359156F6C4F41C8BAB80DC734454134EF38B56D6C4F4144FAED4BCB344541A813D024496C4F4138B4C886C134454150DA1B1C276C4F4114D044E88F344541C8E53FD4236C4F412CD49A4E90344541ACFA5C35206C4F41744694D6903445416C4DF3FE196C4F41986E129B91344541A80A466D146C4F41C4FEB2439234454160984C9D0F6C4F4188635DF492344541B0E1E985086C4F41F8A067739334454188D2DE60056C4F41000000B0933445410CD7A3E0FF6B4F41280F0BFD9334454140C6DC05FD6B4F4178E9261994344541FCD478D9FC6B4F4194878512963445415427A001FD6B4F41283A92EB983445412497FF08FD6B4F4108F016B09D34454140CF66ADFC6B4F416007CED9A43445411C9E5EF9FB6B4F412C90A0C0AD344541DCF97E42FB6B4F4188855AA3B2344541E45817BFFA6B4F418C1F63BEB434454104C58F19F86B4F41806ABC7CB53445417C832F44F46B4F41088A1FE3B5344541549FAB85EF6B4F41C46D3438B6344541D478E92EE96B4F4130FF2125B6344541081B9E36E16B4F41A88251D1B5344541686FF0D5D86B4F411826536DB5344541FCA9F15AD16B4F4188635DF4B4344541A05E29BBCA6B4F41C05B2081B4344541A49BC4B8C36B4F41D8A3703DB43445412C431C3BBB6B4F41004D84B5B3344541D0195172B66B4F414825750AB33445417C36AB36B16B4F41AC69DE69B234454104C58F41AB6B4F41A0CDAAFFB0344541686FF0FDA56B4F4168226C78AF3445417CF2B0509C6B4F41A8A44EF0AC344541E4C798E3976B4F410CBE30C9AB3445412041F103946B4F41448B6C2FAB3445</t>
  </si>
  <si>
    <t>da7a5733-b9e4-4505-afd5-62cf99ce896c</t>
  </si>
  <si>
    <t>180514159.826172</t>
  </si>
  <si>
    <t>72906.2306540351</t>
  </si>
  <si>
    <t>134.27</t>
  </si>
  <si>
    <t>111316400.0</t>
  </si>
  <si>
    <t>477304.9</t>
  </si>
  <si>
    <t>14372.12</t>
  </si>
  <si>
    <t>0.1020814</t>
  </si>
  <si>
    <t>161.5766</t>
  </si>
  <si>
    <t>298.3957</t>
  </si>
  <si>
    <t>633.4845</t>
  </si>
  <si>
    <t>153.4907</t>
  </si>
  <si>
    <t>23.95306</t>
  </si>
  <si>
    <t>9.613182</t>
  </si>
  <si>
    <t>14.50459</t>
  </si>
  <si>
    <t>13.2452</t>
  </si>
  <si>
    <t>2.844508</t>
  </si>
  <si>
    <t>130403.1</t>
  </si>
  <si>
    <t>131231.9</t>
  </si>
  <si>
    <t>37646220.0</t>
  </si>
  <si>
    <t>edd72561-ec2a-4d69-ab2a-8cbe01a983b8</t>
  </si>
  <si>
    <t>147.47</t>
  </si>
  <si>
    <t>103268000.0</t>
  </si>
  <si>
    <t>440008.8</t>
  </si>
  <si>
    <t>14093.19</t>
  </si>
  <si>
    <t>0.08930024</t>
  </si>
  <si>
    <t>176.116</t>
  </si>
  <si>
    <t>311.6445</t>
  </si>
  <si>
    <t>588.5635</t>
  </si>
  <si>
    <t>156.6218</t>
  </si>
  <si>
    <t>21.63126</t>
  </si>
  <si>
    <t>10.43575</t>
  </si>
  <si>
    <t>15.80525</t>
  </si>
  <si>
    <t>14.38924</t>
  </si>
  <si>
    <t>2.852374</t>
  </si>
  <si>
    <t>121349.7</t>
  </si>
  <si>
    <t>122078.2</t>
  </si>
  <si>
    <t>30995210.0</t>
  </si>
  <si>
    <t>5538c0c7-4b23-4bb2-b426-93d481ff3155</t>
  </si>
  <si>
    <t>107.04</t>
  </si>
  <si>
    <t>111685400.0</t>
  </si>
  <si>
    <t>483215.9</t>
  </si>
  <si>
    <t>14852.6</t>
  </si>
  <si>
    <t>0.09517022</t>
  </si>
  <si>
    <t>168.965</t>
  </si>
  <si>
    <t>304.7352</t>
  </si>
  <si>
    <t>611.0172</t>
  </si>
  <si>
    <t>154.7963</t>
  </si>
  <si>
    <t>22.81509</t>
  </si>
  <si>
    <t>10.01724</t>
  </si>
  <si>
    <t>15.15334</t>
  </si>
  <si>
    <t>13.81487</t>
  </si>
  <si>
    <t>2.848441</t>
  </si>
  <si>
    <t>131066.3</t>
  </si>
  <si>
    <t>131898.1</t>
  </si>
  <si>
    <t>40925320.0</t>
  </si>
  <si>
    <t>5490acd7-8bb0-46df-b5f0-f511e9f909eb</t>
  </si>
  <si>
    <t>133.73</t>
  </si>
  <si>
    <t>110056907.989865</t>
  </si>
  <si>
    <t>447214.413245825</t>
  </si>
  <si>
    <t>14673.1962899961</t>
  </si>
  <si>
    <t>0.0389484192845623</t>
  </si>
  <si>
    <t>305.082743450867</t>
  </si>
  <si>
    <t>474.092959429886</t>
  </si>
  <si>
    <t>610.884699115147</t>
  </si>
  <si>
    <t>261.345802182101</t>
  </si>
  <si>
    <t>57.1325352470431</t>
  </si>
  <si>
    <t>16.0539454854887</t>
  </si>
  <si>
    <t>16.9869281205816</t>
  </si>
  <si>
    <t>16.3256109867255</t>
  </si>
  <si>
    <t>1.2752404934503</t>
  </si>
  <si>
    <t>129635.80701053</t>
  </si>
  <si>
    <t>130345.150930426</t>
  </si>
  <si>
    <t>35926314.8416093</t>
  </si>
  <si>
    <t>405527803.272949</t>
  </si>
  <si>
    <t>109246.183404738</t>
  </si>
  <si>
    <t>121.26</t>
  </si>
  <si>
    <t>134035000.0</t>
  </si>
  <si>
    <t>164081.5</t>
  </si>
  <si>
    <t>21246.87</t>
  </si>
  <si>
    <t>0.2778267</t>
  </si>
  <si>
    <t>382.1683</t>
  </si>
  <si>
    <t>753.5999</t>
  </si>
  <si>
    <t>1515.645</t>
  </si>
  <si>
    <t>400.1535</t>
  </si>
  <si>
    <t>44.95415</t>
  </si>
  <si>
    <t>21.88766</t>
  </si>
  <si>
    <t>29.182</t>
  </si>
  <si>
    <t>24.84786</t>
  </si>
  <si>
    <t>7.492204</t>
  </si>
  <si>
    <t>151621.0</t>
  </si>
  <si>
    <t>151102.5</t>
  </si>
  <si>
    <t>29583530.0</t>
  </si>
  <si>
    <t>0106000020DB0B00000200000001030000000100000098070000CC5D4B10D9624F411851DA8B680145412085EB11CF624F41FC5C6D3D42014541E0718ACECB624F41F4B0507B350145412831081CC8624F41A089B041270145419C11A5AD86624F41A067B38A3C0145412C1895A477624F41E0E9957A41014541B0506BA26D624F4128A089C04401454100B37B4A6B624F413008AC84450145412C90A0D064624F414013619B4501454114F2411F41624F412475021A46014541BC05123C29624F419418048646014541ECE236C228624F41B07268D146014541847CD07322624F411C2FDD744A0145414013614304624F41B8FC87EC5B014541D4DEE08B00624F41186A4D63560145411C7C616AF9614F418CB96B714C014541BC96902FF9614F412C1895744A0145413C014D34EE614F41FCF675803E0145414850FC08E5614F412831082C47014541501E1652A2614F41FCEDEBB821014541F085C964A1614F417081040D2C014541B81E8523A0614F41D834EF30320145412C90A0989D614F4198900F1A39014541F44A59AE99614F417CF2B0483F014541ACD85F2E95614F414CF38EAB450145414CF38E4B8F614F41102DB22D4B014541E4A59BF480614F41F063CC5D530145417CAEB63A78614F41787AA5EC560145416029CBC86F614F4194A982415A01454148BF7D9D5A614F41808CB9836201454158CA327451614F41F4B0504366014541441CEB0A4A614F41BC0512CC68014541A8F1D2F543614F41E04F8DE769014541D088D2863E614F4174F90FD96901454188D2DE883A614F41C0A8A40E6901454168DE713A38614F4128A0899068014541F01648F031614F418C06F0EE670145417C36AB3E2B614F41A423B96468014541CCAACF7D24614F41943A01DD69014541A813D0DC17614F415CDC46BB6E014541B4847C4010614F417CF2B04871014541ECC0393B04614F41A4703D8A7401454110363C3501614F41A089B0917501454174D712EAFE604F413008AC547601454114AE4771F8604F4198218E057701454160E5D0AAE2604F4170A301947D014541585BB1AFE0604F41F05A42767E014541603255D0D4604F416CE7FBE983014541501E16C2D1604F41480C02B385014541A01A2F6DC5604F418841604D8D0145416C787A95BD604F41FC3A702E91014541B49DEF37B1604F41D01951129501454168226C98A7604F4110C7BA2898014541701283009F604F41AC8BDBD899014541780B241098604F41C0A8A4EE9A014541D0F7537B91604F4158EC2FA39C01454160C3D3FB8B604F41643BDF179E014541D85F76DF87604F41708104C59E014541E895B25C82604F412C90A0F89E014541F8E4611183604F41F48E53FC99014541BC7493F083604F41B4A679B790014541B459F5D183604F41E8AE259C8C014541A089B0F17360</t>
  </si>
  <si>
    <t>acaf589f-f968-4ede-8eb0-cba2dd8ffad4</t>
  </si>
  <si>
    <t>190019087.057617</t>
  </si>
  <si>
    <t>87970.694958863</t>
  </si>
  <si>
    <t>37.73</t>
  </si>
  <si>
    <t>127661600.0</t>
  </si>
  <si>
    <t>158755.7</t>
  </si>
  <si>
    <t>20855.69</t>
  </si>
  <si>
    <t>0.2069181</t>
  </si>
  <si>
    <t>405.4324</t>
  </si>
  <si>
    <t>686.7765</t>
  </si>
  <si>
    <t>1226.673</t>
  </si>
  <si>
    <t>304.5984</t>
  </si>
  <si>
    <t>41.428</t>
  </si>
  <si>
    <t>21.44706</t>
  </si>
  <si>
    <t>31.28877</t>
  </si>
  <si>
    <t>27.38609</t>
  </si>
  <si>
    <t>6.680707</t>
  </si>
  <si>
    <t>143922.1</t>
  </si>
  <si>
    <t>143427.8</t>
  </si>
  <si>
    <t>31053830.0</t>
  </si>
  <si>
    <t>c51b0eab-7739-401f-ab26-c4b124d4a8da</t>
  </si>
  <si>
    <t>40.36</t>
  </si>
  <si>
    <t>113693800.0</t>
  </si>
  <si>
    <t>145762.2</t>
  </si>
  <si>
    <t>20231.74</t>
  </si>
  <si>
    <t>0.1812535</t>
  </si>
  <si>
    <t>417.2012</t>
  </si>
  <si>
    <t>615.9558</t>
  </si>
  <si>
    <t>1111.461</t>
  </si>
  <si>
    <t>222.9149</t>
  </si>
  <si>
    <t>39.16277</t>
  </si>
  <si>
    <t>22.87968</t>
  </si>
  <si>
    <t>33.40403</t>
  </si>
  <si>
    <t>29.0744</t>
  </si>
  <si>
    <t>6.699182</t>
  </si>
  <si>
    <t>128681.7</t>
  </si>
  <si>
    <t>128180.3</t>
  </si>
  <si>
    <t>27838460.0</t>
  </si>
  <si>
    <t>473cfd4c-e615-445e-85c0-9ef50fe7b668</t>
  </si>
  <si>
    <t>29.46</t>
  </si>
  <si>
    <t>134854100.0</t>
  </si>
  <si>
    <t>158505.5</t>
  </si>
  <si>
    <t>21752.12</t>
  </si>
  <si>
    <t>0.1899006</t>
  </si>
  <si>
    <t>407.8629</t>
  </si>
  <si>
    <t>643.261</t>
  </si>
  <si>
    <t>1159.715</t>
  </si>
  <si>
    <t>258.8669</t>
  </si>
  <si>
    <t>39.87177</t>
  </si>
  <si>
    <t>21.96587</t>
  </si>
  <si>
    <t>32.26281</t>
  </si>
  <si>
    <t>28.17131</t>
  </si>
  <si>
    <t>6.689944</t>
  </si>
  <si>
    <t>150927.8</t>
  </si>
  <si>
    <t>150411.0</t>
  </si>
  <si>
    <t>34086060.0</t>
  </si>
  <si>
    <t>9973f97a-e3f5-4b87-a2bd-271c47f30b04</t>
  </si>
  <si>
    <t>31.69</t>
  </si>
  <si>
    <t>113845774.557924</t>
  </si>
  <si>
    <t>138013.003355593</t>
  </si>
  <si>
    <t>21839.5811251812</t>
  </si>
  <si>
    <t>0.0777907346069058</t>
  </si>
  <si>
    <t>517.102222094752</t>
  </si>
  <si>
    <t>565.260678887024</t>
  </si>
  <si>
    <t>1238.36862820488</t>
  </si>
  <si>
    <t>153.496862153917</t>
  </si>
  <si>
    <t>91.5128583033677</t>
  </si>
  <si>
    <t>23.3571353630354</t>
  </si>
  <si>
    <t>38.9661007409285</t>
  </si>
  <si>
    <t>31.1189841127764</t>
  </si>
  <si>
    <t>2.28084740338001</t>
  </si>
  <si>
    <t>128793.305056414</t>
  </si>
  <si>
    <t>128190.138636152</t>
  </si>
  <si>
    <t>28765400.6186974</t>
  </si>
  <si>
    <t>423349019.962891</t>
  </si>
  <si>
    <t>131317.673496655</t>
  </si>
  <si>
    <t>30.66</t>
  </si>
  <si>
    <t>112381500.0</t>
  </si>
  <si>
    <t>264641.6</t>
  </si>
  <si>
    <t>36034.51</t>
  </si>
  <si>
    <t>0.1815416</t>
  </si>
  <si>
    <t>223.05</t>
  </si>
  <si>
    <t>533.9349</t>
  </si>
  <si>
    <t>1559.873</t>
  </si>
  <si>
    <t>342.3903</t>
  </si>
  <si>
    <t>37.00804</t>
  </si>
  <si>
    <t>13.20185</t>
  </si>
  <si>
    <t>19.0421</t>
  </si>
  <si>
    <t>19.15193</t>
  </si>
  <si>
    <t>3.598982</t>
  </si>
  <si>
    <t>135683.0</t>
  </si>
  <si>
    <t>135023.4</t>
  </si>
  <si>
    <t>35839880.0</t>
  </si>
  <si>
    <t>0103000020DB0B0000010000007E080000A423B9FCCC864F419C559F1367414541F063CC8DC7864F41585BB11F6841454124287EE4C0864F41847CD07B69414541E4A59B54BA864F41480C02636B414541BCC1179EB5864F41BCB88D9E6C414541787AA5E4A9864F4198FF90E67041454130992A2888864F41941804F67C41454158EC2F9B63864F4174E09C218A41454150B81ED52C864F4170F085A19D414541A42C432425864F41F897DD63A0414541049A08A3F2854F41D85F76BFB24145416419E260AA854F41588638F6CC4145416CBC744B6F854F419C779C42E2414541FC65F71C69854F412063EE7AE4414541708A8E346C854F41BC270FCBEE41454144696F107B854F41BC490C4221424541C876BE9785854F4174D7129A444245417CAEB6C26E854F416007CEC14C424541A0CDAA5FED844F412C90A0C07242454164AA600CD4844F41C420B0CA7C424541701B0DE0D6844F41C030992A84424541F4285C2FD8844F413C2CD4528A4245411873D73AD9844F41D8A370FD8C424541B003E77CDA844F41C8E53F3C8F42454150D1915CDD844F412C90A05894424541041214FFE0844F411895D4899942454184EB51E0E4844F41BC270F1B9E42454194F60647E9844F41480C0253A242454144AD692EED844F41ACD85FEEA4424541DCD781DBEF844F4140F1634CA74245418816D92EF1844F418C976E4AAA42454140355E9AF2844F4134113654AE42454104C58F09F3844F4160764F3EAF42454198FF907EF4844F411C0DE005B2424541905CFE5BF5844F41948785B2B242454198BB9600F7844F41C48F314FB5424541506B9A5FFB844F41F01648F8B64245413433333BFF844F4188635DBCBA4245418841609D04854F41C8293ABACD4245417C14AECF06854F410CB5A6E9D5424541B40C715405854F41D8F0F452DC424541D4E76A2B02854F41A0D63467E6424541B8DA8AFDFF844F4184E2C7E0EC424541CC3B4E59FF844F417C1D38E7F0424541FC5C6D9DFF844F41E4A59BBCF2424541A4703D1A00854F41B840825AF5424541B8D1006E00854F4120166AA5FA42454140CF662D01854F41BC529641014345418841609502854F41948785B205434541BC0512E404854F417CF2B0A80A434541C0EC9EB40B854F41847CD0CB174345417C36ABA60F854F41840D4FDF1F4345417C36AB0611854F41BC5296692343454158F5B9B210854F41E45817E725434541E09C114510854F415817B781294345416C567DAE0E854F41F4FDD4102D43454128C286FF0A854F41F0A7C69333434541C46D34E004854F419C33A2043C434541B4A6791F04854F412C211F243D4345411C0DE055F8844F41384547A24E4345411873D762EE844F415839B4705B434541B8AF03BFE0844F416C2BF63765434541B47BF230CC844F41F87E6A54704345</t>
  </si>
  <si>
    <t>1470c104-2f25-4147-a166-7f27a111e4d6</t>
  </si>
  <si>
    <t>166351576.420898</t>
  </si>
  <si>
    <t>80624.6099820989</t>
  </si>
  <si>
    <t>121.62</t>
  </si>
  <si>
    <t>110674200.0</t>
  </si>
  <si>
    <t>306747.0</t>
  </si>
  <si>
    <t>36292.21</t>
  </si>
  <si>
    <t>0.1359578</t>
  </si>
  <si>
    <t>237.8545</t>
  </si>
  <si>
    <t>502.5551</t>
  </si>
  <si>
    <t>1300.623</t>
  </si>
  <si>
    <t>292.2093</t>
  </si>
  <si>
    <t>33.20836</t>
  </si>
  <si>
    <t>12.90491</t>
  </si>
  <si>
    <t>20.23581</t>
  </si>
  <si>
    <t>20.86818</t>
  </si>
  <si>
    <t>3.210579</t>
  </si>
  <si>
    <t>134401.8</t>
  </si>
  <si>
    <t>133887.2</t>
  </si>
  <si>
    <t>39536490.0</t>
  </si>
  <si>
    <t>beb932d7-ee56-4fa7-befe-8bb084bdbf56</t>
  </si>
  <si>
    <t>129.43</t>
  </si>
  <si>
    <t>95625310.0</t>
  </si>
  <si>
    <t>282822.9</t>
  </si>
  <si>
    <t>35333.23</t>
  </si>
  <si>
    <t>0.1105278</t>
  </si>
  <si>
    <t>246.3425</t>
  </si>
  <si>
    <t>471.6203</t>
  </si>
  <si>
    <t>1176.653</t>
  </si>
  <si>
    <t>252.5254</t>
  </si>
  <si>
    <t>29.51184</t>
  </si>
  <si>
    <t>13.36774</t>
  </si>
  <si>
    <t>22.01874</t>
  </si>
  <si>
    <t>22.86532</t>
  </si>
  <si>
    <t>3.219457</t>
  </si>
  <si>
    <t>118016.1</t>
  </si>
  <si>
    <t>117474.4</t>
  </si>
  <si>
    <t>35586520.0</t>
  </si>
  <si>
    <t>86d9cc18-19c8-43be-854d-4ce0cce040f2</t>
  </si>
  <si>
    <t>82.23</t>
  </si>
  <si>
    <t>107284100.0</t>
  </si>
  <si>
    <t>293018.3</t>
  </si>
  <si>
    <t>37760.55</t>
  </si>
  <si>
    <t>0.1189377</t>
  </si>
  <si>
    <t>238.4075</t>
  </si>
  <si>
    <t>480.9089</t>
  </si>
  <si>
    <t>1232.402</t>
  </si>
  <si>
    <t>269.7145</t>
  </si>
  <si>
    <t>31.05358</t>
  </si>
  <si>
    <t>12.90113</t>
  </si>
  <si>
    <t>21.01301</t>
  </si>
  <si>
    <t>21.78687</t>
  </si>
  <si>
    <t>3.215018</t>
  </si>
  <si>
    <t>130833.6</t>
  </si>
  <si>
    <t>130237.9</t>
  </si>
  <si>
    <t>40240920.0</t>
  </si>
  <si>
    <t>e38e74b0-9d6c-4daf-9751-b0dab847a87d</t>
  </si>
  <si>
    <t>91.21</t>
  </si>
  <si>
    <t>115997590.51946</t>
  </si>
  <si>
    <t>178775.428580723</t>
  </si>
  <si>
    <t>38956.8904103617</t>
  </si>
  <si>
    <t>0.0464614311252814</t>
  </si>
  <si>
    <t>368.125371204024</t>
  </si>
  <si>
    <t>465.071999223392</t>
  </si>
  <si>
    <t>749.22033708674</t>
  </si>
  <si>
    <t>169.693546807234</t>
  </si>
  <si>
    <t>53.2225041568166</t>
  </si>
  <si>
    <t>15.4358878158888</t>
  </si>
  <si>
    <t>20.7768443256082</t>
  </si>
  <si>
    <t>20.8842640129807</t>
  </si>
  <si>
    <t>0.950289837117646</t>
  </si>
  <si>
    <t>135898.921077403</t>
  </si>
  <si>
    <t>134955.473398569</t>
  </si>
  <si>
    <t>35832369.4444863</t>
  </si>
  <si>
    <t>374521258.69043</t>
  </si>
  <si>
    <t>120944.820431044</t>
  </si>
  <si>
    <t>83.6</t>
  </si>
  <si>
    <t>48587680.0</t>
  </si>
  <si>
    <t>340926.2</t>
  </si>
  <si>
    <t>8214.442</t>
  </si>
  <si>
    <t>0.1001498</t>
  </si>
  <si>
    <t>144.8354</t>
  </si>
  <si>
    <t>235.877</t>
  </si>
  <si>
    <t>617.1638</t>
  </si>
  <si>
    <t>98.87744</t>
  </si>
  <si>
    <t>18.48696</t>
  </si>
  <si>
    <t>8.532771</t>
  </si>
  <si>
    <t>12.53049</t>
  </si>
  <si>
    <t>10.61403</t>
  </si>
  <si>
    <t>3.195705</t>
  </si>
  <si>
    <t>61932.05</t>
  </si>
  <si>
    <t>62559.91</t>
  </si>
  <si>
    <t>31530460.0</t>
  </si>
  <si>
    <t>0103000020DB0B00000100000095080000081B9E766F574F41480C020B9D1B4541D42B65C1F6564F41201FF4ACB51B4541847CD013EA564F41D0D5566CB41B4541645DDC56B0564F413C4ED1119C1B4541401361B399564F41A835CDD39B1B4541FC5C6D4D7F564F414803787BA81B4541BC270F3B58564F41A8C64BEFB31B4541B0946520FF554F41686FF0E5C11B45411873D7B2BD554F41201FF4E4C01B45416CBC745B66554F41F46C561DC71B454188B0E10159554F4164EE5AAACF1B45416C09F9F04E554F41C854C1A0DA1B4541E0718A3E46554F41E4A59B9CE41B4541D4DEE05334554F41186A4D23FB1B4541FCD4784926554F41A05E29F30E1C4541F8065FC823554F413008AC0C141C4541CCAACFDD22554F411CEBE296151C454128ED0DC621554F41C07D1DD8161C4541787AA5F41F554F4104A3926A181C4541443EE8F91B554F41E8AE25FC191C4541C898BB6616554F4144696F401C1C45417446943E0F554F41102DB25D1F1C454114AE472906554F4118B7D168231C4541D83D79F8FA544F41984C150C281C4541907EFB0AF3544F41D49AE6152C1C45413C70CEB8F0544F4114F241A72D1C4541C898BBBEEE544F41C05B20B12F1C4541784F1E16EE544F41D022DB69321C454170AC8B7BEE544F413C0AD7CB361C45412CA913F8F1544F41DCD7813B431C454110363C85F3544F4198999929481C454130FF21EDF3544F4180B7408A4B1C45416891EDA4F3544F4124287E6C4D1C4541D8A370DDEE544F41081B9EEE521C454184E2C720EB544F41B81E854B581C45414C7B83C7E4544F41982A1875601C454158CA32E4DD544F41943A01C5681C45413C9B5507D4544F41180456DE741C45416891ED24D1544F4184C95419791C4541285C8FE2CE544F41F4B9DA927D1C4541D478E976CD544F41306EA351811C45410CBE3011CA544F41148C4A1A871C4541FCF67590C2544F412CA913D8941C4541107A3623C0544F41501E1622991C454108F9A04FBD544F41549FAB1D9F1C45415C204189BB544F41E4361A80A41C45411CC05B20B9544F41ACFA5CA5AA1C4541BC529681B7544F41588638F6AE1C4541B459F599B5544F41984C15CCB11C4541F063CC45AB544F414C3789D9B41C454140E8D90CA4544F4128CB10E7B31C4541E43FA40798544F4194180496B11C4541DCF97E0293544F41ECEBC089B01C4541842F4C3E8E544F41F87E6A84AF1C4541E0BE0E9C8A544F41907571CBAE1C4541907EFBE287544F41808CB923AE1C45418C1F638E84544F41B0E1E9FDAD1C4541FCF675207E544F4104780BECAC1C4541D0915CE676544F41845AD3ECAB1C4541EC0434F970544F4104780BDCAA1C45414C7B83F76B544F414CA60AF6A91C45412CD49AC667544F41D44D6230A91C4541D8ACFA0C60544F41684469AFA71C45</t>
  </si>
  <si>
    <t>ba006523-2685-4c48-b863-d8a0060fd6e7</t>
  </si>
  <si>
    <t>195516401.892578</t>
  </si>
  <si>
    <t>68497.155894396</t>
  </si>
  <si>
    <t>61.13</t>
  </si>
  <si>
    <t>48793930.0</t>
  </si>
  <si>
    <t>334775.4</t>
  </si>
  <si>
    <t>8273.954</t>
  </si>
  <si>
    <t>0.07276241</t>
  </si>
  <si>
    <t>151.6611</t>
  </si>
  <si>
    <t>232.997</t>
  </si>
  <si>
    <t>504.2601</t>
  </si>
  <si>
    <t>88.92687</t>
  </si>
  <si>
    <t>16.44114</t>
  </si>
  <si>
    <t>8.345206</t>
  </si>
  <si>
    <t>13.30983</t>
  </si>
  <si>
    <t>11.6471</t>
  </si>
  <si>
    <t>2.850651</t>
  </si>
  <si>
    <t>61783.35</t>
  </si>
  <si>
    <t>62402.8</t>
  </si>
  <si>
    <t>33056850.0</t>
  </si>
  <si>
    <t>fc081cbe-6afd-48ad-947f-c6bdcec8f9b0</t>
  </si>
  <si>
    <t>42.27</t>
  </si>
  <si>
    <t>42547680.0</t>
  </si>
  <si>
    <t>328517.0</t>
  </si>
  <si>
    <t>7813.813</t>
  </si>
  <si>
    <t>0.05977437</t>
  </si>
  <si>
    <t>155.727</t>
  </si>
  <si>
    <t>220.4593</t>
  </si>
  <si>
    <t>466.1472</t>
  </si>
  <si>
    <t>73.51694</t>
  </si>
  <si>
    <t>14.46156</t>
  </si>
  <si>
    <t>8.755343</t>
  </si>
  <si>
    <t>14.13876</t>
  </si>
  <si>
    <t>12.34886</t>
  </si>
  <si>
    <t>2.858533</t>
  </si>
  <si>
    <t>55081.47</t>
  </si>
  <si>
    <t>55701.28</t>
  </si>
  <si>
    <t>28908240.0</t>
  </si>
  <si>
    <t>8a19499b-66a6-456a-89dd-afcae85f09ef</t>
  </si>
  <si>
    <t>30.05</t>
  </si>
  <si>
    <t>47688120.0</t>
  </si>
  <si>
    <t>336190.9</t>
  </si>
  <si>
    <t>8147.051</t>
  </si>
  <si>
    <t>0.06432895</t>
  </si>
  <si>
    <t>152.24</t>
  </si>
  <si>
    <t>224.8332</t>
  </si>
  <si>
    <t>483.0297</t>
  </si>
  <si>
    <t>80.80704</t>
  </si>
  <si>
    <t>15.29404</t>
  </si>
  <si>
    <t>8.45017</t>
  </si>
  <si>
    <t>13.67783</t>
  </si>
  <si>
    <t>11.96538</t>
  </si>
  <si>
    <t>2.854592</t>
  </si>
  <si>
    <t>60581.06</t>
  </si>
  <si>
    <t>61211.69</t>
  </si>
  <si>
    <t>34468730.0</t>
  </si>
  <si>
    <t>1ff0e237-bfe4-470f-83ca-9d78a32506e0</t>
  </si>
  <si>
    <t>27.68</t>
  </si>
  <si>
    <t>47620415.5110628</t>
  </si>
  <si>
    <t>311700.723717271</t>
  </si>
  <si>
    <t>8304.5660809987</t>
  </si>
  <si>
    <t>0.0256975876395416</t>
  </si>
  <si>
    <t>268.520619032504</t>
  </si>
  <si>
    <t>296.912228228438</t>
  </si>
  <si>
    <t>503.583856367581</t>
  </si>
  <si>
    <t>89.4094239753343</t>
  </si>
  <si>
    <t>34.5120092064584</t>
  </si>
  <si>
    <t>10.4113644796115</t>
  </si>
  <si>
    <t>17.1430777261931</t>
  </si>
  <si>
    <t>15.8160805957958</t>
  </si>
  <si>
    <t>0.607648732874752</t>
  </si>
  <si>
    <t>60310.1776887776</t>
  </si>
  <si>
    <t>60837.2342706144</t>
  </si>
  <si>
    <t>29457551.1660612</t>
  </si>
  <si>
    <t>437329524.513184</t>
  </si>
  <si>
    <t>102453.026382748</t>
  </si>
  <si>
    <t>40.61</t>
  </si>
  <si>
    <t>78338320.0</t>
  </si>
  <si>
    <t>255517.0</t>
  </si>
  <si>
    <t>14391.01</t>
  </si>
  <si>
    <t>0.1364399</t>
  </si>
  <si>
    <t>158.6435</t>
  </si>
  <si>
    <t>355.0329</t>
  </si>
  <si>
    <t>1121.405</t>
  </si>
  <si>
    <t>212.0342</t>
  </si>
  <si>
    <t>30.77431</t>
  </si>
  <si>
    <t>9.886053</t>
  </si>
  <si>
    <t>14.39097</t>
  </si>
  <si>
    <t>14.21066</t>
  </si>
  <si>
    <t>3.165396</t>
  </si>
  <si>
    <t>93051.82</t>
  </si>
  <si>
    <t>93152.09</t>
  </si>
  <si>
    <t>24987060.0</t>
  </si>
  <si>
    <t>0103000020DB0B0000010000003D0B00003CBD5226BE564F41DCD7819352DF4441F8A06743BC564F4150DA1BF453DF444150FC18FBB8564F41F46C567555DF4441C420B03AB0564F4108F9A0875BDF44410434119EAB564F41283A92035FDF4441BC969087A6564F4168D5E7CA62DF4441580E2D9AA2564F41F016481066DF4441B459F5899E564F418CFD657F69DF444130BB275F9A564F41587DAE566CDF4441ACADD80F97564F4118B7D1186EDF4441444772298E564F41D0915C8672DF4441884160DD87564F41BC74932875DF44417C1D383782564F4154E3A5BB77DF4441E00B93817B564F41FCEDEB407ADF444120F46C2675564F41849ECDCA7CDF44418C28ED0D70564F41D44D62D07EDF4441746891156F564F417C832F347FDF444140575B1169564F413C4ED12982DF4441B4847CE063564F416C567D3E84DF4441B4C876CE5D564F41088A1F9B86DF4441CCEEC91354564F4198900FC28ADF4441ECC0391349564F4158CA322C8EDF444130FF21A541564F41E002098290DF444194438BAC3D564F41C486A79F91DF4441B0506B723F564F414060E5C896DF444188A7577240564F4168006F8199DF44410C4FAF9445564F4118D9CE7FA7DF4441ACADD8E740564F417C36ABD6AADF4441BC270FCB3C564F412C211F2CADDF4441F46C569D37564F41CC7F480FB1DF444104A3929235564F411848509CB4DF44419CE61DD734564F41F0F44A31B8DF4441787AA55435564F41448B6CBFC3DF4441A045B65334564F41E09C118DC6DF4441D0915CDE30564F41A4B43758CDDF4441C420B0122C564F41F48E535CD4DF44413008AC1427564F410C022B87D7DF4441F4B9DABA19564F410C242836DCDF444194CB7FE806564F414CF38E8BE1DF44411CC05BF8F7554F41C4F52894E7DF4441F441CFF6D4554F41E43FA42FF9DF44416C787A85C5554F41845AD36C01E0444134C4B166BF554F415405A3CA03E044419C081B0692554F4104098A0F31E04441345EBA8989554F41E895B28439E04441DC6800DFA1554F4104A392227AE044412853058377554F414CC8070D95E04441283A92B38D554F41102DB21DE2E044411804562E89554F4178BE9F42DEE0444120D26F377E554F4118E2582FD9E044413C92CB1F7D554F41A401BC55D9E0444138D6C54D7C554F418C1F63D6DFE044410C4FAF747B554F412CB29D77E0E044418C6CE7BB74554F416866662EE1E044418C1F63F673554F41D44D62A8E2E044416007CE8972554F415CB1BF24E4E0444124E4838E70554F41B40C7194E5E044419C559FDB6D554F417CD0B389E8E04441B459F5D96C554F418C4AEA14E9E044418C4AEA9C69554F41780B2410E6E044410C022BD766554F41EC51B84EE4E0444138D6C51D64554F4184C0CAC1E4E04441CC10C7F263554F4134A2B41FE5E044</t>
  </si>
  <si>
    <t>05fa71c2-6a56-462d-beb4-73b1341ab413</t>
  </si>
  <si>
    <t>160330086.489746</t>
  </si>
  <si>
    <t>82674.0365102003</t>
  </si>
  <si>
    <t>139.57</t>
  </si>
  <si>
    <t>76930230.0</t>
  </si>
  <si>
    <t>252127.8</t>
  </si>
  <si>
    <t>13880.09</t>
  </si>
  <si>
    <t>0.09924018</t>
  </si>
  <si>
    <t>167.4393</t>
  </si>
  <si>
    <t>331.7891</t>
  </si>
  <si>
    <t>676.9553</t>
  </si>
  <si>
    <t>179.3062</t>
  </si>
  <si>
    <t>25.55332</t>
  </si>
  <si>
    <t>9.392552</t>
  </si>
  <si>
    <t>14.34568</t>
  </si>
  <si>
    <t>13.9799</t>
  </si>
  <si>
    <t>2.809059</t>
  </si>
  <si>
    <t>90538.33</t>
  </si>
  <si>
    <t>90699.66</t>
  </si>
  <si>
    <t>26322710.0</t>
  </si>
  <si>
    <t>9bc8abed-9576-40a1-8e8f-ef6a46d9340e</t>
  </si>
  <si>
    <t>92.29</t>
  </si>
  <si>
    <t>65972040.0</t>
  </si>
  <si>
    <t>245306.4</t>
  </si>
  <si>
    <t>13613.37</t>
  </si>
  <si>
    <t>0.08859372</t>
  </si>
  <si>
    <t>170.2207</t>
  </si>
  <si>
    <t>295.0128</t>
  </si>
  <si>
    <t>600.5529</t>
  </si>
  <si>
    <t>137.8701</t>
  </si>
  <si>
    <t>25.61416</t>
  </si>
  <si>
    <t>9.932945</t>
  </si>
  <si>
    <t>15.42446</t>
  </si>
  <si>
    <t>15.07603</t>
  </si>
  <si>
    <t>2.816827</t>
  </si>
  <si>
    <t>78912.55</t>
  </si>
  <si>
    <t>79070.55</t>
  </si>
  <si>
    <t>22743010.0</t>
  </si>
  <si>
    <t>a236d0b1-9571-4510-9f4c-c9e2a44cf7b3</t>
  </si>
  <si>
    <t>117.59</t>
  </si>
  <si>
    <t>78522170.0</t>
  </si>
  <si>
    <t>252305.4</t>
  </si>
  <si>
    <t>14672.47</t>
  </si>
  <si>
    <t>0.08936284</t>
  </si>
  <si>
    <t>164.2782</t>
  </si>
  <si>
    <t>307.7362</t>
  </si>
  <si>
    <t>632.0594</t>
  </si>
  <si>
    <t>157.3872</t>
  </si>
  <si>
    <t>25.2973</t>
  </si>
  <si>
    <t>9.401811</t>
  </si>
  <si>
    <t>14.75457</t>
  </si>
  <si>
    <t>14.43714</t>
  </si>
  <si>
    <t>2.812943</t>
  </si>
  <si>
    <t>92123.05</t>
  </si>
  <si>
    <t>92265.27</t>
  </si>
  <si>
    <t>27639690.0</t>
  </si>
  <si>
    <t>855f7b08-4e7f-4525-8553-d65f49c95675</t>
  </si>
  <si>
    <t>147.93</t>
  </si>
  <si>
    <t>84403959.2539587</t>
  </si>
  <si>
    <t>211646.943249764</t>
  </si>
  <si>
    <t>14898.2078318784</t>
  </si>
  <si>
    <t>0.0394185883115079</t>
  </si>
  <si>
    <t>252.068348685158</t>
  </si>
  <si>
    <t>273.752601193647</t>
  </si>
  <si>
    <t>578.089612279052</t>
  </si>
  <si>
    <t>75.1214261492507</t>
  </si>
  <si>
    <t>63.5072090994969</t>
  </si>
  <si>
    <t>10.9531255052356</t>
  </si>
  <si>
    <t>16.7729101812756</t>
  </si>
  <si>
    <t>14.1248914782063</t>
  </si>
  <si>
    <t>0.718001127471124</t>
  </si>
  <si>
    <t>96514.1289692782</t>
  </si>
  <si>
    <t>96517.2104516957</t>
  </si>
  <si>
    <t>23542777.1691899</t>
  </si>
  <si>
    <t>355292886.979492</t>
  </si>
  <si>
    <t>123027.919410095</t>
  </si>
  <si>
    <t>132.14</t>
  </si>
  <si>
    <t>460530100.0</t>
  </si>
  <si>
    <t>398239.1</t>
  </si>
  <si>
    <t>83113.84</t>
  </si>
  <si>
    <t>1.793433</t>
  </si>
  <si>
    <t>1920.576</t>
  </si>
  <si>
    <t>4106.779</t>
  </si>
  <si>
    <t>6907.045</t>
  </si>
  <si>
    <t>2449.37</t>
  </si>
  <si>
    <t>181.4691</t>
  </si>
  <si>
    <t>113.307</t>
  </si>
  <si>
    <t>116.0031</t>
  </si>
  <si>
    <t>96.16929</t>
  </si>
  <si>
    <t>22.36246</t>
  </si>
  <si>
    <t>532869.4</t>
  </si>
  <si>
    <t>529890.0</t>
  </si>
  <si>
    <t>122793700.0</t>
  </si>
  <si>
    <t>0103000020DB0B000001000000730D0000C05B20E95B834F41148C4A32B0194541A8E848565F834F41A4B43710DA194541D01951F26D834F41EC7C3FFD8A1A4541C464AA606E834F415405A352901A4541AC60542A6F834F41AC69DE819D1A4541B07268996F834F41306EA319A51A4541A813D0C46F834F41D0915CA6A81A4541A03C2C746F834F4104098AD7AB1A454138AB3E176D834F41A0F8319EAE1A4541CC7F48BF5A834F4108AC1CE2BA1A4541B0BFEC1627834F41C00E9C83DD1A4541B81E851BF9824F4194A98251FD1A4541F0A7C603DC824F414CA60A360A1B454104A3925AAF824F41F063CC35391B45413C4ED1C1AC824F41A401BC853F1B45416CBC74CBA9824F4104A39202441B4541086822D4A6824F41ACADD857471B45412C8716F1A1824F41D46F5FFF491B45412085EB4999824F414894F63E4D1B4541BC96906F8B824F4110583994531B45412CA9137887824F4154302AD9551B454174D712A283824F4168DE7102591B454138234A4B7F824F41C030992A5C1B4541A4B437D876824F4134A2B4FF5F1B4541D456ECDF66824F41D044D860671B454190ED7CFF53824F41580E2DA2711B454104098AFF4C824F41C876BEEF751B4541808CB9834B824F416C567D6E781B45417446942E4B824F41F03845DF7A1B4541F4FDD4104C824F41AC1C5AC4801B4541C84B37E1FD814F416029CBE8981B4541BC5296D9CB814F41F8A06783B41B4541A4BDC1978C814F412041F1E3C91B45419C081BE649814F4198FF9096D51B454100DE024134814F4144B6F33DDF1B45415839B4F005814F4108F9A00F071C45410434110ED9804F413480B7C0521C4541A0CDAA0776804F4174B515ABA11C454104C58F8120804F41102DB2E5E11C45413CDF4F659C7F4F4180FB3A70071D4541F41FD2175E7F4F4114D04428F41C45419C33A2AC567F4F41100BB5CEEE1C45413CBD5276527F4F4178BE9F32D91C4541D8A3709D457F4F41984C15CC8E1C454164105829427F4F41907571838F1C4541907EFB4A037F4F4198FF90B69A1C45413CBD525E9B7E4F41A4BDC137AD1C4541D0915C86917E4F41D066D5F7AE1C454194F606DF937E4F411C2FDDA4CF1C4541845AD39CAA7E4F41CC5D4B08691D45412CA91360B07E4F41D8F0F42AC91D4541B8AF03AF927E4F41083D9BA5D11D45413008ACAC417E4F4140355E3AE51D4541AC1C5A8C397E4F410C93A912E71D4541746891FD377E4F414872F947DF1D4541244A7BBB347E4F4164EE5A72CC1D4541D066D577297E4F41FCEDEB78921D4541085F984C217E4F413008AC84641D4541A401BCA5097E4F418026C286671D4541545227D89B7D4F4158CA3214891D454118D9CECF637D4F41ACADD8BF9D1D45412C211FFC627D4F4144AD69D6A01D45415C2041F1627D4F41100BB526A31D45</t>
  </si>
  <si>
    <t>55738d2e-bcbe-4f04-8661-2d62ab5b1385</t>
  </si>
  <si>
    <t>244206153.535156</t>
  </si>
  <si>
    <t>129666.981118273</t>
  </si>
  <si>
    <t>37.11</t>
  </si>
  <si>
    <t>477151000.0</t>
  </si>
  <si>
    <t>388141.3</t>
  </si>
  <si>
    <t>81833.45</t>
  </si>
  <si>
    <t>1.327142</t>
  </si>
  <si>
    <t>2005.826</t>
  </si>
  <si>
    <t>3997.581</t>
  </si>
  <si>
    <t>5574.354</t>
  </si>
  <si>
    <t>2271.205</t>
  </si>
  <si>
    <t>165.9954</t>
  </si>
  <si>
    <t>108.7893</t>
  </si>
  <si>
    <t>124.7669</t>
  </si>
  <si>
    <t>105.9401</t>
  </si>
  <si>
    <t>20.03194</t>
  </si>
  <si>
    <t>545769.9</t>
  </si>
  <si>
    <t>542950.4</t>
  </si>
  <si>
    <t>94150740.0</t>
  </si>
  <si>
    <t>76a06999-bf52-44ea-990d-292f18fb18ad</t>
  </si>
  <si>
    <t>58.96</t>
  </si>
  <si>
    <t>428808100.0</t>
  </si>
  <si>
    <t>358746.3</t>
  </si>
  <si>
    <t>78907.16</t>
  </si>
  <si>
    <t>1.0693</t>
  </si>
  <si>
    <t>1978.493</t>
  </si>
  <si>
    <t>3287.605</t>
  </si>
  <si>
    <t>4710.932</t>
  </si>
  <si>
    <t>1543.854</t>
  </si>
  <si>
    <t>149.075</t>
  </si>
  <si>
    <t>109.4121</t>
  </si>
  <si>
    <t>131.5161</t>
  </si>
  <si>
    <t>111.5316</t>
  </si>
  <si>
    <t>20.08734</t>
  </si>
  <si>
    <t>488839.5</t>
  </si>
  <si>
    <t>486134.2</t>
  </si>
  <si>
    <t>87780730.0</t>
  </si>
  <si>
    <t>0278187f-3e99-4078-befc-c50ef606fcc5</t>
  </si>
  <si>
    <t>48.28</t>
  </si>
  <si>
    <t>479648300.0</t>
  </si>
  <si>
    <t>386388.7</t>
  </si>
  <si>
    <t>84977.91</t>
  </si>
  <si>
    <t>1.165079</t>
  </si>
  <si>
    <t>1956.264</t>
  </si>
  <si>
    <t>3591.016</t>
  </si>
  <si>
    <t>4990.536</t>
  </si>
  <si>
    <t>1890.733</t>
  </si>
  <si>
    <t>156.1439</t>
  </si>
  <si>
    <t>107.1697</t>
  </si>
  <si>
    <t>127.1406</t>
  </si>
  <si>
    <t>108.0363</t>
  </si>
  <si>
    <t>20.05964</t>
  </si>
  <si>
    <t>545164.3</t>
  </si>
  <si>
    <t>542319.8</t>
  </si>
  <si>
    <t>100544700.0</t>
  </si>
  <si>
    <t>be844428-2178-4792-a543-66368f791cf3</t>
  </si>
  <si>
    <t>433998422.134058</t>
  </si>
  <si>
    <t>383160.780478954</t>
  </si>
  <si>
    <t>86107.1760964996</t>
  </si>
  <si>
    <t>0.433690841905528</t>
  </si>
  <si>
    <t>1869.22443127301</t>
  </si>
  <si>
    <t>2176.25764734984</t>
  </si>
  <si>
    <t>4046.0035434503</t>
  </si>
  <si>
    <t>690.335139977399</t>
  </si>
  <si>
    <t>330.669683607896</t>
  </si>
  <si>
    <t>109.433654392688</t>
  </si>
  <si>
    <t>120.177950097066</t>
  </si>
  <si>
    <t>105.630312567946</t>
  </si>
  <si>
    <t>6.27363862068504</t>
  </si>
  <si>
    <t>487738.082272156</t>
  </si>
  <si>
    <t>485036.023498552</t>
  </si>
  <si>
    <t>106002398.487365</t>
  </si>
  <si>
    <t>547404875.995605</t>
  </si>
  <si>
    <t>194070.314635036</t>
  </si>
  <si>
    <t>35.41</t>
  </si>
  <si>
    <t>Croisement BiodiversitÃ© Ã— Ã‰missions GES</t>
  </si>
  <si>
    <t xml:space="preserve"> BIODIVERSITÉ et ÉMISSIONS GES - GRAND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</si>
</sst>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8"/>
      <color rgb="FF1B4D3E"/>
      <name val="Calibri"/>
    </font>
    <font>
      <b/>
      <sz val="11"/>
      <color rgb="FF1B4D3E"/>
      <name val="Calibri"/>
    </font>
    <font>
      <b/>
      <sz val="24"/>
      <color rgb="FF4CAF50"/>
      <name val="Calibri"/>
    </font>
    <font>
      <b/>
      <sz val="14"/>
      <color rgb="FF1B4D3E"/>
      <name val="Calibri"/>
    </font>
    <font>
      <b/>
      <sz val="11"/>
      <color rgb="FFFFFFFF"/>
      <name val="Calibri"/>
    </font>
    <font>
      <sz val="11"/>
      <color rgb="FFFF0000"/>
      <name val="Calibri"/>
    </font>
    <font>
      <sz val="11"/>
      <color rgb="FF008000"/>
      <name val="Calibri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1B4D3E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1B4D3E"/>
        <bgColor rgb="FF1B4D3E"/>
      </patternFill>
    </fill>
    <fill>
      <patternFill patternType="solid">
        <fgColor rgb="FF1B4D3E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2" borderId="1" xfId="0" applyFont="1" applyFill="1" applyBorder="1" applyAlignment="1">
      <alignment horizontal="center"/>
    </xf>
    <xf numFmtId="0" fontId="0" fillId="0" borderId="1" xfId="0" applyBorder="1"/>
    <xf numFmtId="164" fontId="6" fillId="0" borderId="1" xfId="0" applyNumberFormat="1" applyFont="1" applyBorder="1"/>
    <xf numFmtId="164" fontId="7" fillId="0" borderId="1" xfId="0" applyNumberFormat="1" applyFont="1" applyBorder="1"/>
    <xf numFmtId="0" fontId="5" fillId="2" borderId="1" xfId="0" applyFont="1" applyFill="1" applyBorder="1"/>
    <xf numFmtId="0" fontId="5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/>
    <xf numFmtId="0" fontId="9" fillId="0" borderId="0" xfId="0" applyFont="1"/>
    <xf numFmtId="0" fontId="10" fillId="3" borderId="0" xfId="0" applyFont="1" applyFill="1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fr-FR"/>
              <a:t>Évolution de la richesse spécifique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Dashboard!$C$10</c:f>
              <c:strCache>
                <c:ptCount val="1"/>
                <c:pt idx="0">
                  <c:v>Richesse spécifique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Dashboard!$B$11:$B$15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Dashboard!$C$11:$C$15</c:f>
              <c:numCache>
                <c:formatCode>General</c:formatCode>
                <c:ptCount val="5"/>
                <c:pt idx="0">
                  <c:v>19629</c:v>
                </c:pt>
                <c:pt idx="1">
                  <c:v>20118</c:v>
                </c:pt>
                <c:pt idx="2">
                  <c:v>20168</c:v>
                </c:pt>
                <c:pt idx="3">
                  <c:v>20120</c:v>
                </c:pt>
                <c:pt idx="4">
                  <c:v>11975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0E9-40BD-A3CD-6EDEFAA94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d'espèces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fr-FR"/>
              <a:t>Corrélations brutes vs normalisées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Dashboard!$C$19</c:f>
              <c:strCache>
                <c:ptCount val="1"/>
                <c:pt idx="0">
                  <c:v>Corrélation brute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Dashboard!$B$20:$B$23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PRG total</c:v>
                </c:pt>
              </c:strCache>
            </c:strRef>
          </c:cat>
          <c:val>
            <c:numRef>
              <c:f>Dashboard!$C$20:$C$23</c:f>
              <c:numCache>
                <c:formatCode>0.000</c:formatCode>
                <c:ptCount val="4"/>
                <c:pt idx="0">
                  <c:v>0.247</c:v>
                </c:pt>
                <c:pt idx="1">
                  <c:v>0.255</c:v>
                </c:pt>
                <c:pt idx="2">
                  <c:v>0.42199999999999999</c:v>
                </c:pt>
                <c:pt idx="3">
                  <c:v>0.28399999999999997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B-4E2F-ADBE-12C226A74073}"/>
            </c:ext>
          </c:extLst>
        </c:ser>
        <c:ser>
          <c:idx val="1"/>
          <c:order val="1"/>
          <c:tx>
            <c:strRef>
              <c:f>Dashboard!$D$19</c:f>
              <c:strCache>
                <c:ptCount val="1"/>
                <c:pt idx="0">
                  <c:v>Corrélation normalisée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Dashboard!$B$20:$B$23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PRG total</c:v>
                </c:pt>
              </c:strCache>
            </c:strRef>
          </c:cat>
          <c:val>
            <c:numRef>
              <c:f>Dashboard!$D$20:$D$23</c:f>
              <c:numCache>
                <c:formatCode>0.000</c:formatCode>
                <c:ptCount val="4"/>
                <c:pt idx="0">
                  <c:v>-0.248</c:v>
                </c:pt>
                <c:pt idx="1">
                  <c:v>-0.22500000000000001</c:v>
                </c:pt>
                <c:pt idx="2">
                  <c:v>-0.33300000000000002</c:v>
                </c:pt>
                <c:pt idx="3">
                  <c:v>-0.27700000000000002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FB-4E2F-ADBE-12C226A7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0.0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757381944444445"/>
          <c:y val="6.3071874999999986E-2"/>
          <c:w val="0.32426180555555556"/>
          <c:h val="0.15948124999999999"/>
        </c:manualLayout>
      </c:layout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fr-FR"/>
              <a:t>Top 10 espèces observées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'Top Espèces'!$B$3</c:f>
              <c:strCache>
                <c:ptCount val="1"/>
                <c:pt idx="0">
                  <c:v>Nb observations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'Top Espèces'!$A$4:$A$13</c:f>
              <c:strCache>
                <c:ptCount val="10"/>
                <c:pt idx="0">
                  <c:v>Parus major</c:v>
                </c:pt>
                <c:pt idx="1">
                  <c:v>Turdus merula</c:v>
                </c:pt>
                <c:pt idx="2">
                  <c:v>Fringilla coelebs</c:v>
                </c:pt>
                <c:pt idx="3">
                  <c:v>Cyanistes caeruleus</c:v>
                </c:pt>
                <c:pt idx="4">
                  <c:v>Passer domesticus</c:v>
                </c:pt>
                <c:pt idx="5">
                  <c:v>Erithacus rubecula</c:v>
                </c:pt>
                <c:pt idx="6">
                  <c:v>Corvus corone</c:v>
                </c:pt>
                <c:pt idx="7">
                  <c:v>Columba palumbus</c:v>
                </c:pt>
                <c:pt idx="8">
                  <c:v>Pica pica</c:v>
                </c:pt>
                <c:pt idx="9">
                  <c:v>Sylvia atricapilla</c:v>
                </c:pt>
              </c:strCache>
            </c:strRef>
          </c:cat>
          <c:val>
            <c:numRef>
              <c:f>'Top Espèces'!$B$4:$B$13</c:f>
              <c:numCache>
                <c:formatCode>General</c:formatCode>
                <c:ptCount val="10"/>
                <c:pt idx="0">
                  <c:v>69166</c:v>
                </c:pt>
                <c:pt idx="1">
                  <c:v>63352</c:v>
                </c:pt>
                <c:pt idx="2">
                  <c:v>58613</c:v>
                </c:pt>
                <c:pt idx="3">
                  <c:v>57655</c:v>
                </c:pt>
                <c:pt idx="4">
                  <c:v>56209</c:v>
                </c:pt>
                <c:pt idx="5">
                  <c:v>44227</c:v>
                </c:pt>
                <c:pt idx="6">
                  <c:v>42513</c:v>
                </c:pt>
                <c:pt idx="7">
                  <c:v>41398</c:v>
                </c:pt>
                <c:pt idx="8">
                  <c:v>34692</c:v>
                </c:pt>
                <c:pt idx="9">
                  <c:v>32075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3-45BB-995E-5A0DA06BC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fr-FR"/>
              <a:t>Observations par année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2.9398148148148149E-2"/>
          <c:y val="3.9687500000000001E-2"/>
          <c:w val="0.80813449074074073"/>
          <c:h val="0.9029861111111111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'Observations par année'!$B$3</c:f>
              <c:strCache>
                <c:ptCount val="1"/>
                <c:pt idx="0">
                  <c:v>Observations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numRef>
              <c:f>'Observations par année'!$A$4:$A$8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'Observations par année'!$B$4:$B$8</c:f>
              <c:numCache>
                <c:formatCode>General</c:formatCode>
                <c:ptCount val="5"/>
                <c:pt idx="0">
                  <c:v>286107</c:v>
                </c:pt>
                <c:pt idx="1">
                  <c:v>329592</c:v>
                </c:pt>
                <c:pt idx="2">
                  <c:v>374102</c:v>
                </c:pt>
                <c:pt idx="3">
                  <c:v>374433</c:v>
                </c:pt>
                <c:pt idx="4">
                  <c:v>193650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D-4EA6-8689-8D9B8F87D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285750</xdr:colOff>
      <xdr:row>9</xdr:row>
      <xdr:rowOff>133350</xdr:rowOff>
    </xdr:from>
    <xdr:ext cx="540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11</xdr:col>
      <xdr:colOff>514350</xdr:colOff>
      <xdr:row>9</xdr:row>
      <xdr:rowOff>95250</xdr:rowOff>
    </xdr:from>
    <xdr:ext cx="432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266700</xdr:colOff>
      <xdr:row>3</xdr:row>
      <xdr:rowOff>0</xdr:rowOff>
    </xdr:from>
    <xdr:ext cx="648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2009775</xdr:colOff>
      <xdr:row>4</xdr:row>
      <xdr:rowOff>9525</xdr:rowOff>
    </xdr:from>
    <xdr:ext cx="432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11</xdr:row>
          <xdr:rowOff>57150</xdr:rowOff>
        </xdr:from>
        <xdr:to>
          <xdr:col>10</xdr:col>
          <xdr:colOff>133350</xdr:colOff>
          <xdr:row>23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mih Celik" refreshedDate="46069.94292199074" createdVersion="8" refreshedVersion="8" minRefreshableVersion="3" recordCount="750" xr:uid="{EF16B477-49B6-4CEB-9F7D-FCD3FC264C61}">
  <cacheSource type="worksheet">
    <worksheetSource ref="A3:G753" sheet="Indicateurs EPCI"/>
  </cacheSource>
  <cacheFields count="7">
    <cacheField name="code_epci" numFmtId="0">
      <sharedItems containsSemiMixedTypes="0" containsString="0" containsNumber="1" containsInteger="1" minValue="200000545" maxValue="246800726"/>
    </cacheField>
    <cacheField name="year" numFmtId="0">
      <sharedItems containsSemiMixedTypes="0" containsString="0" containsNumber="1" containsInteger="1" minValue="2018" maxValue="2022" count="5">
        <n v="2018"/>
        <n v="2019"/>
        <n v="2020"/>
        <n v="2021"/>
        <n v="2022"/>
      </sharedItems>
    </cacheField>
    <cacheField name="richesse_specifique" numFmtId="0">
      <sharedItems containsSemiMixedTypes="0" containsString="0" containsNumber="1" containsInteger="1" minValue="12" maxValue="236"/>
    </cacheField>
    <cacheField name="effort_observation" numFmtId="0">
      <sharedItems containsSemiMixedTypes="0" containsString="0" containsNumber="1" containsInteger="1" minValue="28" maxValue="16551"/>
    </cacheField>
    <cacheField name="abondance_totale" numFmtId="0">
      <sharedItems/>
    </cacheField>
    <cacheField name="abondance_moyenne" numFmtId="0">
      <sharedItems/>
    </cacheField>
    <cacheField name="lib_zone" numFmtId="0">
      <sharedItems count="138">
        <s v="CC des Portes de R"/>
        <s v="CC de la RÃ©gion de"/>
        <s v="CC du Nogentais"/>
        <s v="CC Sauer-Pechelbro"/>
        <s v="CC d'Auberive Ving"/>
        <s v="CC du Ried de Marc"/>
        <s v="CA de Bar-le-Duc -"/>
        <s v="CC des Ballons des"/>
        <s v="CC du Pays de Barr"/>
        <s v="CC du Kochersberg"/>
        <s v="CC de Vitry, Champ"/>
        <s v="CC CÃ´tes de Meuse"/>
        <s v="CC du Pays du Sain"/>
        <s v="CC de Thann-Cernay"/>
        <s v="Metz MÃ©tropole"/>
        <s v="CC du Sud Messin"/>
        <s v="CC Rives de Mosell"/>
        <s v="CC des Lacs de Cha"/>
        <s v="CC de l'Outre-ForÃª"/>
        <s v="CC de la Plaine du"/>
        <s v="CC du Pays RhÃ©nan"/>
        <s v="CC du Bassin de Po"/>
        <s v="CC Ardennes ThiÃ©ra"/>
        <s v="CA Ardenne MÃ©tropo"/>
        <s v="CC BruyÃ¨res-Vallon"/>
        <s v="CC de l'Argonne Ch"/>
        <s v="CC Perthois-Bocage"/>
        <s v="CC du Pays RethÃ©lo"/>
        <s v="CC de la Moivre Ã "/>
        <s v="CC Terre Lorraine"/>
        <s v="CC du Bassin de Jo"/>
        <s v="CA du Grand Verdun"/>
        <s v="CA Mulhouse Alsace"/>
        <s v="CC Alsace Rhin Bri"/>
        <s v="CC Sud Alsace Larg"/>
        <s v="CC Sundgau"/>
        <s v="CA Saint-Louis Agg"/>
        <s v="CC des Portes de M"/>
        <s v="CC Argonne-Meuse"/>
        <s v="CC du Pays de Sten"/>
        <s v="CC de l'Aire Ã  l'A"/>
        <s v="CC de Commercy - V"/>
        <s v="CC Val de Meuse -"/>
        <s v="CC de Damvillers S"/>
        <s v="CC de SÃ©zanne-Sud"/>
        <s v="CC des Paysages de"/>
        <s v="CA de ChÃ¢lons-en-C"/>
        <s v="CC de Vendeuvre-So"/>
        <s v="CU du Grand Reims"/>
        <s v="CC CÃ´tes de Champa"/>
        <s v="CC Bouzonvillois-T"/>
        <s v="CA Saint-Avold Syn"/>
        <s v="CC Meurthe Mortagn"/>
        <s v="CC Houve - Pays Bo"/>
        <s v="CA Epernay, Coteau"/>
        <s v="CC VallÃ©es et Plat"/>
        <s v="CC de Hanau-La Pet"/>
        <s v="CC de l'Alsace Bos"/>
        <s v="CA de Haguenau"/>
        <s v="CC du Canton d'Ers"/>
        <s v="CC Haut Chemin - P"/>
        <s v="CC du Pays de Save"/>
        <s v="CC Sarrebourg Mose"/>
        <s v="CC de Mirecourt Do"/>
        <s v="CC de la Porte des"/>
        <s v="CC de l'Ouest Vosg"/>
        <s v="CA de Chaumont"/>
        <s v="CA du Grand Saint-"/>
        <s v="CC Terre d'Eau"/>
        <s v="CA d'Epinal"/>
        <s v="CC des Vosges cÃ´tÃ©"/>
        <s v="CC de la Mossig et"/>
        <s v="CC du BarsÃ©quanais"/>
        <s v="CA Troyes Champagn"/>
        <s v="CC de Vezouze en P"/>
        <s v="CC du Pays de Bitc"/>
        <s v="CC Meuse Rognon"/>
        <s v="CC Seine et Aube"/>
        <s v="CC Coeur du Pays H"/>
        <s v="CC du Territoire d"/>
        <s v="CC des Savoir-Fair"/>
        <s v="CC Terres Touloise"/>
        <s v="CC de Seille et Gr"/>
        <s v="CC Mad et Moselle"/>
        <s v="CA Sarreguemines C"/>
        <s v="CC Orne Lorraine C"/>
        <s v="CC du ChaourÃ§ois e"/>
        <s v="CA de Saint-DiÃ©-de"/>
        <s v="CC d'Arcis, Mailly"/>
        <s v="CC du Grand Langre"/>
        <s v="CC des Hautes Vosg"/>
        <s v="CC GÃ©rardmer Haute"/>
        <s v="CC Ardenne, Rives"/>
        <s v="CC des Portes du L"/>
        <s v="CC des CrÃªtes PrÃ©a"/>
        <s v="CC de l'Argonne Ar"/>
        <s v="CC ForÃªts, Lacs, T"/>
        <s v="CC du Pays d'Othe"/>
        <s v="CC de l'Orvin et d"/>
        <s v="CC de la Grande Va"/>
        <s v="CC de la Brie Cham"/>
        <s v="CC du Sud Marnais"/>
        <s v="CC des Trois ForÃªt"/>
        <s v="CC Moselle et Mado"/>
        <s v="CC des Pays du Sel"/>
        <s v="CA Grand Longwy Ag"/>
        <s v="CC du Pays de Colo"/>
        <s v="MÃ©tropole du Grand"/>
        <s v="CC du Pays du Sano"/>
        <s v="CC du Sammiellois"/>
        <s v="CC du Pays de Revi"/>
        <s v="CC du Pays d'Ã‰tain"/>
        <s v="CC du Pays de Mont"/>
        <s v="CC du District Urb"/>
        <s v="CA de Forbach Port"/>
        <s v="CC de Freyming-Mer"/>
        <s v="CC de Cattenom et"/>
        <s v="CC du Pays de Phal"/>
        <s v="CC du Warndt"/>
        <s v="CC du Saulnois"/>
        <s v="CA du Val de Fensc"/>
        <s v="CC du Pays Orne Mo"/>
        <s v="CC de l'Arc Mosell"/>
        <s v="CA Portes de Franc"/>
        <s v="CC du Pays Haut Va"/>
        <s v="CC de la VallÃ©e de"/>
        <s v="EuromÃ©tropole de S"/>
        <s v="CC de la Basse-Zor"/>
        <s v="CC du Pays de Wiss"/>
        <s v="CC du Pays de la Z"/>
        <s v="CC de SÃ©lestat"/>
        <s v="CC du Pays de Sain"/>
        <s v="CC du Pays de Nied"/>
        <s v="CC du Val d'Argent"/>
        <s v="CC du Centre du Ha"/>
        <s v="CC du Pays de Rouf"/>
        <s v="CC du Pays de Ribe"/>
        <s v="CA Colmar AgglomÃ©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0">
  <r>
    <n v="200000545"/>
    <x v="0"/>
    <n v="85"/>
    <n v="191"/>
    <s v="191.0"/>
    <s v="1.0"/>
    <x v="0"/>
  </r>
  <r>
    <n v="200000545"/>
    <x v="1"/>
    <n v="106"/>
    <n v="314"/>
    <s v="314.0"/>
    <s v="1.0"/>
    <x v="0"/>
  </r>
  <r>
    <n v="200000545"/>
    <x v="2"/>
    <n v="103"/>
    <n v="668"/>
    <s v="668.0"/>
    <s v="1.0"/>
    <x v="0"/>
  </r>
  <r>
    <n v="200000545"/>
    <x v="3"/>
    <n v="114"/>
    <n v="437"/>
    <s v="437.0"/>
    <s v="1.0"/>
    <x v="0"/>
  </r>
  <r>
    <n v="200000545"/>
    <x v="4"/>
    <n v="45"/>
    <n v="122"/>
    <s v="123.0"/>
    <s v="1.01"/>
    <x v="0"/>
  </r>
  <r>
    <n v="200005957"/>
    <x v="0"/>
    <n v="93"/>
    <n v="365"/>
    <s v="365.0"/>
    <s v="1.0"/>
    <x v="1"/>
  </r>
  <r>
    <n v="200005957"/>
    <x v="1"/>
    <n v="95"/>
    <n v="490"/>
    <s v="490.0"/>
    <s v="1.0"/>
    <x v="1"/>
  </r>
  <r>
    <n v="200005957"/>
    <x v="2"/>
    <n v="107"/>
    <n v="827"/>
    <s v="827.0"/>
    <s v="1.0"/>
    <x v="1"/>
  </r>
  <r>
    <n v="200005957"/>
    <x v="3"/>
    <n v="117"/>
    <n v="1268"/>
    <s v="1268.0"/>
    <s v="1.0"/>
    <x v="1"/>
  </r>
  <r>
    <n v="200005957"/>
    <x v="4"/>
    <n v="34"/>
    <n v="203"/>
    <s v="203.0"/>
    <s v="1.0"/>
    <x v="1"/>
  </r>
  <r>
    <n v="200006716"/>
    <x v="0"/>
    <n v="145"/>
    <n v="1022"/>
    <s v="1022.0"/>
    <s v="1.0"/>
    <x v="2"/>
  </r>
  <r>
    <n v="200006716"/>
    <x v="1"/>
    <n v="148"/>
    <n v="1320"/>
    <s v="1320.0"/>
    <s v="1.0"/>
    <x v="2"/>
  </r>
  <r>
    <n v="200006716"/>
    <x v="2"/>
    <n v="128"/>
    <n v="1086"/>
    <s v="1086.0"/>
    <s v="1.0"/>
    <x v="2"/>
  </r>
  <r>
    <n v="200006716"/>
    <x v="3"/>
    <n v="119"/>
    <n v="1322"/>
    <s v="1336.0"/>
    <s v="1.01"/>
    <x v="2"/>
  </r>
  <r>
    <n v="200006716"/>
    <x v="4"/>
    <n v="59"/>
    <n v="310"/>
    <s v="377.0"/>
    <s v="1.22"/>
    <x v="2"/>
  </r>
  <r>
    <n v="200013050"/>
    <x v="0"/>
    <n v="107"/>
    <n v="657"/>
    <s v="657.0"/>
    <s v="1.0"/>
    <x v="3"/>
  </r>
  <r>
    <n v="200013050"/>
    <x v="1"/>
    <n v="114"/>
    <n v="805"/>
    <s v="1242.0"/>
    <s v="1.54"/>
    <x v="3"/>
  </r>
  <r>
    <n v="200013050"/>
    <x v="2"/>
    <n v="116"/>
    <n v="863"/>
    <s v="863.0"/>
    <s v="1.0"/>
    <x v="3"/>
  </r>
  <r>
    <n v="200013050"/>
    <x v="3"/>
    <n v="104"/>
    <n v="811"/>
    <s v="857.0"/>
    <s v="1.06"/>
    <x v="3"/>
  </r>
  <r>
    <n v="200013050"/>
    <x v="4"/>
    <n v="64"/>
    <n v="487"/>
    <s v="1375.0"/>
    <s v="2.82"/>
    <x v="3"/>
  </r>
  <r>
    <n v="200027308"/>
    <x v="0"/>
    <n v="151"/>
    <n v="1259"/>
    <s v="1304.0"/>
    <s v="1.04"/>
    <x v="4"/>
  </r>
  <r>
    <n v="200027308"/>
    <x v="1"/>
    <n v="162"/>
    <n v="2372"/>
    <s v="2613.0"/>
    <s v="1.1"/>
    <x v="4"/>
  </r>
  <r>
    <n v="200027308"/>
    <x v="2"/>
    <n v="164"/>
    <n v="2252"/>
    <s v="2515.0"/>
    <s v="1.12"/>
    <x v="4"/>
  </r>
  <r>
    <n v="200027308"/>
    <x v="3"/>
    <n v="172"/>
    <n v="2886"/>
    <s v="3031.0"/>
    <s v="1.05"/>
    <x v="4"/>
  </r>
  <r>
    <n v="200027308"/>
    <x v="4"/>
    <n v="154"/>
    <n v="1854"/>
    <s v="1955.0"/>
    <s v="1.05"/>
    <x v="4"/>
  </r>
  <r>
    <n v="200030526"/>
    <x v="0"/>
    <n v="146"/>
    <n v="663"/>
    <s v="807.0"/>
    <s v="1.22"/>
    <x v="5"/>
  </r>
  <r>
    <n v="200030526"/>
    <x v="1"/>
    <n v="148"/>
    <n v="798"/>
    <s v="1370.0"/>
    <s v="1.72"/>
    <x v="5"/>
  </r>
  <r>
    <n v="200030526"/>
    <x v="2"/>
    <n v="143"/>
    <n v="1036"/>
    <s v="4637.0"/>
    <s v="4.48"/>
    <x v="5"/>
  </r>
  <r>
    <n v="200030526"/>
    <x v="3"/>
    <n v="135"/>
    <n v="679"/>
    <s v="702.0"/>
    <s v="1.03"/>
    <x v="5"/>
  </r>
  <r>
    <n v="200030526"/>
    <x v="4"/>
    <n v="85"/>
    <n v="308"/>
    <s v="1178.0"/>
    <s v="3.82"/>
    <x v="5"/>
  </r>
  <r>
    <n v="200033025"/>
    <x v="0"/>
    <n v="128"/>
    <n v="2426"/>
    <s v="2514.0"/>
    <s v="1.04"/>
    <x v="6"/>
  </r>
  <r>
    <n v="200033025"/>
    <x v="1"/>
    <n v="132"/>
    <n v="1837"/>
    <s v="1845.0"/>
    <s v="1.0"/>
    <x v="6"/>
  </r>
  <r>
    <n v="200033025"/>
    <x v="2"/>
    <n v="132"/>
    <n v="1865"/>
    <s v="1868.0"/>
    <s v="1.0"/>
    <x v="6"/>
  </r>
  <r>
    <n v="200033025"/>
    <x v="3"/>
    <n v="130"/>
    <n v="2112"/>
    <s v="2144.0"/>
    <s v="1.02"/>
    <x v="6"/>
  </r>
  <r>
    <n v="200033025"/>
    <x v="4"/>
    <n v="58"/>
    <n v="925"/>
    <s v="945.0"/>
    <s v="1.02"/>
    <x v="6"/>
  </r>
  <r>
    <n v="200033868"/>
    <x v="0"/>
    <n v="77"/>
    <n v="439"/>
    <s v="455.0"/>
    <s v="1.04"/>
    <x v="7"/>
  </r>
  <r>
    <n v="200033868"/>
    <x v="1"/>
    <n v="85"/>
    <n v="478"/>
    <s v="545.0"/>
    <s v="1.14"/>
    <x v="7"/>
  </r>
  <r>
    <n v="200033868"/>
    <x v="2"/>
    <n v="70"/>
    <n v="554"/>
    <s v="555.0"/>
    <s v="1.0"/>
    <x v="7"/>
  </r>
  <r>
    <n v="200033868"/>
    <x v="3"/>
    <n v="69"/>
    <n v="527"/>
    <s v="539.0"/>
    <s v="1.02"/>
    <x v="7"/>
  </r>
  <r>
    <n v="200033868"/>
    <x v="4"/>
    <n v="41"/>
    <n v="154"/>
    <s v="180.0"/>
    <s v="1.17"/>
    <x v="7"/>
  </r>
  <r>
    <n v="200034270"/>
    <x v="0"/>
    <n v="141"/>
    <n v="1248"/>
    <s v="2628.0"/>
    <s v="2.11"/>
    <x v="8"/>
  </r>
  <r>
    <n v="200034270"/>
    <x v="1"/>
    <n v="142"/>
    <n v="2455"/>
    <s v="3313.0"/>
    <s v="1.35"/>
    <x v="8"/>
  </r>
  <r>
    <n v="200034270"/>
    <x v="2"/>
    <n v="140"/>
    <n v="1805"/>
    <s v="2275.0"/>
    <s v="1.26"/>
    <x v="8"/>
  </r>
  <r>
    <n v="200034270"/>
    <x v="3"/>
    <n v="136"/>
    <n v="1113"/>
    <s v="2636.0"/>
    <s v="2.37"/>
    <x v="8"/>
  </r>
  <r>
    <n v="200034270"/>
    <x v="4"/>
    <n v="72"/>
    <n v="398"/>
    <s v="1052.0"/>
    <s v="2.64"/>
    <x v="8"/>
  </r>
  <r>
    <n v="200034635"/>
    <x v="0"/>
    <n v="102"/>
    <n v="1100"/>
    <s v="1100.0"/>
    <s v="1.0"/>
    <x v="9"/>
  </r>
  <r>
    <n v="200034635"/>
    <x v="1"/>
    <n v="75"/>
    <n v="392"/>
    <s v="392.0"/>
    <s v="1.0"/>
    <x v="9"/>
  </r>
  <r>
    <n v="200034635"/>
    <x v="2"/>
    <n v="105"/>
    <n v="1944"/>
    <s v="1952.0"/>
    <s v="1.0"/>
    <x v="9"/>
  </r>
  <r>
    <n v="200034635"/>
    <x v="3"/>
    <n v="93"/>
    <n v="1325"/>
    <s v="1325.0"/>
    <s v="1.0"/>
    <x v="9"/>
  </r>
  <r>
    <n v="200034635"/>
    <x v="4"/>
    <n v="61"/>
    <n v="315"/>
    <s v="316.0"/>
    <s v="1.0"/>
    <x v="9"/>
  </r>
  <r>
    <n v="200034718"/>
    <x v="0"/>
    <n v="122"/>
    <n v="1111"/>
    <s v="4905.0"/>
    <s v="4.41"/>
    <x v="10"/>
  </r>
  <r>
    <n v="200034718"/>
    <x v="1"/>
    <n v="137"/>
    <n v="7078"/>
    <s v="10144.0"/>
    <s v="1.43"/>
    <x v="10"/>
  </r>
  <r>
    <n v="200034718"/>
    <x v="2"/>
    <n v="133"/>
    <n v="1597"/>
    <s v="5824.0"/>
    <s v="3.65"/>
    <x v="10"/>
  </r>
  <r>
    <n v="200034718"/>
    <x v="3"/>
    <n v="136"/>
    <n v="2353"/>
    <s v="2500.0"/>
    <s v="1.06"/>
    <x v="10"/>
  </r>
  <r>
    <n v="200034718"/>
    <x v="4"/>
    <n v="76"/>
    <n v="664"/>
    <s v="2701.0"/>
    <s v="4.07"/>
    <x v="10"/>
  </r>
  <r>
    <n v="200034874"/>
    <x v="0"/>
    <n v="189"/>
    <n v="2327"/>
    <s v="5783.0"/>
    <s v="2.49"/>
    <x v="11"/>
  </r>
  <r>
    <n v="200034874"/>
    <x v="1"/>
    <n v="195"/>
    <n v="1861"/>
    <s v="5469.0"/>
    <s v="2.94"/>
    <x v="11"/>
  </r>
  <r>
    <n v="200034874"/>
    <x v="2"/>
    <n v="215"/>
    <n v="2128"/>
    <s v="4698.0"/>
    <s v="2.21"/>
    <x v="11"/>
  </r>
  <r>
    <n v="200034874"/>
    <x v="3"/>
    <n v="213"/>
    <n v="2382"/>
    <s v="8725.0"/>
    <s v="3.66"/>
    <x v="11"/>
  </r>
  <r>
    <n v="200034874"/>
    <x v="4"/>
    <n v="139"/>
    <n v="1174"/>
    <s v="15328.0"/>
    <s v="13.06"/>
    <x v="11"/>
  </r>
  <r>
    <n v="200035772"/>
    <x v="0"/>
    <n v="134"/>
    <n v="2548"/>
    <s v="2640.0"/>
    <s v="1.04"/>
    <x v="12"/>
  </r>
  <r>
    <n v="200035772"/>
    <x v="1"/>
    <n v="144"/>
    <n v="2374"/>
    <s v="2395.0"/>
    <s v="1.01"/>
    <x v="12"/>
  </r>
  <r>
    <n v="200035772"/>
    <x v="2"/>
    <n v="137"/>
    <n v="1157"/>
    <s v="1157.0"/>
    <s v="1.0"/>
    <x v="12"/>
  </r>
  <r>
    <n v="200035772"/>
    <x v="3"/>
    <n v="134"/>
    <n v="1658"/>
    <s v="1799.0"/>
    <s v="1.09"/>
    <x v="12"/>
  </r>
  <r>
    <n v="200035772"/>
    <x v="4"/>
    <n v="57"/>
    <n v="189"/>
    <s v="294.0"/>
    <s v="1.56"/>
    <x v="12"/>
  </r>
  <r>
    <n v="200036465"/>
    <x v="0"/>
    <n v="176"/>
    <n v="2524"/>
    <s v="18009.0"/>
    <s v="7.14"/>
    <x v="13"/>
  </r>
  <r>
    <n v="200036465"/>
    <x v="1"/>
    <n v="185"/>
    <n v="3040"/>
    <s v="28261.0"/>
    <s v="9.3"/>
    <x v="13"/>
  </r>
  <r>
    <n v="200036465"/>
    <x v="2"/>
    <n v="183"/>
    <n v="5495"/>
    <s v="30013.0"/>
    <s v="5.46"/>
    <x v="13"/>
  </r>
  <r>
    <n v="200036465"/>
    <x v="3"/>
    <n v="186"/>
    <n v="6699"/>
    <s v="29689.0"/>
    <s v="4.43"/>
    <x v="13"/>
  </r>
  <r>
    <n v="200036465"/>
    <x v="4"/>
    <n v="141"/>
    <n v="4619"/>
    <s v="17861.0"/>
    <s v="3.87"/>
    <x v="13"/>
  </r>
  <r>
    <n v="200039865"/>
    <x v="0"/>
    <n v="125"/>
    <n v="2604"/>
    <s v="3080.0"/>
    <s v="1.18"/>
    <x v="14"/>
  </r>
  <r>
    <n v="200039865"/>
    <x v="1"/>
    <n v="133"/>
    <n v="2796"/>
    <s v="3429.0"/>
    <s v="1.23"/>
    <x v="14"/>
  </r>
  <r>
    <n v="200039865"/>
    <x v="2"/>
    <n v="138"/>
    <n v="4995"/>
    <s v="5235.0"/>
    <s v="1.05"/>
    <x v="14"/>
  </r>
  <r>
    <n v="200039865"/>
    <x v="3"/>
    <n v="140"/>
    <n v="5450"/>
    <s v="5541.0"/>
    <s v="1.02"/>
    <x v="14"/>
  </r>
  <r>
    <n v="200039865"/>
    <x v="4"/>
    <n v="84"/>
    <n v="3136"/>
    <s v="4275.0"/>
    <s v="1.36"/>
    <x v="14"/>
  </r>
  <r>
    <n v="200039907"/>
    <x v="0"/>
    <n v="124"/>
    <n v="810"/>
    <s v="815.0"/>
    <s v="1.01"/>
    <x v="15"/>
  </r>
  <r>
    <n v="200039907"/>
    <x v="1"/>
    <n v="134"/>
    <n v="915"/>
    <s v="915.0"/>
    <s v="1.0"/>
    <x v="15"/>
  </r>
  <r>
    <n v="200039907"/>
    <x v="2"/>
    <n v="123"/>
    <n v="1632"/>
    <s v="1701.0"/>
    <s v="1.04"/>
    <x v="15"/>
  </r>
  <r>
    <n v="200039907"/>
    <x v="3"/>
    <n v="141"/>
    <n v="1802"/>
    <s v="2075.0"/>
    <s v="1.15"/>
    <x v="15"/>
  </r>
  <r>
    <n v="200039907"/>
    <x v="4"/>
    <n v="66"/>
    <n v="376"/>
    <s v="429.0"/>
    <s v="1.14"/>
    <x v="15"/>
  </r>
  <r>
    <n v="200039949"/>
    <x v="0"/>
    <n v="144"/>
    <n v="839"/>
    <s v="1000.0"/>
    <s v="1.19"/>
    <x v="16"/>
  </r>
  <r>
    <n v="200039949"/>
    <x v="1"/>
    <n v="142"/>
    <n v="736"/>
    <s v="806.0"/>
    <s v="1.1"/>
    <x v="16"/>
  </r>
  <r>
    <n v="200039949"/>
    <x v="2"/>
    <n v="135"/>
    <n v="1509"/>
    <s v="1572.0"/>
    <s v="1.04"/>
    <x v="16"/>
  </r>
  <r>
    <n v="200039949"/>
    <x v="3"/>
    <n v="137"/>
    <n v="809"/>
    <s v="901.0"/>
    <s v="1.11"/>
    <x v="16"/>
  </r>
  <r>
    <n v="200039949"/>
    <x v="4"/>
    <n v="69"/>
    <n v="306"/>
    <s v="631.0"/>
    <s v="2.06"/>
    <x v="16"/>
  </r>
  <r>
    <n v="200040137"/>
    <x v="0"/>
    <n v="220"/>
    <n v="3155"/>
    <s v="10880.0"/>
    <s v="3.45"/>
    <x v="17"/>
  </r>
  <r>
    <n v="200040137"/>
    <x v="1"/>
    <n v="206"/>
    <n v="3718"/>
    <s v="17202.0"/>
    <s v="4.63"/>
    <x v="17"/>
  </r>
  <r>
    <n v="200040137"/>
    <x v="2"/>
    <n v="221"/>
    <n v="3290"/>
    <s v="33296.0"/>
    <s v="10.12"/>
    <x v="17"/>
  </r>
  <r>
    <n v="200040137"/>
    <x v="3"/>
    <n v="224"/>
    <n v="3926"/>
    <s v="53879.0"/>
    <s v="13.72"/>
    <x v="17"/>
  </r>
  <r>
    <n v="200040137"/>
    <x v="4"/>
    <n v="169"/>
    <n v="2910"/>
    <s v="78546.0"/>
    <s v="26.99"/>
    <x v="17"/>
  </r>
  <r>
    <n v="200040178"/>
    <x v="0"/>
    <n v="111"/>
    <n v="1062"/>
    <s v="1065.0"/>
    <s v="1.0"/>
    <x v="18"/>
  </r>
  <r>
    <n v="200040178"/>
    <x v="1"/>
    <n v="95"/>
    <n v="1376"/>
    <s v="1376.0"/>
    <s v="1.0"/>
    <x v="18"/>
  </r>
  <r>
    <n v="200040178"/>
    <x v="2"/>
    <n v="108"/>
    <n v="938"/>
    <s v="938.0"/>
    <s v="1.0"/>
    <x v="18"/>
  </r>
  <r>
    <n v="200040178"/>
    <x v="3"/>
    <n v="93"/>
    <n v="452"/>
    <s v="452.0"/>
    <s v="1.0"/>
    <x v="18"/>
  </r>
  <r>
    <n v="200040178"/>
    <x v="4"/>
    <n v="12"/>
    <n v="28"/>
    <s v="39.0"/>
    <s v="1.39"/>
    <x v="18"/>
  </r>
  <r>
    <n v="200041283"/>
    <x v="0"/>
    <n v="177"/>
    <n v="2107"/>
    <s v="6144.0"/>
    <s v="2.92"/>
    <x v="19"/>
  </r>
  <r>
    <n v="200041283"/>
    <x v="1"/>
    <n v="173"/>
    <n v="2364"/>
    <s v="6655.0"/>
    <s v="2.82"/>
    <x v="19"/>
  </r>
  <r>
    <n v="200041283"/>
    <x v="2"/>
    <n v="165"/>
    <n v="2154"/>
    <s v="19214.0"/>
    <s v="8.92"/>
    <x v="19"/>
  </r>
  <r>
    <n v="200041283"/>
    <x v="3"/>
    <n v="167"/>
    <n v="2212"/>
    <s v="13168.0"/>
    <s v="5.95"/>
    <x v="19"/>
  </r>
  <r>
    <n v="200041283"/>
    <x v="4"/>
    <n v="115"/>
    <n v="1010"/>
    <s v="22867.0"/>
    <s v="22.64"/>
    <x v="19"/>
  </r>
  <r>
    <n v="200041325"/>
    <x v="0"/>
    <n v="156"/>
    <n v="2012"/>
    <s v="2555.0"/>
    <s v="1.27"/>
    <x v="20"/>
  </r>
  <r>
    <n v="200041325"/>
    <x v="1"/>
    <n v="168"/>
    <n v="1833"/>
    <s v="1853.0"/>
    <s v="1.01"/>
    <x v="20"/>
  </r>
  <r>
    <n v="200041325"/>
    <x v="2"/>
    <n v="171"/>
    <n v="5793"/>
    <s v="9263.0"/>
    <s v="1.6"/>
    <x v="20"/>
  </r>
  <r>
    <n v="200041325"/>
    <x v="3"/>
    <n v="167"/>
    <n v="2674"/>
    <s v="6160.0"/>
    <s v="2.3"/>
    <x v="20"/>
  </r>
  <r>
    <n v="200041325"/>
    <x v="4"/>
    <n v="99"/>
    <n v="690"/>
    <s v="2355.0"/>
    <s v="3.41"/>
    <x v="20"/>
  </r>
  <r>
    <n v="200041515"/>
    <x v="0"/>
    <n v="138"/>
    <n v="775"/>
    <s v="1690.0"/>
    <s v="2.18"/>
    <x v="21"/>
  </r>
  <r>
    <n v="200041515"/>
    <x v="1"/>
    <n v="147"/>
    <n v="1373"/>
    <s v="1738.0"/>
    <s v="1.27"/>
    <x v="21"/>
  </r>
  <r>
    <n v="200041515"/>
    <x v="2"/>
    <n v="141"/>
    <n v="1713"/>
    <s v="2616.0"/>
    <s v="1.53"/>
    <x v="21"/>
  </r>
  <r>
    <n v="200041515"/>
    <x v="3"/>
    <n v="162"/>
    <n v="1903"/>
    <s v="4086.0"/>
    <s v="2.15"/>
    <x v="21"/>
  </r>
  <r>
    <n v="200041515"/>
    <x v="4"/>
    <n v="69"/>
    <n v="543"/>
    <s v="984.0"/>
    <s v="1.81"/>
    <x v="21"/>
  </r>
  <r>
    <n v="200041622"/>
    <x v="0"/>
    <n v="136"/>
    <n v="2629"/>
    <s v="2766.0"/>
    <s v="1.05"/>
    <x v="22"/>
  </r>
  <r>
    <n v="200041622"/>
    <x v="1"/>
    <n v="130"/>
    <n v="1685"/>
    <s v="1809.0"/>
    <s v="1.07"/>
    <x v="22"/>
  </r>
  <r>
    <n v="200041622"/>
    <x v="2"/>
    <n v="129"/>
    <n v="1244"/>
    <s v="1373.0"/>
    <s v="1.1"/>
    <x v="22"/>
  </r>
  <r>
    <n v="200041622"/>
    <x v="3"/>
    <n v="141"/>
    <n v="1342"/>
    <s v="1621.0"/>
    <s v="1.21"/>
    <x v="22"/>
  </r>
  <r>
    <n v="200041622"/>
    <x v="4"/>
    <n v="86"/>
    <n v="690"/>
    <s v="1103.0"/>
    <s v="1.6"/>
    <x v="22"/>
  </r>
  <r>
    <n v="200041630"/>
    <x v="0"/>
    <n v="151"/>
    <n v="2192"/>
    <s v="2389.0"/>
    <s v="1.09"/>
    <x v="23"/>
  </r>
  <r>
    <n v="200041630"/>
    <x v="1"/>
    <n v="163"/>
    <n v="2379"/>
    <s v="2508.0"/>
    <s v="1.05"/>
    <x v="23"/>
  </r>
  <r>
    <n v="200041630"/>
    <x v="2"/>
    <n v="152"/>
    <n v="3290"/>
    <s v="3450.0"/>
    <s v="1.05"/>
    <x v="23"/>
  </r>
  <r>
    <n v="200041630"/>
    <x v="3"/>
    <n v="166"/>
    <n v="3585"/>
    <s v="3886.0"/>
    <s v="1.08"/>
    <x v="23"/>
  </r>
  <r>
    <n v="200041630"/>
    <x v="4"/>
    <n v="109"/>
    <n v="1812"/>
    <s v="3432.0"/>
    <s v="1.89"/>
    <x v="23"/>
  </r>
  <r>
    <n v="200042000"/>
    <x v="0"/>
    <n v="43"/>
    <n v="231"/>
    <s v="231.0"/>
    <s v="1.0"/>
    <x v="24"/>
  </r>
  <r>
    <n v="200042000"/>
    <x v="1"/>
    <n v="55"/>
    <n v="109"/>
    <s v="228.0"/>
    <s v="2.09"/>
    <x v="24"/>
  </r>
  <r>
    <n v="200042000"/>
    <x v="2"/>
    <n v="101"/>
    <n v="1184"/>
    <s v="1200.0"/>
    <s v="1.01"/>
    <x v="24"/>
  </r>
  <r>
    <n v="200042000"/>
    <x v="3"/>
    <n v="97"/>
    <n v="1861"/>
    <s v="1868.0"/>
    <s v="1.0"/>
    <x v="24"/>
  </r>
  <r>
    <n v="200042000"/>
    <x v="4"/>
    <n v="61"/>
    <n v="400"/>
    <s v="2748.0"/>
    <s v="6.87"/>
    <x v="24"/>
  </r>
  <r>
    <n v="200042620"/>
    <x v="0"/>
    <n v="97"/>
    <n v="434"/>
    <s v="1013.0"/>
    <s v="2.33"/>
    <x v="1"/>
  </r>
  <r>
    <n v="200042620"/>
    <x v="1"/>
    <n v="103"/>
    <n v="578"/>
    <s v="580.0"/>
    <s v="1.0"/>
    <x v="1"/>
  </r>
  <r>
    <n v="200042620"/>
    <x v="2"/>
    <n v="94"/>
    <n v="574"/>
    <s v="577.0"/>
    <s v="1.01"/>
    <x v="1"/>
  </r>
  <r>
    <n v="200042620"/>
    <x v="3"/>
    <n v="104"/>
    <n v="678"/>
    <s v="694.0"/>
    <s v="1.02"/>
    <x v="1"/>
  </r>
  <r>
    <n v="200042620"/>
    <x v="4"/>
    <n v="47"/>
    <n v="331"/>
    <s v="575.0"/>
    <s v="1.74"/>
    <x v="1"/>
  </r>
  <r>
    <n v="200042703"/>
    <x v="0"/>
    <n v="202"/>
    <n v="3493"/>
    <s v="17409.0"/>
    <s v="4.98"/>
    <x v="25"/>
  </r>
  <r>
    <n v="200042703"/>
    <x v="1"/>
    <n v="200"/>
    <n v="3515"/>
    <s v="10472.0"/>
    <s v="2.98"/>
    <x v="25"/>
  </r>
  <r>
    <n v="200042703"/>
    <x v="2"/>
    <n v="202"/>
    <n v="3907"/>
    <s v="23151.0"/>
    <s v="5.93"/>
    <x v="25"/>
  </r>
  <r>
    <n v="200042703"/>
    <x v="3"/>
    <n v="208"/>
    <n v="5264"/>
    <s v="25247.0"/>
    <s v="4.8"/>
    <x v="25"/>
  </r>
  <r>
    <n v="200042703"/>
    <x v="4"/>
    <n v="139"/>
    <n v="1986"/>
    <s v="15462.0"/>
    <s v="7.79"/>
    <x v="25"/>
  </r>
  <r>
    <n v="200042992"/>
    <x v="0"/>
    <n v="229"/>
    <n v="9019"/>
    <s v="415948.0"/>
    <s v="46.12"/>
    <x v="26"/>
  </r>
  <r>
    <n v="200042992"/>
    <x v="1"/>
    <n v="236"/>
    <n v="10073"/>
    <s v="828640.0"/>
    <s v="82.26"/>
    <x v="26"/>
  </r>
  <r>
    <n v="200042992"/>
    <x v="2"/>
    <n v="231"/>
    <n v="6238"/>
    <s v="463033.0"/>
    <s v="74.23"/>
    <x v="26"/>
  </r>
  <r>
    <n v="200042992"/>
    <x v="3"/>
    <n v="229"/>
    <n v="12990"/>
    <s v="293245.0"/>
    <s v="22.57"/>
    <x v="26"/>
  </r>
  <r>
    <n v="200042992"/>
    <x v="4"/>
    <n v="201"/>
    <n v="13130"/>
    <s v="902132.0"/>
    <s v="68.71"/>
    <x v="26"/>
  </r>
  <r>
    <n v="200043156"/>
    <x v="0"/>
    <n v="173"/>
    <n v="3382"/>
    <s v="16454.0"/>
    <s v="4.87"/>
    <x v="27"/>
  </r>
  <r>
    <n v="200043156"/>
    <x v="1"/>
    <n v="168"/>
    <n v="4351"/>
    <s v="9965.0"/>
    <s v="2.29"/>
    <x v="27"/>
  </r>
  <r>
    <n v="200043156"/>
    <x v="2"/>
    <n v="166"/>
    <n v="6467"/>
    <s v="6620.0"/>
    <s v="1.02"/>
    <x v="27"/>
  </r>
  <r>
    <n v="200043156"/>
    <x v="3"/>
    <n v="158"/>
    <n v="5051"/>
    <s v="5052.0"/>
    <s v="1.0"/>
    <x v="27"/>
  </r>
  <r>
    <n v="200043156"/>
    <x v="4"/>
    <n v="89"/>
    <n v="1565"/>
    <s v="1565.0"/>
    <s v="1.0"/>
    <x v="27"/>
  </r>
  <r>
    <n v="200043438"/>
    <x v="0"/>
    <n v="149"/>
    <n v="1752"/>
    <s v="1852.0"/>
    <s v="1.06"/>
    <x v="28"/>
  </r>
  <r>
    <n v="200043438"/>
    <x v="1"/>
    <n v="139"/>
    <n v="1824"/>
    <s v="3358.0"/>
    <s v="1.84"/>
    <x v="28"/>
  </r>
  <r>
    <n v="200043438"/>
    <x v="2"/>
    <n v="154"/>
    <n v="1628"/>
    <s v="13574.0"/>
    <s v="8.34"/>
    <x v="28"/>
  </r>
  <r>
    <n v="200043438"/>
    <x v="3"/>
    <n v="140"/>
    <n v="1494"/>
    <s v="1782.0"/>
    <s v="1.19"/>
    <x v="28"/>
  </r>
  <r>
    <n v="200043438"/>
    <x v="4"/>
    <n v="95"/>
    <n v="586"/>
    <s v="5439.0"/>
    <s v="9.28"/>
    <x v="28"/>
  </r>
  <r>
    <n v="200043693"/>
    <x v="0"/>
    <n v="97"/>
    <n v="477"/>
    <s v="531.0"/>
    <s v="1.11"/>
    <x v="29"/>
  </r>
  <r>
    <n v="200043693"/>
    <x v="1"/>
    <n v="85"/>
    <n v="321"/>
    <s v="354.0"/>
    <s v="1.1"/>
    <x v="29"/>
  </r>
  <r>
    <n v="200043693"/>
    <x v="2"/>
    <n v="73"/>
    <n v="382"/>
    <s v="507.0"/>
    <s v="1.33"/>
    <x v="29"/>
  </r>
  <r>
    <n v="200043693"/>
    <x v="3"/>
    <n v="70"/>
    <n v="224"/>
    <s v="379.0"/>
    <s v="1.69"/>
    <x v="29"/>
  </r>
  <r>
    <n v="200043693"/>
    <x v="4"/>
    <n v="51"/>
    <n v="140"/>
    <s v="193.0"/>
    <s v="1.38"/>
    <x v="29"/>
  </r>
  <r>
    <n v="200044253"/>
    <x v="0"/>
    <n v="106"/>
    <n v="1038"/>
    <s v="1038.0"/>
    <s v="1.0"/>
    <x v="30"/>
  </r>
  <r>
    <n v="200044253"/>
    <x v="1"/>
    <n v="119"/>
    <n v="1036"/>
    <s v="1056.0"/>
    <s v="1.02"/>
    <x v="30"/>
  </r>
  <r>
    <n v="200044253"/>
    <x v="2"/>
    <n v="110"/>
    <n v="2685"/>
    <s v="2693.0"/>
    <s v="1.0"/>
    <x v="30"/>
  </r>
  <r>
    <n v="200044253"/>
    <x v="3"/>
    <n v="115"/>
    <n v="3681"/>
    <s v="3704.0"/>
    <s v="1.01"/>
    <x v="30"/>
  </r>
  <r>
    <n v="200044253"/>
    <x v="4"/>
    <n v="83"/>
    <n v="1716"/>
    <s v="1734.0"/>
    <s v="1.01"/>
    <x v="30"/>
  </r>
  <r>
    <n v="200049187"/>
    <x v="0"/>
    <n v="112"/>
    <n v="315"/>
    <s v="857.0"/>
    <s v="2.72"/>
    <x v="31"/>
  </r>
  <r>
    <n v="200049187"/>
    <x v="1"/>
    <n v="123"/>
    <n v="1363"/>
    <s v="1859.0"/>
    <s v="1.36"/>
    <x v="31"/>
  </r>
  <r>
    <n v="200049187"/>
    <x v="2"/>
    <n v="135"/>
    <n v="1205"/>
    <s v="1205.0"/>
    <s v="1.0"/>
    <x v="31"/>
  </r>
  <r>
    <n v="200049187"/>
    <x v="3"/>
    <n v="140"/>
    <n v="1729"/>
    <s v="1770.0"/>
    <s v="1.02"/>
    <x v="31"/>
  </r>
  <r>
    <n v="200049187"/>
    <x v="4"/>
    <n v="76"/>
    <n v="610"/>
    <s v="906.0"/>
    <s v="1.49"/>
    <x v="31"/>
  </r>
  <r>
    <n v="200066009"/>
    <x v="0"/>
    <n v="190"/>
    <n v="9078"/>
    <s v="20363.0"/>
    <s v="2.24"/>
    <x v="32"/>
  </r>
  <r>
    <n v="200066009"/>
    <x v="1"/>
    <n v="181"/>
    <n v="14074"/>
    <s v="35534.0"/>
    <s v="2.52"/>
    <x v="32"/>
  </r>
  <r>
    <n v="200066009"/>
    <x v="2"/>
    <n v="186"/>
    <n v="12266"/>
    <s v="28326.0"/>
    <s v="2.31"/>
    <x v="32"/>
  </r>
  <r>
    <n v="200066009"/>
    <x v="3"/>
    <n v="191"/>
    <n v="9062"/>
    <s v="21160.0"/>
    <s v="2.34"/>
    <x v="32"/>
  </r>
  <r>
    <n v="200066009"/>
    <x v="4"/>
    <n v="124"/>
    <n v="4665"/>
    <s v="15814.0"/>
    <s v="3.39"/>
    <x v="32"/>
  </r>
  <r>
    <n v="200066025"/>
    <x v="0"/>
    <n v="161"/>
    <n v="2150"/>
    <s v="3011.0"/>
    <s v="1.4"/>
    <x v="33"/>
  </r>
  <r>
    <n v="200066025"/>
    <x v="1"/>
    <n v="169"/>
    <n v="4067"/>
    <s v="9219.0"/>
    <s v="2.27"/>
    <x v="33"/>
  </r>
  <r>
    <n v="200066025"/>
    <x v="2"/>
    <n v="160"/>
    <n v="1883"/>
    <s v="3480.0"/>
    <s v="1.85"/>
    <x v="33"/>
  </r>
  <r>
    <n v="200066025"/>
    <x v="3"/>
    <n v="160"/>
    <n v="3160"/>
    <s v="7832.0"/>
    <s v="2.48"/>
    <x v="33"/>
  </r>
  <r>
    <n v="200066025"/>
    <x v="4"/>
    <n v="95"/>
    <n v="837"/>
    <s v="2959.0"/>
    <s v="3.54"/>
    <x v="33"/>
  </r>
  <r>
    <n v="200066033"/>
    <x v="0"/>
    <n v="144"/>
    <n v="2377"/>
    <s v="2490.0"/>
    <s v="1.05"/>
    <x v="34"/>
  </r>
  <r>
    <n v="200066033"/>
    <x v="1"/>
    <n v="147"/>
    <n v="3710"/>
    <s v="5363.0"/>
    <s v="1.45"/>
    <x v="34"/>
  </r>
  <r>
    <n v="200066033"/>
    <x v="2"/>
    <n v="146"/>
    <n v="2224"/>
    <s v="2779.0"/>
    <s v="1.25"/>
    <x v="34"/>
  </r>
  <r>
    <n v="200066033"/>
    <x v="3"/>
    <n v="137"/>
    <n v="2597"/>
    <s v="4213.0"/>
    <s v="1.62"/>
    <x v="34"/>
  </r>
  <r>
    <n v="200066033"/>
    <x v="4"/>
    <n v="90"/>
    <n v="1040"/>
    <s v="2898.0"/>
    <s v="2.79"/>
    <x v="34"/>
  </r>
  <r>
    <n v="200066041"/>
    <x v="0"/>
    <n v="134"/>
    <n v="2640"/>
    <s v="2877.0"/>
    <s v="1.09"/>
    <x v="35"/>
  </r>
  <r>
    <n v="200066041"/>
    <x v="1"/>
    <n v="143"/>
    <n v="4302"/>
    <s v="7491.0"/>
    <s v="1.74"/>
    <x v="35"/>
  </r>
  <r>
    <n v="200066041"/>
    <x v="2"/>
    <n v="138"/>
    <n v="5927"/>
    <s v="9005.0"/>
    <s v="1.52"/>
    <x v="35"/>
  </r>
  <r>
    <n v="200066041"/>
    <x v="3"/>
    <n v="143"/>
    <n v="7389"/>
    <s v="15788.0"/>
    <s v="2.14"/>
    <x v="35"/>
  </r>
  <r>
    <n v="200066041"/>
    <x v="4"/>
    <n v="115"/>
    <n v="5215"/>
    <s v="15521.0"/>
    <s v="2.98"/>
    <x v="35"/>
  </r>
  <r>
    <n v="200066058"/>
    <x v="0"/>
    <n v="187"/>
    <n v="8093"/>
    <s v="26566.0"/>
    <s v="3.28"/>
    <x v="36"/>
  </r>
  <r>
    <n v="200066058"/>
    <x v="1"/>
    <n v="205"/>
    <n v="14377"/>
    <s v="53476.0"/>
    <s v="3.72"/>
    <x v="36"/>
  </r>
  <r>
    <n v="200066058"/>
    <x v="2"/>
    <n v="201"/>
    <n v="14949"/>
    <s v="69448.0"/>
    <s v="4.65"/>
    <x v="36"/>
  </r>
  <r>
    <n v="200066058"/>
    <x v="3"/>
    <n v="195"/>
    <n v="16551"/>
    <s v="91572.0"/>
    <s v="5.53"/>
    <x v="36"/>
  </r>
  <r>
    <n v="200066058"/>
    <x v="4"/>
    <n v="162"/>
    <n v="10024"/>
    <s v="55279.0"/>
    <s v="5.51"/>
    <x v="36"/>
  </r>
  <r>
    <n v="200066108"/>
    <x v="0"/>
    <n v="127"/>
    <n v="2548"/>
    <s v="2589.0"/>
    <s v="1.02"/>
    <x v="37"/>
  </r>
  <r>
    <n v="200066108"/>
    <x v="1"/>
    <n v="132"/>
    <n v="2774"/>
    <s v="2953.0"/>
    <s v="1.06"/>
    <x v="37"/>
  </r>
  <r>
    <n v="200066108"/>
    <x v="2"/>
    <n v="132"/>
    <n v="2006"/>
    <s v="2015.0"/>
    <s v="1.0"/>
    <x v="37"/>
  </r>
  <r>
    <n v="200066108"/>
    <x v="3"/>
    <n v="131"/>
    <n v="1642"/>
    <s v="2081.0"/>
    <s v="1.27"/>
    <x v="37"/>
  </r>
  <r>
    <n v="200066108"/>
    <x v="4"/>
    <n v="76"/>
    <n v="712"/>
    <s v="1613.0"/>
    <s v="2.27"/>
    <x v="37"/>
  </r>
  <r>
    <n v="200066116"/>
    <x v="0"/>
    <n v="108"/>
    <n v="496"/>
    <s v="541.0"/>
    <s v="1.09"/>
    <x v="38"/>
  </r>
  <r>
    <n v="200066116"/>
    <x v="1"/>
    <n v="109"/>
    <n v="694"/>
    <s v="846.0"/>
    <s v="1.22"/>
    <x v="38"/>
  </r>
  <r>
    <n v="200066116"/>
    <x v="2"/>
    <n v="103"/>
    <n v="594"/>
    <s v="686.0"/>
    <s v="1.15"/>
    <x v="38"/>
  </r>
  <r>
    <n v="200066116"/>
    <x v="3"/>
    <n v="120"/>
    <n v="604"/>
    <s v="611.0"/>
    <s v="1.01"/>
    <x v="38"/>
  </r>
  <r>
    <n v="200066116"/>
    <x v="4"/>
    <n v="69"/>
    <n v="1175"/>
    <s v="2773.0"/>
    <s v="2.36"/>
    <x v="38"/>
  </r>
  <r>
    <n v="200066132"/>
    <x v="0"/>
    <n v="175"/>
    <n v="2425"/>
    <s v="2726.0"/>
    <s v="1.12"/>
    <x v="39"/>
  </r>
  <r>
    <n v="200066132"/>
    <x v="1"/>
    <n v="181"/>
    <n v="3033"/>
    <s v="4290.0"/>
    <s v="1.41"/>
    <x v="39"/>
  </r>
  <r>
    <n v="200066132"/>
    <x v="2"/>
    <n v="175"/>
    <n v="3357"/>
    <s v="3589.0"/>
    <s v="1.07"/>
    <x v="39"/>
  </r>
  <r>
    <n v="200066132"/>
    <x v="3"/>
    <n v="181"/>
    <n v="1941"/>
    <s v="6084.0"/>
    <s v="3.13"/>
    <x v="39"/>
  </r>
  <r>
    <n v="200066132"/>
    <x v="4"/>
    <n v="75"/>
    <n v="306"/>
    <s v="414.0"/>
    <s v="1.35"/>
    <x v="39"/>
  </r>
  <r>
    <n v="200066140"/>
    <x v="0"/>
    <n v="141"/>
    <n v="1229"/>
    <s v="1515.0"/>
    <s v="1.23"/>
    <x v="40"/>
  </r>
  <r>
    <n v="200066140"/>
    <x v="1"/>
    <n v="145"/>
    <n v="2429"/>
    <s v="3026.0"/>
    <s v="1.25"/>
    <x v="40"/>
  </r>
  <r>
    <n v="200066140"/>
    <x v="2"/>
    <n v="140"/>
    <n v="2206"/>
    <s v="6164.0"/>
    <s v="2.79"/>
    <x v="40"/>
  </r>
  <r>
    <n v="200066140"/>
    <x v="3"/>
    <n v="143"/>
    <n v="2850"/>
    <s v="15859.0"/>
    <s v="5.56"/>
    <x v="40"/>
  </r>
  <r>
    <n v="200066140"/>
    <x v="4"/>
    <n v="115"/>
    <n v="1032"/>
    <s v="9234.0"/>
    <s v="8.95"/>
    <x v="40"/>
  </r>
  <r>
    <n v="200066157"/>
    <x v="0"/>
    <n v="151"/>
    <n v="1759"/>
    <s v="2304.0"/>
    <s v="1.31"/>
    <x v="41"/>
  </r>
  <r>
    <n v="200066157"/>
    <x v="1"/>
    <n v="146"/>
    <n v="3031"/>
    <s v="3379.0"/>
    <s v="1.11"/>
    <x v="41"/>
  </r>
  <r>
    <n v="200066157"/>
    <x v="2"/>
    <n v="150"/>
    <n v="3384"/>
    <s v="3558.0"/>
    <s v="1.05"/>
    <x v="41"/>
  </r>
  <r>
    <n v="200066157"/>
    <x v="3"/>
    <n v="157"/>
    <n v="3411"/>
    <s v="4066.0"/>
    <s v="1.19"/>
    <x v="41"/>
  </r>
  <r>
    <n v="200066157"/>
    <x v="4"/>
    <n v="76"/>
    <n v="436"/>
    <s v="897.0"/>
    <s v="2.06"/>
    <x v="41"/>
  </r>
  <r>
    <n v="200066165"/>
    <x v="0"/>
    <n v="119"/>
    <n v="978"/>
    <s v="1042.0"/>
    <s v="1.07"/>
    <x v="42"/>
  </r>
  <r>
    <n v="200066165"/>
    <x v="1"/>
    <n v="115"/>
    <n v="846"/>
    <s v="858.0"/>
    <s v="1.01"/>
    <x v="42"/>
  </r>
  <r>
    <n v="200066165"/>
    <x v="2"/>
    <n v="120"/>
    <n v="1560"/>
    <s v="1562.0"/>
    <s v="1.0"/>
    <x v="42"/>
  </r>
  <r>
    <n v="200066165"/>
    <x v="3"/>
    <n v="128"/>
    <n v="1636"/>
    <s v="1666.0"/>
    <s v="1.02"/>
    <x v="42"/>
  </r>
  <r>
    <n v="200066165"/>
    <x v="4"/>
    <n v="53"/>
    <n v="350"/>
    <s v="352.0"/>
    <s v="1.01"/>
    <x v="42"/>
  </r>
  <r>
    <n v="200066173"/>
    <x v="0"/>
    <n v="142"/>
    <n v="692"/>
    <s v="785.0"/>
    <s v="1.13"/>
    <x v="43"/>
  </r>
  <r>
    <n v="200066173"/>
    <x v="1"/>
    <n v="172"/>
    <n v="911"/>
    <s v="956.0"/>
    <s v="1.05"/>
    <x v="43"/>
  </r>
  <r>
    <n v="200066173"/>
    <x v="2"/>
    <n v="149"/>
    <n v="737"/>
    <s v="831.0"/>
    <s v="1.13"/>
    <x v="43"/>
  </r>
  <r>
    <n v="200066173"/>
    <x v="3"/>
    <n v="155"/>
    <n v="612"/>
    <s v="1019.0"/>
    <s v="1.67"/>
    <x v="43"/>
  </r>
  <r>
    <n v="200066173"/>
    <x v="4"/>
    <n v="72"/>
    <n v="245"/>
    <s v="368.0"/>
    <s v="1.5"/>
    <x v="43"/>
  </r>
  <r>
    <n v="200066835"/>
    <x v="0"/>
    <n v="142"/>
    <n v="2181"/>
    <s v="2237.0"/>
    <s v="1.03"/>
    <x v="44"/>
  </r>
  <r>
    <n v="200066835"/>
    <x v="1"/>
    <n v="147"/>
    <n v="2551"/>
    <s v="2551.0"/>
    <s v="1.0"/>
    <x v="44"/>
  </r>
  <r>
    <n v="200066835"/>
    <x v="2"/>
    <n v="146"/>
    <n v="1949"/>
    <s v="28577.0"/>
    <s v="14.66"/>
    <x v="44"/>
  </r>
  <r>
    <n v="200066835"/>
    <x v="3"/>
    <n v="151"/>
    <n v="2573"/>
    <s v="21555.0"/>
    <s v="8.38"/>
    <x v="44"/>
  </r>
  <r>
    <n v="200066835"/>
    <x v="4"/>
    <n v="94"/>
    <n v="580"/>
    <s v="2470.0"/>
    <s v="4.26"/>
    <x v="44"/>
  </r>
  <r>
    <n v="200066850"/>
    <x v="0"/>
    <n v="134"/>
    <n v="1980"/>
    <s v="2097.0"/>
    <s v="1.06"/>
    <x v="45"/>
  </r>
  <r>
    <n v="200066850"/>
    <x v="1"/>
    <n v="141"/>
    <n v="1705"/>
    <s v="1760.0"/>
    <s v="1.03"/>
    <x v="45"/>
  </r>
  <r>
    <n v="200066850"/>
    <x v="2"/>
    <n v="133"/>
    <n v="2019"/>
    <s v="2051.0"/>
    <s v="1.02"/>
    <x v="45"/>
  </r>
  <r>
    <n v="200066850"/>
    <x v="3"/>
    <n v="135"/>
    <n v="1876"/>
    <s v="1927.0"/>
    <s v="1.03"/>
    <x v="45"/>
  </r>
  <r>
    <n v="200066850"/>
    <x v="4"/>
    <n v="109"/>
    <n v="1237"/>
    <s v="1606.0"/>
    <s v="1.3"/>
    <x v="45"/>
  </r>
  <r>
    <n v="200066876"/>
    <x v="0"/>
    <n v="186"/>
    <n v="5446"/>
    <s v="24980.0"/>
    <s v="4.59"/>
    <x v="46"/>
  </r>
  <r>
    <n v="200066876"/>
    <x v="1"/>
    <n v="175"/>
    <n v="5774"/>
    <s v="15032.0"/>
    <s v="2.6"/>
    <x v="46"/>
  </r>
  <r>
    <n v="200066876"/>
    <x v="2"/>
    <n v="182"/>
    <n v="3425"/>
    <s v="3966.0"/>
    <s v="1.16"/>
    <x v="46"/>
  </r>
  <r>
    <n v="200066876"/>
    <x v="3"/>
    <n v="183"/>
    <n v="3457"/>
    <s v="5675.0"/>
    <s v="1.64"/>
    <x v="46"/>
  </r>
  <r>
    <n v="200066876"/>
    <x v="4"/>
    <n v="106"/>
    <n v="1897"/>
    <s v="9329.0"/>
    <s v="4.92"/>
    <x v="46"/>
  </r>
  <r>
    <n v="200066892"/>
    <x v="0"/>
    <n v="175"/>
    <n v="2667"/>
    <s v="2704.0"/>
    <s v="1.01"/>
    <x v="47"/>
  </r>
  <r>
    <n v="200066892"/>
    <x v="1"/>
    <n v="181"/>
    <n v="3614"/>
    <s v="3877.0"/>
    <s v="1.07"/>
    <x v="47"/>
  </r>
  <r>
    <n v="200066892"/>
    <x v="2"/>
    <n v="183"/>
    <n v="3839"/>
    <s v="4107.0"/>
    <s v="1.07"/>
    <x v="47"/>
  </r>
  <r>
    <n v="200066892"/>
    <x v="3"/>
    <n v="171"/>
    <n v="4971"/>
    <s v="5747.0"/>
    <s v="1.16"/>
    <x v="47"/>
  </r>
  <r>
    <n v="200066892"/>
    <x v="4"/>
    <n v="119"/>
    <n v="1571"/>
    <s v="4943.0"/>
    <s v="3.15"/>
    <x v="47"/>
  </r>
  <r>
    <n v="200067213"/>
    <x v="0"/>
    <n v="151"/>
    <n v="5614"/>
    <s v="36296.0"/>
    <s v="6.47"/>
    <x v="48"/>
  </r>
  <r>
    <n v="200067213"/>
    <x v="1"/>
    <n v="164"/>
    <n v="6185"/>
    <s v="9848.0"/>
    <s v="1.59"/>
    <x v="48"/>
  </r>
  <r>
    <n v="200067213"/>
    <x v="2"/>
    <n v="151"/>
    <n v="9123"/>
    <s v="9286.0"/>
    <s v="1.02"/>
    <x v="48"/>
  </r>
  <r>
    <n v="200067213"/>
    <x v="3"/>
    <n v="167"/>
    <n v="10221"/>
    <s v="11132.0"/>
    <s v="1.09"/>
    <x v="48"/>
  </r>
  <r>
    <n v="200067213"/>
    <x v="4"/>
    <n v="114"/>
    <n v="5102"/>
    <s v="19732.0"/>
    <s v="3.87"/>
    <x v="48"/>
  </r>
  <r>
    <n v="200067379"/>
    <x v="0"/>
    <n v="132"/>
    <n v="2340"/>
    <s v="2584.0"/>
    <s v="1.1"/>
    <x v="49"/>
  </r>
  <r>
    <n v="200067379"/>
    <x v="1"/>
    <n v="136"/>
    <n v="1627"/>
    <s v="2453.0"/>
    <s v="1.51"/>
    <x v="49"/>
  </r>
  <r>
    <n v="200067379"/>
    <x v="2"/>
    <n v="139"/>
    <n v="1464"/>
    <s v="1503.0"/>
    <s v="1.03"/>
    <x v="49"/>
  </r>
  <r>
    <n v="200067379"/>
    <x v="3"/>
    <n v="130"/>
    <n v="2118"/>
    <s v="2817.0"/>
    <s v="1.33"/>
    <x v="49"/>
  </r>
  <r>
    <n v="200067379"/>
    <x v="4"/>
    <n v="63"/>
    <n v="440"/>
    <s v="4881.0"/>
    <s v="11.09"/>
    <x v="49"/>
  </r>
  <r>
    <n v="200067486"/>
    <x v="0"/>
    <n v="140"/>
    <n v="550"/>
    <s v="664.0"/>
    <s v="1.21"/>
    <x v="50"/>
  </r>
  <r>
    <n v="200067486"/>
    <x v="1"/>
    <n v="143"/>
    <n v="586"/>
    <s v="587.0"/>
    <s v="1.0"/>
    <x v="50"/>
  </r>
  <r>
    <n v="200067486"/>
    <x v="2"/>
    <n v="142"/>
    <n v="883"/>
    <s v="886.0"/>
    <s v="1.0"/>
    <x v="50"/>
  </r>
  <r>
    <n v="200067486"/>
    <x v="3"/>
    <n v="142"/>
    <n v="1184"/>
    <s v="1333.0"/>
    <s v="1.13"/>
    <x v="50"/>
  </r>
  <r>
    <n v="200067486"/>
    <x v="4"/>
    <n v="63"/>
    <n v="443"/>
    <s v="468.0"/>
    <s v="1.06"/>
    <x v="50"/>
  </r>
  <r>
    <n v="200067502"/>
    <x v="0"/>
    <n v="172"/>
    <n v="5294"/>
    <s v="6251.0"/>
    <s v="1.18"/>
    <x v="51"/>
  </r>
  <r>
    <n v="200067502"/>
    <x v="1"/>
    <n v="169"/>
    <n v="2704"/>
    <s v="2704.0"/>
    <s v="1.0"/>
    <x v="51"/>
  </r>
  <r>
    <n v="200067502"/>
    <x v="2"/>
    <n v="178"/>
    <n v="2983"/>
    <s v="4468.0"/>
    <s v="1.5"/>
    <x v="51"/>
  </r>
  <r>
    <n v="200067502"/>
    <x v="3"/>
    <n v="175"/>
    <n v="2448"/>
    <s v="5126.0"/>
    <s v="2.09"/>
    <x v="51"/>
  </r>
  <r>
    <n v="200067502"/>
    <x v="4"/>
    <n v="97"/>
    <n v="793"/>
    <s v="3795.0"/>
    <s v="4.79"/>
    <x v="51"/>
  </r>
  <r>
    <n v="200067643"/>
    <x v="0"/>
    <n v="156"/>
    <n v="1223"/>
    <s v="1223.0"/>
    <s v="1.0"/>
    <x v="52"/>
  </r>
  <r>
    <n v="200067643"/>
    <x v="1"/>
    <n v="151"/>
    <n v="962"/>
    <s v="1116.0"/>
    <s v="1.16"/>
    <x v="52"/>
  </r>
  <r>
    <n v="200067643"/>
    <x v="2"/>
    <n v="156"/>
    <n v="1104"/>
    <s v="1311.0"/>
    <s v="1.19"/>
    <x v="52"/>
  </r>
  <r>
    <n v="200067643"/>
    <x v="3"/>
    <n v="150"/>
    <n v="1127"/>
    <s v="2019.0"/>
    <s v="1.79"/>
    <x v="52"/>
  </r>
  <r>
    <n v="200067643"/>
    <x v="4"/>
    <n v="50"/>
    <n v="155"/>
    <s v="431.0"/>
    <s v="2.78"/>
    <x v="52"/>
  </r>
  <r>
    <n v="200067650"/>
    <x v="0"/>
    <n v="125"/>
    <n v="1043"/>
    <s v="1044.0"/>
    <s v="1.0"/>
    <x v="53"/>
  </r>
  <r>
    <n v="200067650"/>
    <x v="1"/>
    <n v="140"/>
    <n v="1299"/>
    <s v="1299.0"/>
    <s v="1.0"/>
    <x v="53"/>
  </r>
  <r>
    <n v="200067650"/>
    <x v="2"/>
    <n v="144"/>
    <n v="2409"/>
    <s v="2632.0"/>
    <s v="1.09"/>
    <x v="53"/>
  </r>
  <r>
    <n v="200067650"/>
    <x v="3"/>
    <n v="141"/>
    <n v="1549"/>
    <s v="2409.0"/>
    <s v="1.56"/>
    <x v="53"/>
  </r>
  <r>
    <n v="200067650"/>
    <x v="4"/>
    <n v="89"/>
    <n v="503"/>
    <s v="1173.0"/>
    <s v="2.33"/>
    <x v="53"/>
  </r>
  <r>
    <n v="200067684"/>
    <x v="0"/>
    <n v="157"/>
    <n v="1883"/>
    <s v="2205.0"/>
    <s v="1.17"/>
    <x v="54"/>
  </r>
  <r>
    <n v="200067684"/>
    <x v="1"/>
    <n v="152"/>
    <n v="2226"/>
    <s v="2741.0"/>
    <s v="1.23"/>
    <x v="54"/>
  </r>
  <r>
    <n v="200067684"/>
    <x v="2"/>
    <n v="148"/>
    <n v="2635"/>
    <s v="2635.0"/>
    <s v="1.0"/>
    <x v="54"/>
  </r>
  <r>
    <n v="200067684"/>
    <x v="3"/>
    <n v="158"/>
    <n v="3355"/>
    <s v="5102.0"/>
    <s v="1.52"/>
    <x v="54"/>
  </r>
  <r>
    <n v="200067684"/>
    <x v="4"/>
    <n v="100"/>
    <n v="1384"/>
    <s v="1788.0"/>
    <s v="1.29"/>
    <x v="54"/>
  </r>
  <r>
    <n v="200067759"/>
    <x v="0"/>
    <n v="148"/>
    <n v="1525"/>
    <s v="1592.0"/>
    <s v="1.04"/>
    <x v="55"/>
  </r>
  <r>
    <n v="200067759"/>
    <x v="1"/>
    <n v="141"/>
    <n v="1763"/>
    <s v="2348.0"/>
    <s v="1.33"/>
    <x v="55"/>
  </r>
  <r>
    <n v="200067759"/>
    <x v="2"/>
    <n v="146"/>
    <n v="1727"/>
    <s v="2003.0"/>
    <s v="1.16"/>
    <x v="55"/>
  </r>
  <r>
    <n v="200067759"/>
    <x v="3"/>
    <n v="155"/>
    <n v="1852"/>
    <s v="2429.0"/>
    <s v="1.31"/>
    <x v="55"/>
  </r>
  <r>
    <n v="200067759"/>
    <x v="4"/>
    <n v="96"/>
    <n v="853"/>
    <s v="1533.0"/>
    <s v="1.8"/>
    <x v="55"/>
  </r>
  <r>
    <n v="200067783"/>
    <x v="0"/>
    <n v="120"/>
    <n v="1542"/>
    <s v="1894.0"/>
    <s v="1.23"/>
    <x v="56"/>
  </r>
  <r>
    <n v="200067783"/>
    <x v="1"/>
    <n v="117"/>
    <n v="1790"/>
    <s v="1936.0"/>
    <s v="1.08"/>
    <x v="56"/>
  </r>
  <r>
    <n v="200067783"/>
    <x v="2"/>
    <n v="116"/>
    <n v="2344"/>
    <s v="2467.0"/>
    <s v="1.05"/>
    <x v="56"/>
  </r>
  <r>
    <n v="200067783"/>
    <x v="3"/>
    <n v="116"/>
    <n v="1648"/>
    <s v="2118.0"/>
    <s v="1.29"/>
    <x v="56"/>
  </r>
  <r>
    <n v="200067783"/>
    <x v="4"/>
    <n v="79"/>
    <n v="1384"/>
    <s v="2004.0"/>
    <s v="1.45"/>
    <x v="56"/>
  </r>
  <r>
    <n v="200067841"/>
    <x v="0"/>
    <n v="125"/>
    <n v="2542"/>
    <s v="2542.0"/>
    <s v="1.0"/>
    <x v="57"/>
  </r>
  <r>
    <n v="200067841"/>
    <x v="1"/>
    <n v="123"/>
    <n v="1256"/>
    <s v="1274.0"/>
    <s v="1.01"/>
    <x v="57"/>
  </r>
  <r>
    <n v="200067841"/>
    <x v="2"/>
    <n v="134"/>
    <n v="1646"/>
    <s v="1652.0"/>
    <s v="1.0"/>
    <x v="57"/>
  </r>
  <r>
    <n v="200067841"/>
    <x v="3"/>
    <n v="122"/>
    <n v="1223"/>
    <s v="1223.0"/>
    <s v="1.0"/>
    <x v="57"/>
  </r>
  <r>
    <n v="200067841"/>
    <x v="4"/>
    <n v="48"/>
    <n v="388"/>
    <s v="396.0"/>
    <s v="1.02"/>
    <x v="57"/>
  </r>
  <r>
    <n v="200067874"/>
    <x v="0"/>
    <n v="154"/>
    <n v="2964"/>
    <s v="3115.0"/>
    <s v="1.05"/>
    <x v="58"/>
  </r>
  <r>
    <n v="200067874"/>
    <x v="1"/>
    <n v="162"/>
    <n v="2795"/>
    <s v="2804.0"/>
    <s v="1.0"/>
    <x v="58"/>
  </r>
  <r>
    <n v="200067874"/>
    <x v="2"/>
    <n v="172"/>
    <n v="5031"/>
    <s v="5142.0"/>
    <s v="1.02"/>
    <x v="58"/>
  </r>
  <r>
    <n v="200067874"/>
    <x v="3"/>
    <n v="149"/>
    <n v="4414"/>
    <s v="4416.0"/>
    <s v="1.0"/>
    <x v="58"/>
  </r>
  <r>
    <n v="200067874"/>
    <x v="4"/>
    <n v="85"/>
    <n v="2639"/>
    <s v="2663.0"/>
    <s v="1.01"/>
    <x v="58"/>
  </r>
  <r>
    <n v="200067924"/>
    <x v="0"/>
    <n v="187"/>
    <n v="3328"/>
    <s v="26109.0"/>
    <s v="7.85"/>
    <x v="59"/>
  </r>
  <r>
    <n v="200067924"/>
    <x v="1"/>
    <n v="208"/>
    <n v="5364"/>
    <s v="33420.0"/>
    <s v="6.23"/>
    <x v="59"/>
  </r>
  <r>
    <n v="200067924"/>
    <x v="2"/>
    <n v="201"/>
    <n v="4932"/>
    <s v="36357.0"/>
    <s v="7.37"/>
    <x v="59"/>
  </r>
  <r>
    <n v="200067924"/>
    <x v="3"/>
    <n v="191"/>
    <n v="4835"/>
    <s v="40610.0"/>
    <s v="8.4"/>
    <x v="59"/>
  </r>
  <r>
    <n v="200067924"/>
    <x v="4"/>
    <n v="152"/>
    <n v="2295"/>
    <s v="29805.0"/>
    <s v="12.99"/>
    <x v="59"/>
  </r>
  <r>
    <n v="200067957"/>
    <x v="0"/>
    <n v="92"/>
    <n v="435"/>
    <s v="436.0"/>
    <s v="1.0"/>
    <x v="60"/>
  </r>
  <r>
    <n v="200067957"/>
    <x v="1"/>
    <n v="111"/>
    <n v="723"/>
    <s v="723.0"/>
    <s v="1.0"/>
    <x v="60"/>
  </r>
  <r>
    <n v="200067957"/>
    <x v="2"/>
    <n v="98"/>
    <n v="1068"/>
    <s v="1074.0"/>
    <s v="1.01"/>
    <x v="60"/>
  </r>
  <r>
    <n v="200067957"/>
    <x v="3"/>
    <n v="103"/>
    <n v="909"/>
    <s v="919.0"/>
    <s v="1.01"/>
    <x v="60"/>
  </r>
  <r>
    <n v="200067957"/>
    <x v="4"/>
    <n v="55"/>
    <n v="248"/>
    <s v="373.0"/>
    <s v="1.5"/>
    <x v="60"/>
  </r>
  <r>
    <n v="200068112"/>
    <x v="0"/>
    <n v="123"/>
    <n v="1115"/>
    <s v="1266.0"/>
    <s v="1.14"/>
    <x v="61"/>
  </r>
  <r>
    <n v="200068112"/>
    <x v="1"/>
    <n v="117"/>
    <n v="1075"/>
    <s v="1193.0"/>
    <s v="1.11"/>
    <x v="61"/>
  </r>
  <r>
    <n v="200068112"/>
    <x v="2"/>
    <n v="129"/>
    <n v="1525"/>
    <s v="1630.0"/>
    <s v="1.07"/>
    <x v="61"/>
  </r>
  <r>
    <n v="200068112"/>
    <x v="3"/>
    <n v="109"/>
    <n v="935"/>
    <s v="1771.0"/>
    <s v="1.89"/>
    <x v="61"/>
  </r>
  <r>
    <n v="200068112"/>
    <x v="4"/>
    <n v="52"/>
    <n v="350"/>
    <s v="377.0"/>
    <s v="1.08"/>
    <x v="61"/>
  </r>
  <r>
    <n v="200068146"/>
    <x v="0"/>
    <n v="172"/>
    <n v="3073"/>
    <s v="3840.0"/>
    <s v="1.25"/>
    <x v="62"/>
  </r>
  <r>
    <n v="200068146"/>
    <x v="1"/>
    <n v="195"/>
    <n v="3475"/>
    <s v="4831.0"/>
    <s v="1.39"/>
    <x v="62"/>
  </r>
  <r>
    <n v="200068146"/>
    <x v="2"/>
    <n v="182"/>
    <n v="3604"/>
    <s v="13525.0"/>
    <s v="3.75"/>
    <x v="62"/>
  </r>
  <r>
    <n v="200068146"/>
    <x v="3"/>
    <n v="167"/>
    <n v="3665"/>
    <s v="3713.0"/>
    <s v="1.01"/>
    <x v="62"/>
  </r>
  <r>
    <n v="200068146"/>
    <x v="4"/>
    <n v="118"/>
    <n v="810"/>
    <s v="1667.0"/>
    <s v="2.06"/>
    <x v="62"/>
  </r>
  <r>
    <n v="200068369"/>
    <x v="0"/>
    <n v="107"/>
    <n v="1114"/>
    <s v="1114.0"/>
    <s v="1.0"/>
    <x v="63"/>
  </r>
  <r>
    <n v="200068369"/>
    <x v="1"/>
    <n v="113"/>
    <n v="1362"/>
    <s v="1363.0"/>
    <s v="1.0"/>
    <x v="63"/>
  </r>
  <r>
    <n v="200068369"/>
    <x v="2"/>
    <n v="125"/>
    <n v="2616"/>
    <s v="2616.0"/>
    <s v="1.0"/>
    <x v="63"/>
  </r>
  <r>
    <n v="200068369"/>
    <x v="3"/>
    <n v="128"/>
    <n v="2742"/>
    <s v="2939.0"/>
    <s v="1.07"/>
    <x v="63"/>
  </r>
  <r>
    <n v="200068369"/>
    <x v="4"/>
    <n v="74"/>
    <n v="539"/>
    <s v="686.0"/>
    <s v="1.27"/>
    <x v="63"/>
  </r>
  <r>
    <n v="200068377"/>
    <x v="0"/>
    <n v="96"/>
    <n v="1620"/>
    <s v="1620.0"/>
    <s v="1.0"/>
    <x v="64"/>
  </r>
  <r>
    <n v="200068377"/>
    <x v="1"/>
    <n v="93"/>
    <n v="1887"/>
    <s v="1891.0"/>
    <s v="1.0"/>
    <x v="64"/>
  </r>
  <r>
    <n v="200068377"/>
    <x v="2"/>
    <n v="95"/>
    <n v="864"/>
    <s v="922.0"/>
    <s v="1.07"/>
    <x v="64"/>
  </r>
  <r>
    <n v="200068377"/>
    <x v="3"/>
    <n v="95"/>
    <n v="861"/>
    <s v="866.0"/>
    <s v="1.01"/>
    <x v="64"/>
  </r>
  <r>
    <n v="200068377"/>
    <x v="4"/>
    <n v="38"/>
    <n v="117"/>
    <s v="126.0"/>
    <s v="1.08"/>
    <x v="64"/>
  </r>
  <r>
    <n v="200068559"/>
    <x v="0"/>
    <n v="133"/>
    <n v="3131"/>
    <s v="6310.0"/>
    <s v="2.02"/>
    <x v="65"/>
  </r>
  <r>
    <n v="200068559"/>
    <x v="1"/>
    <n v="135"/>
    <n v="3624"/>
    <s v="6344.0"/>
    <s v="1.75"/>
    <x v="65"/>
  </r>
  <r>
    <n v="200068559"/>
    <x v="2"/>
    <n v="134"/>
    <n v="3698"/>
    <s v="4759.0"/>
    <s v="1.29"/>
    <x v="65"/>
  </r>
  <r>
    <n v="200068559"/>
    <x v="3"/>
    <n v="124"/>
    <n v="4144"/>
    <s v="7199.0"/>
    <s v="1.74"/>
    <x v="65"/>
  </r>
  <r>
    <n v="200068559"/>
    <x v="4"/>
    <n v="114"/>
    <n v="1864"/>
    <s v="6006.0"/>
    <s v="3.22"/>
    <x v="65"/>
  </r>
  <r>
    <n v="200068658"/>
    <x v="0"/>
    <n v="143"/>
    <n v="2952"/>
    <s v="3101.0"/>
    <s v="1.05"/>
    <x v="66"/>
  </r>
  <r>
    <n v="200068658"/>
    <x v="1"/>
    <n v="138"/>
    <n v="4076"/>
    <s v="4546.0"/>
    <s v="1.12"/>
    <x v="66"/>
  </r>
  <r>
    <n v="200068658"/>
    <x v="2"/>
    <n v="144"/>
    <n v="3884"/>
    <s v="3884.0"/>
    <s v="1.0"/>
    <x v="66"/>
  </r>
  <r>
    <n v="200068658"/>
    <x v="3"/>
    <n v="137"/>
    <n v="3729"/>
    <s v="4640.0"/>
    <s v="1.24"/>
    <x v="66"/>
  </r>
  <r>
    <n v="200068658"/>
    <x v="4"/>
    <n v="110"/>
    <n v="1541"/>
    <s v="1597.0"/>
    <s v="1.04"/>
    <x v="66"/>
  </r>
  <r>
    <n v="200068666"/>
    <x v="0"/>
    <n v="198"/>
    <n v="6750"/>
    <s v="23815.0"/>
    <s v="3.53"/>
    <x v="67"/>
  </r>
  <r>
    <n v="200068666"/>
    <x v="1"/>
    <n v="200"/>
    <n v="8923"/>
    <s v="21971.0"/>
    <s v="2.46"/>
    <x v="67"/>
  </r>
  <r>
    <n v="200068666"/>
    <x v="2"/>
    <n v="204"/>
    <n v="7480"/>
    <s v="94206.0"/>
    <s v="12.59"/>
    <x v="67"/>
  </r>
  <r>
    <n v="200068666"/>
    <x v="3"/>
    <n v="207"/>
    <n v="13187"/>
    <s v="80442.0"/>
    <s v="6.1"/>
    <x v="67"/>
  </r>
  <r>
    <n v="200068666"/>
    <x v="4"/>
    <n v="186"/>
    <n v="12377"/>
    <s v="153632.0"/>
    <s v="12.41"/>
    <x v="67"/>
  </r>
  <r>
    <n v="200068682"/>
    <x v="0"/>
    <n v="95"/>
    <n v="588"/>
    <s v="751.0"/>
    <s v="1.28"/>
    <x v="68"/>
  </r>
  <r>
    <n v="200068682"/>
    <x v="1"/>
    <n v="103"/>
    <n v="902"/>
    <s v="1074.0"/>
    <s v="1.19"/>
    <x v="68"/>
  </r>
  <r>
    <n v="200068682"/>
    <x v="2"/>
    <n v="92"/>
    <n v="899"/>
    <s v="1079.0"/>
    <s v="1.2"/>
    <x v="68"/>
  </r>
  <r>
    <n v="200068682"/>
    <x v="3"/>
    <n v="102"/>
    <n v="781"/>
    <s v="1073.0"/>
    <s v="1.37"/>
    <x v="68"/>
  </r>
  <r>
    <n v="200068682"/>
    <x v="4"/>
    <n v="60"/>
    <n v="228"/>
    <s v="470.0"/>
    <s v="2.06"/>
    <x v="68"/>
  </r>
  <r>
    <n v="200068757"/>
    <x v="0"/>
    <n v="179"/>
    <n v="4786"/>
    <s v="5166.0"/>
    <s v="1.08"/>
    <x v="69"/>
  </r>
  <r>
    <n v="200068757"/>
    <x v="1"/>
    <n v="187"/>
    <n v="7387"/>
    <s v="7524.0"/>
    <s v="1.02"/>
    <x v="69"/>
  </r>
  <r>
    <n v="200068757"/>
    <x v="2"/>
    <n v="198"/>
    <n v="9051"/>
    <s v="9157.0"/>
    <s v="1.01"/>
    <x v="69"/>
  </r>
  <r>
    <n v="200068757"/>
    <x v="3"/>
    <n v="183"/>
    <n v="7537"/>
    <s v="8033.0"/>
    <s v="1.07"/>
    <x v="69"/>
  </r>
  <r>
    <n v="200068757"/>
    <x v="4"/>
    <n v="81"/>
    <n v="3948"/>
    <s v="4108.0"/>
    <s v="1.04"/>
    <x v="69"/>
  </r>
  <r>
    <n v="200068773"/>
    <x v="0"/>
    <n v="106"/>
    <n v="1041"/>
    <s v="1144.0"/>
    <s v="1.1"/>
    <x v="70"/>
  </r>
  <r>
    <n v="200068773"/>
    <x v="1"/>
    <n v="111"/>
    <n v="1232"/>
    <s v="1238.0"/>
    <s v="1.0"/>
    <x v="70"/>
  </r>
  <r>
    <n v="200068773"/>
    <x v="2"/>
    <n v="124"/>
    <n v="3735"/>
    <s v="3968.0"/>
    <s v="1.06"/>
    <x v="70"/>
  </r>
  <r>
    <n v="200068773"/>
    <x v="3"/>
    <n v="118"/>
    <n v="1484"/>
    <s v="1487.0"/>
    <s v="1.0"/>
    <x v="70"/>
  </r>
  <r>
    <n v="200068773"/>
    <x v="4"/>
    <n v="64"/>
    <n v="473"/>
    <s v="541.0"/>
    <s v="1.14"/>
    <x v="70"/>
  </r>
  <r>
    <n v="200068864"/>
    <x v="0"/>
    <n v="87"/>
    <n v="612"/>
    <s v="612.0"/>
    <s v="1.0"/>
    <x v="71"/>
  </r>
  <r>
    <n v="200068864"/>
    <x v="1"/>
    <n v="109"/>
    <n v="573"/>
    <s v="631.0"/>
    <s v="1.1"/>
    <x v="71"/>
  </r>
  <r>
    <n v="200068864"/>
    <x v="2"/>
    <n v="132"/>
    <n v="1039"/>
    <s v="1039.0"/>
    <s v="1.0"/>
    <x v="71"/>
  </r>
  <r>
    <n v="200068864"/>
    <x v="3"/>
    <n v="146"/>
    <n v="968"/>
    <s v="1188.0"/>
    <s v="1.23"/>
    <x v="71"/>
  </r>
  <r>
    <n v="200068864"/>
    <x v="4"/>
    <n v="61"/>
    <n v="163"/>
    <s v="242.0"/>
    <s v="1.48"/>
    <x v="71"/>
  </r>
  <r>
    <n v="200069003"/>
    <x v="0"/>
    <n v="143"/>
    <n v="3479"/>
    <s v="6946.0"/>
    <s v="2.0"/>
    <x v="72"/>
  </r>
  <r>
    <n v="200069003"/>
    <x v="1"/>
    <n v="143"/>
    <n v="2847"/>
    <s v="3620.0"/>
    <s v="1.27"/>
    <x v="72"/>
  </r>
  <r>
    <n v="200069003"/>
    <x v="2"/>
    <n v="143"/>
    <n v="3280"/>
    <s v="10509.0"/>
    <s v="3.2"/>
    <x v="72"/>
  </r>
  <r>
    <n v="200069003"/>
    <x v="3"/>
    <n v="144"/>
    <n v="2774"/>
    <s v="4139.0"/>
    <s v="1.49"/>
    <x v="72"/>
  </r>
  <r>
    <n v="200069003"/>
    <x v="4"/>
    <n v="92"/>
    <n v="731"/>
    <s v="858.0"/>
    <s v="1.17"/>
    <x v="72"/>
  </r>
  <r>
    <n v="200069250"/>
    <x v="0"/>
    <n v="222"/>
    <n v="8881"/>
    <s v="11821.0"/>
    <s v="1.33"/>
    <x v="73"/>
  </r>
  <r>
    <n v="200069250"/>
    <x v="1"/>
    <n v="208"/>
    <n v="8617"/>
    <s v="10346.0"/>
    <s v="1.2"/>
    <x v="73"/>
  </r>
  <r>
    <n v="200069250"/>
    <x v="2"/>
    <n v="219"/>
    <n v="10131"/>
    <s v="16640.0"/>
    <s v="1.64"/>
    <x v="73"/>
  </r>
  <r>
    <n v="200069250"/>
    <x v="3"/>
    <n v="228"/>
    <n v="9465"/>
    <s v="20932.0"/>
    <s v="2.21"/>
    <x v="73"/>
  </r>
  <r>
    <n v="200069250"/>
    <x v="4"/>
    <n v="172"/>
    <n v="6954"/>
    <s v="19605.0"/>
    <s v="2.82"/>
    <x v="73"/>
  </r>
  <r>
    <n v="200069433"/>
    <x v="0"/>
    <n v="128"/>
    <n v="1282"/>
    <s v="1282.0"/>
    <s v="1.0"/>
    <x v="74"/>
  </r>
  <r>
    <n v="200069433"/>
    <x v="1"/>
    <n v="111"/>
    <n v="729"/>
    <s v="729.0"/>
    <s v="1.0"/>
    <x v="74"/>
  </r>
  <r>
    <n v="200069433"/>
    <x v="2"/>
    <n v="122"/>
    <n v="861"/>
    <s v="861.0"/>
    <s v="1.0"/>
    <x v="74"/>
  </r>
  <r>
    <n v="200069433"/>
    <x v="3"/>
    <n v="112"/>
    <n v="934"/>
    <s v="935.0"/>
    <s v="1.0"/>
    <x v="74"/>
  </r>
  <r>
    <n v="200069433"/>
    <x v="4"/>
    <n v="89"/>
    <n v="601"/>
    <s v="619.0"/>
    <s v="1.03"/>
    <x v="74"/>
  </r>
  <r>
    <n v="200069441"/>
    <x v="0"/>
    <n v="137"/>
    <n v="4049"/>
    <s v="4222.0"/>
    <s v="1.04"/>
    <x v="75"/>
  </r>
  <r>
    <n v="200069441"/>
    <x v="1"/>
    <n v="138"/>
    <n v="3045"/>
    <s v="3079.0"/>
    <s v="1.01"/>
    <x v="75"/>
  </r>
  <r>
    <n v="200069441"/>
    <x v="2"/>
    <n v="133"/>
    <n v="3132"/>
    <s v="3176.0"/>
    <s v="1.01"/>
    <x v="75"/>
  </r>
  <r>
    <n v="200069441"/>
    <x v="3"/>
    <n v="136"/>
    <n v="1456"/>
    <s v="1468.0"/>
    <s v="1.01"/>
    <x v="75"/>
  </r>
  <r>
    <n v="200069441"/>
    <x v="4"/>
    <n v="76"/>
    <n v="1398"/>
    <s v="1564.0"/>
    <s v="1.12"/>
    <x v="75"/>
  </r>
  <r>
    <n v="200069664"/>
    <x v="0"/>
    <n v="130"/>
    <n v="2523"/>
    <s v="2741.0"/>
    <s v="1.09"/>
    <x v="76"/>
  </r>
  <r>
    <n v="200069664"/>
    <x v="1"/>
    <n v="120"/>
    <n v="1447"/>
    <s v="1478.0"/>
    <s v="1.02"/>
    <x v="76"/>
  </r>
  <r>
    <n v="200069664"/>
    <x v="2"/>
    <n v="127"/>
    <n v="2577"/>
    <s v="3134.0"/>
    <s v="1.22"/>
    <x v="76"/>
  </r>
  <r>
    <n v="200069664"/>
    <x v="3"/>
    <n v="117"/>
    <n v="1643"/>
    <s v="1671.0"/>
    <s v="1.02"/>
    <x v="76"/>
  </r>
  <r>
    <n v="200069664"/>
    <x v="4"/>
    <n v="84"/>
    <n v="821"/>
    <s v="883.0"/>
    <s v="1.08"/>
    <x v="76"/>
  </r>
  <r>
    <n v="200070126"/>
    <x v="0"/>
    <n v="116"/>
    <n v="1572"/>
    <s v="1572.0"/>
    <s v="1.0"/>
    <x v="77"/>
  </r>
  <r>
    <n v="200070126"/>
    <x v="1"/>
    <n v="124"/>
    <n v="1161"/>
    <s v="1161.0"/>
    <s v="1.0"/>
    <x v="77"/>
  </r>
  <r>
    <n v="200070126"/>
    <x v="2"/>
    <n v="131"/>
    <n v="1066"/>
    <s v="1170.0"/>
    <s v="1.1"/>
    <x v="77"/>
  </r>
  <r>
    <n v="200070126"/>
    <x v="3"/>
    <n v="138"/>
    <n v="1284"/>
    <s v="1998.0"/>
    <s v="1.56"/>
    <x v="77"/>
  </r>
  <r>
    <n v="200070126"/>
    <x v="4"/>
    <n v="117"/>
    <n v="1912"/>
    <s v="2667.0"/>
    <s v="1.39"/>
    <x v="77"/>
  </r>
  <r>
    <n v="200070290"/>
    <x v="0"/>
    <n v="108"/>
    <n v="234"/>
    <s v="234.0"/>
    <s v="1.0"/>
    <x v="78"/>
  </r>
  <r>
    <n v="200070290"/>
    <x v="1"/>
    <n v="109"/>
    <n v="253"/>
    <s v="253.0"/>
    <s v="1.0"/>
    <x v="78"/>
  </r>
  <r>
    <n v="200070290"/>
    <x v="2"/>
    <n v="81"/>
    <n v="170"/>
    <s v="170.0"/>
    <s v="1.0"/>
    <x v="78"/>
  </r>
  <r>
    <n v="200070290"/>
    <x v="3"/>
    <n v="64"/>
    <n v="271"/>
    <s v="271.0"/>
    <s v="1.0"/>
    <x v="78"/>
  </r>
  <r>
    <n v="200070290"/>
    <x v="4"/>
    <n v="13"/>
    <n v="45"/>
    <s v="45.0"/>
    <s v="1.0"/>
    <x v="78"/>
  </r>
  <r>
    <n v="200070324"/>
    <x v="0"/>
    <n v="121"/>
    <n v="792"/>
    <s v="795.0"/>
    <s v="1.0"/>
    <x v="79"/>
  </r>
  <r>
    <n v="200070324"/>
    <x v="1"/>
    <n v="130"/>
    <n v="987"/>
    <s v="1006.0"/>
    <s v="1.02"/>
    <x v="79"/>
  </r>
  <r>
    <n v="200070324"/>
    <x v="2"/>
    <n v="127"/>
    <n v="1622"/>
    <s v="1622.0"/>
    <s v="1.0"/>
    <x v="79"/>
  </r>
  <r>
    <n v="200070324"/>
    <x v="3"/>
    <n v="118"/>
    <n v="1361"/>
    <s v="1440.0"/>
    <s v="1.06"/>
    <x v="79"/>
  </r>
  <r>
    <n v="200070324"/>
    <x v="4"/>
    <n v="50"/>
    <n v="320"/>
    <s v="350.0"/>
    <s v="1.09"/>
    <x v="79"/>
  </r>
  <r>
    <n v="200070332"/>
    <x v="0"/>
    <n v="113"/>
    <n v="690"/>
    <s v="727.0"/>
    <s v="1.05"/>
    <x v="80"/>
  </r>
  <r>
    <n v="200070332"/>
    <x v="1"/>
    <n v="115"/>
    <n v="746"/>
    <s v="787.0"/>
    <s v="1.05"/>
    <x v="80"/>
  </r>
  <r>
    <n v="200070332"/>
    <x v="2"/>
    <n v="114"/>
    <n v="1731"/>
    <s v="1756.0"/>
    <s v="1.01"/>
    <x v="80"/>
  </r>
  <r>
    <n v="200070332"/>
    <x v="3"/>
    <n v="117"/>
    <n v="1950"/>
    <s v="2690.0"/>
    <s v="1.38"/>
    <x v="80"/>
  </r>
  <r>
    <n v="200070332"/>
    <x v="4"/>
    <n v="87"/>
    <n v="624"/>
    <s v="1067.0"/>
    <s v="1.71"/>
    <x v="80"/>
  </r>
  <r>
    <n v="200070563"/>
    <x v="0"/>
    <n v="133"/>
    <n v="1546"/>
    <s v="1595.0"/>
    <s v="1.03"/>
    <x v="81"/>
  </r>
  <r>
    <n v="200070563"/>
    <x v="1"/>
    <n v="143"/>
    <n v="2028"/>
    <s v="2257.0"/>
    <s v="1.11"/>
    <x v="81"/>
  </r>
  <r>
    <n v="200070563"/>
    <x v="2"/>
    <n v="159"/>
    <n v="3513"/>
    <s v="4180.0"/>
    <s v="1.19"/>
    <x v="81"/>
  </r>
  <r>
    <n v="200070563"/>
    <x v="3"/>
    <n v="149"/>
    <n v="3952"/>
    <s v="5007.0"/>
    <s v="1.27"/>
    <x v="81"/>
  </r>
  <r>
    <n v="200070563"/>
    <x v="4"/>
    <n v="90"/>
    <n v="1606"/>
    <s v="3278.0"/>
    <s v="2.04"/>
    <x v="81"/>
  </r>
  <r>
    <n v="200070589"/>
    <x v="0"/>
    <n v="137"/>
    <n v="1323"/>
    <s v="1475.0"/>
    <s v="1.11"/>
    <x v="82"/>
  </r>
  <r>
    <n v="200070589"/>
    <x v="1"/>
    <n v="132"/>
    <n v="1410"/>
    <s v="1804.0"/>
    <s v="1.28"/>
    <x v="82"/>
  </r>
  <r>
    <n v="200070589"/>
    <x v="2"/>
    <n v="142"/>
    <n v="2101"/>
    <s v="3973.0"/>
    <s v="1.89"/>
    <x v="82"/>
  </r>
  <r>
    <n v="200070589"/>
    <x v="3"/>
    <n v="139"/>
    <n v="2025"/>
    <s v="2489.0"/>
    <s v="1.23"/>
    <x v="82"/>
  </r>
  <r>
    <n v="200070589"/>
    <x v="4"/>
    <n v="84"/>
    <n v="400"/>
    <s v="1352.0"/>
    <s v="3.38"/>
    <x v="82"/>
  </r>
  <r>
    <n v="200070738"/>
    <x v="0"/>
    <n v="145"/>
    <n v="1686"/>
    <s v="1771.0"/>
    <s v="1.05"/>
    <x v="83"/>
  </r>
  <r>
    <n v="200070738"/>
    <x v="1"/>
    <n v="151"/>
    <n v="1161"/>
    <s v="1361.0"/>
    <s v="1.17"/>
    <x v="83"/>
  </r>
  <r>
    <n v="200070738"/>
    <x v="2"/>
    <n v="166"/>
    <n v="2215"/>
    <s v="2443.0"/>
    <s v="1.1"/>
    <x v="83"/>
  </r>
  <r>
    <n v="200070738"/>
    <x v="3"/>
    <n v="170"/>
    <n v="2138"/>
    <s v="2849.0"/>
    <s v="1.33"/>
    <x v="83"/>
  </r>
  <r>
    <n v="200070738"/>
    <x v="4"/>
    <n v="62"/>
    <n v="468"/>
    <s v="480.0"/>
    <s v="1.03"/>
    <x v="83"/>
  </r>
  <r>
    <n v="200070746"/>
    <x v="0"/>
    <n v="142"/>
    <n v="1441"/>
    <s v="1441.0"/>
    <s v="1.0"/>
    <x v="84"/>
  </r>
  <r>
    <n v="200070746"/>
    <x v="1"/>
    <n v="146"/>
    <n v="1979"/>
    <s v="1982.0"/>
    <s v="1.0"/>
    <x v="84"/>
  </r>
  <r>
    <n v="200070746"/>
    <x v="2"/>
    <n v="152"/>
    <n v="3662"/>
    <s v="4499.0"/>
    <s v="1.23"/>
    <x v="84"/>
  </r>
  <r>
    <n v="200070746"/>
    <x v="3"/>
    <n v="146"/>
    <n v="3183"/>
    <s v="4252.0"/>
    <s v="1.34"/>
    <x v="84"/>
  </r>
  <r>
    <n v="200070746"/>
    <x v="4"/>
    <n v="67"/>
    <n v="1065"/>
    <s v="1093.0"/>
    <s v="1.03"/>
    <x v="84"/>
  </r>
  <r>
    <n v="200070845"/>
    <x v="0"/>
    <n v="101"/>
    <n v="838"/>
    <s v="838.0"/>
    <s v="1.0"/>
    <x v="85"/>
  </r>
  <r>
    <n v="200070845"/>
    <x v="1"/>
    <n v="115"/>
    <n v="1172"/>
    <s v="1172.0"/>
    <s v="1.0"/>
    <x v="85"/>
  </r>
  <r>
    <n v="200070845"/>
    <x v="2"/>
    <n v="119"/>
    <n v="1428"/>
    <s v="1430.0"/>
    <s v="1.0"/>
    <x v="85"/>
  </r>
  <r>
    <n v="200070845"/>
    <x v="3"/>
    <n v="127"/>
    <n v="1343"/>
    <s v="1343.0"/>
    <s v="1.0"/>
    <x v="85"/>
  </r>
  <r>
    <n v="200070845"/>
    <x v="4"/>
    <n v="57"/>
    <n v="382"/>
    <s v="382.0"/>
    <s v="1.0"/>
    <x v="85"/>
  </r>
  <r>
    <n v="200071041"/>
    <x v="0"/>
    <n v="139"/>
    <n v="3236"/>
    <s v="3422.0"/>
    <s v="1.06"/>
    <x v="86"/>
  </r>
  <r>
    <n v="200071041"/>
    <x v="1"/>
    <n v="137"/>
    <n v="3138"/>
    <s v="3263.0"/>
    <s v="1.04"/>
    <x v="86"/>
  </r>
  <r>
    <n v="200071041"/>
    <x v="2"/>
    <n v="113"/>
    <n v="591"/>
    <s v="625.0"/>
    <s v="1.06"/>
    <x v="86"/>
  </r>
  <r>
    <n v="200071041"/>
    <x v="3"/>
    <n v="144"/>
    <n v="1010"/>
    <s v="1036.0"/>
    <s v="1.03"/>
    <x v="86"/>
  </r>
  <r>
    <n v="200071041"/>
    <x v="4"/>
    <n v="79"/>
    <n v="316"/>
    <s v="324.0"/>
    <s v="1.03"/>
    <x v="86"/>
  </r>
  <r>
    <n v="200071066"/>
    <x v="0"/>
    <n v="145"/>
    <n v="3494"/>
    <s v="3927.0"/>
    <s v="1.12"/>
    <x v="87"/>
  </r>
  <r>
    <n v="200071066"/>
    <x v="1"/>
    <n v="143"/>
    <n v="4401"/>
    <s v="4585.0"/>
    <s v="1.04"/>
    <x v="87"/>
  </r>
  <r>
    <n v="200071066"/>
    <x v="2"/>
    <n v="135"/>
    <n v="4508"/>
    <s v="4598.0"/>
    <s v="1.02"/>
    <x v="87"/>
  </r>
  <r>
    <n v="200071066"/>
    <x v="3"/>
    <n v="145"/>
    <n v="3905"/>
    <s v="4402.0"/>
    <s v="1.13"/>
    <x v="87"/>
  </r>
  <r>
    <n v="200071066"/>
    <x v="4"/>
    <n v="87"/>
    <n v="2903"/>
    <s v="3318.0"/>
    <s v="1.14"/>
    <x v="87"/>
  </r>
  <r>
    <n v="200071777"/>
    <x v="0"/>
    <n v="125"/>
    <n v="1960"/>
    <s v="5219.0"/>
    <s v="2.66"/>
    <x v="88"/>
  </r>
  <r>
    <n v="200071777"/>
    <x v="1"/>
    <n v="126"/>
    <n v="1612"/>
    <s v="2163.0"/>
    <s v="1.34"/>
    <x v="88"/>
  </r>
  <r>
    <n v="200071777"/>
    <x v="2"/>
    <n v="123"/>
    <n v="1796"/>
    <s v="1796.0"/>
    <s v="1.0"/>
    <x v="88"/>
  </r>
  <r>
    <n v="200071777"/>
    <x v="3"/>
    <n v="132"/>
    <n v="1951"/>
    <s v="2209.0"/>
    <s v="1.13"/>
    <x v="88"/>
  </r>
  <r>
    <n v="200071777"/>
    <x v="4"/>
    <n v="90"/>
    <n v="1020"/>
    <s v="1225.0"/>
    <s v="1.2"/>
    <x v="88"/>
  </r>
  <r>
    <n v="200072999"/>
    <x v="0"/>
    <n v="132"/>
    <n v="1870"/>
    <s v="1988.0"/>
    <s v="1.06"/>
    <x v="89"/>
  </r>
  <r>
    <n v="200072999"/>
    <x v="1"/>
    <n v="140"/>
    <n v="2886"/>
    <s v="3242.0"/>
    <s v="1.12"/>
    <x v="89"/>
  </r>
  <r>
    <n v="200072999"/>
    <x v="2"/>
    <n v="150"/>
    <n v="3601"/>
    <s v="3642.0"/>
    <s v="1.01"/>
    <x v="89"/>
  </r>
  <r>
    <n v="200072999"/>
    <x v="3"/>
    <n v="153"/>
    <n v="4253"/>
    <s v="8508.0"/>
    <s v="2.0"/>
    <x v="89"/>
  </r>
  <r>
    <n v="200072999"/>
    <x v="4"/>
    <n v="88"/>
    <n v="2101"/>
    <s v="2415.0"/>
    <s v="1.15"/>
    <x v="89"/>
  </r>
  <r>
    <n v="200096634"/>
    <x v="0"/>
    <n v="91"/>
    <n v="412"/>
    <s v="428.0"/>
    <s v="1.04"/>
    <x v="90"/>
  </r>
  <r>
    <n v="200096634"/>
    <x v="1"/>
    <n v="105"/>
    <n v="970"/>
    <s v="1523.0"/>
    <s v="1.57"/>
    <x v="90"/>
  </r>
  <r>
    <n v="200096634"/>
    <x v="2"/>
    <n v="91"/>
    <n v="1161"/>
    <s v="1266.0"/>
    <s v="1.09"/>
    <x v="90"/>
  </r>
  <r>
    <n v="200096634"/>
    <x v="3"/>
    <n v="92"/>
    <n v="1112"/>
    <s v="1403.0"/>
    <s v="1.26"/>
    <x v="90"/>
  </r>
  <r>
    <n v="200096634"/>
    <x v="4"/>
    <n v="62"/>
    <n v="358"/>
    <s v="544.0"/>
    <s v="1.52"/>
    <x v="90"/>
  </r>
  <r>
    <n v="200096642"/>
    <x v="0"/>
    <n v="91"/>
    <n v="436"/>
    <s v="518.0"/>
    <s v="1.19"/>
    <x v="91"/>
  </r>
  <r>
    <n v="200096642"/>
    <x v="1"/>
    <n v="94"/>
    <n v="633"/>
    <s v="775.0"/>
    <s v="1.22"/>
    <x v="91"/>
  </r>
  <r>
    <n v="200096642"/>
    <x v="2"/>
    <n v="95"/>
    <n v="903"/>
    <s v="1028.0"/>
    <s v="1.14"/>
    <x v="91"/>
  </r>
  <r>
    <n v="200096642"/>
    <x v="3"/>
    <n v="82"/>
    <n v="675"/>
    <s v="725.0"/>
    <s v="1.07"/>
    <x v="91"/>
  </r>
  <r>
    <n v="200096642"/>
    <x v="4"/>
    <n v="60"/>
    <n v="341"/>
    <s v="617.0"/>
    <s v="1.81"/>
    <x v="91"/>
  </r>
  <r>
    <n v="240800821"/>
    <x v="0"/>
    <n v="128"/>
    <n v="1499"/>
    <s v="2650.0"/>
    <s v="1.77"/>
    <x v="92"/>
  </r>
  <r>
    <n v="240800821"/>
    <x v="1"/>
    <n v="137"/>
    <n v="1290"/>
    <s v="2483.0"/>
    <s v="1.92"/>
    <x v="92"/>
  </r>
  <r>
    <n v="240800821"/>
    <x v="2"/>
    <n v="111"/>
    <n v="1346"/>
    <s v="1728.0"/>
    <s v="1.28"/>
    <x v="92"/>
  </r>
  <r>
    <n v="240800821"/>
    <x v="3"/>
    <n v="111"/>
    <n v="821"/>
    <s v="1100.0"/>
    <s v="1.34"/>
    <x v="92"/>
  </r>
  <r>
    <n v="240800821"/>
    <x v="4"/>
    <n v="81"/>
    <n v="611"/>
    <s v="1844.0"/>
    <s v="3.02"/>
    <x v="92"/>
  </r>
  <r>
    <n v="240800847"/>
    <x v="0"/>
    <n v="139"/>
    <n v="884"/>
    <s v="900.0"/>
    <s v="1.02"/>
    <x v="93"/>
  </r>
  <r>
    <n v="240800847"/>
    <x v="1"/>
    <n v="132"/>
    <n v="793"/>
    <s v="818.0"/>
    <s v="1.03"/>
    <x v="93"/>
  </r>
  <r>
    <n v="240800847"/>
    <x v="2"/>
    <n v="143"/>
    <n v="974"/>
    <s v="989.0"/>
    <s v="1.02"/>
    <x v="93"/>
  </r>
  <r>
    <n v="240800847"/>
    <x v="3"/>
    <n v="152"/>
    <n v="968"/>
    <s v="974.0"/>
    <s v="1.01"/>
    <x v="93"/>
  </r>
  <r>
    <n v="240800847"/>
    <x v="4"/>
    <n v="74"/>
    <n v="312"/>
    <s v="629.0"/>
    <s v="2.02"/>
    <x v="93"/>
  </r>
  <r>
    <n v="240800862"/>
    <x v="0"/>
    <n v="161"/>
    <n v="4310"/>
    <s v="4317.0"/>
    <s v="1.0"/>
    <x v="94"/>
  </r>
  <r>
    <n v="240800862"/>
    <x v="1"/>
    <n v="151"/>
    <n v="4810"/>
    <s v="5164.0"/>
    <s v="1.07"/>
    <x v="94"/>
  </r>
  <r>
    <n v="240800862"/>
    <x v="2"/>
    <n v="163"/>
    <n v="5064"/>
    <s v="5109.0"/>
    <s v="1.01"/>
    <x v="94"/>
  </r>
  <r>
    <n v="240800862"/>
    <x v="3"/>
    <n v="161"/>
    <n v="6570"/>
    <s v="7011.0"/>
    <s v="1.07"/>
    <x v="94"/>
  </r>
  <r>
    <n v="240800862"/>
    <x v="4"/>
    <n v="93"/>
    <n v="1196"/>
    <s v="1878.0"/>
    <s v="1.57"/>
    <x v="94"/>
  </r>
  <r>
    <n v="240800920"/>
    <x v="0"/>
    <n v="176"/>
    <n v="4154"/>
    <s v="5210.0"/>
    <s v="1.25"/>
    <x v="95"/>
  </r>
  <r>
    <n v="240800920"/>
    <x v="1"/>
    <n v="186"/>
    <n v="4540"/>
    <s v="4600.0"/>
    <s v="1.01"/>
    <x v="95"/>
  </r>
  <r>
    <n v="240800920"/>
    <x v="2"/>
    <n v="186"/>
    <n v="4824"/>
    <s v="4919.0"/>
    <s v="1.02"/>
    <x v="95"/>
  </r>
  <r>
    <n v="240800920"/>
    <x v="3"/>
    <n v="190"/>
    <n v="6835"/>
    <s v="19159.0"/>
    <s v="2.8"/>
    <x v="95"/>
  </r>
  <r>
    <n v="240800920"/>
    <x v="4"/>
    <n v="149"/>
    <n v="3264"/>
    <s v="5017.0"/>
    <s v="1.54"/>
    <x v="95"/>
  </r>
  <r>
    <n v="241000223"/>
    <x v="0"/>
    <n v="214"/>
    <n v="1844"/>
    <s v="6905.0"/>
    <s v="3.74"/>
    <x v="96"/>
  </r>
  <r>
    <n v="241000223"/>
    <x v="1"/>
    <n v="207"/>
    <n v="2088"/>
    <s v="11863.0"/>
    <s v="5.68"/>
    <x v="96"/>
  </r>
  <r>
    <n v="241000223"/>
    <x v="2"/>
    <n v="208"/>
    <n v="2654"/>
    <s v="103140.0"/>
    <s v="38.86"/>
    <x v="96"/>
  </r>
  <r>
    <n v="241000223"/>
    <x v="3"/>
    <n v="216"/>
    <n v="2085"/>
    <s v="13644.0"/>
    <s v="6.54"/>
    <x v="96"/>
  </r>
  <r>
    <n v="241000223"/>
    <x v="4"/>
    <n v="158"/>
    <n v="1481"/>
    <s v="29515.0"/>
    <s v="19.93"/>
    <x v="96"/>
  </r>
  <r>
    <n v="241000405"/>
    <x v="0"/>
    <n v="136"/>
    <n v="1144"/>
    <s v="1165.0"/>
    <s v="1.02"/>
    <x v="1"/>
  </r>
  <r>
    <n v="241000405"/>
    <x v="1"/>
    <n v="141"/>
    <n v="1362"/>
    <s v="1365.0"/>
    <s v="1.0"/>
    <x v="1"/>
  </r>
  <r>
    <n v="241000405"/>
    <x v="2"/>
    <n v="148"/>
    <n v="1810"/>
    <s v="1810.0"/>
    <s v="1.0"/>
    <x v="1"/>
  </r>
  <r>
    <n v="241000405"/>
    <x v="3"/>
    <n v="131"/>
    <n v="1418"/>
    <s v="1428.0"/>
    <s v="1.01"/>
    <x v="1"/>
  </r>
  <r>
    <n v="241000405"/>
    <x v="4"/>
    <n v="56"/>
    <n v="161"/>
    <s v="205.0"/>
    <s v="1.27"/>
    <x v="1"/>
  </r>
  <r>
    <n v="241000447"/>
    <x v="0"/>
    <n v="92"/>
    <n v="1169"/>
    <s v="1175.0"/>
    <s v="1.01"/>
    <x v="97"/>
  </r>
  <r>
    <n v="241000447"/>
    <x v="1"/>
    <n v="88"/>
    <n v="1776"/>
    <s v="1777.0"/>
    <s v="1.0"/>
    <x v="97"/>
  </r>
  <r>
    <n v="241000447"/>
    <x v="2"/>
    <n v="80"/>
    <n v="1291"/>
    <s v="1291.0"/>
    <s v="1.0"/>
    <x v="97"/>
  </r>
  <r>
    <n v="241000447"/>
    <x v="3"/>
    <n v="92"/>
    <n v="1095"/>
    <s v="1098.0"/>
    <s v="1.0"/>
    <x v="97"/>
  </r>
  <r>
    <n v="241000447"/>
    <x v="4"/>
    <n v="57"/>
    <n v="318"/>
    <s v="364.0"/>
    <s v="1.14"/>
    <x v="97"/>
  </r>
  <r>
    <n v="241000488"/>
    <x v="0"/>
    <n v="115"/>
    <n v="3224"/>
    <s v="3224.0"/>
    <s v="1.0"/>
    <x v="98"/>
  </r>
  <r>
    <n v="241000488"/>
    <x v="1"/>
    <n v="115"/>
    <n v="2748"/>
    <s v="2748.0"/>
    <s v="1.0"/>
    <x v="98"/>
  </r>
  <r>
    <n v="241000488"/>
    <x v="2"/>
    <n v="109"/>
    <n v="1812"/>
    <s v="1812.0"/>
    <s v="1.0"/>
    <x v="98"/>
  </r>
  <r>
    <n v="241000488"/>
    <x v="3"/>
    <n v="126"/>
    <n v="1991"/>
    <s v="1991.0"/>
    <s v="1.0"/>
    <x v="98"/>
  </r>
  <r>
    <n v="241000488"/>
    <x v="4"/>
    <n v="51"/>
    <n v="279"/>
    <s v="298.0"/>
    <s v="1.07"/>
    <x v="98"/>
  </r>
  <r>
    <n v="245100615"/>
    <x v="0"/>
    <n v="116"/>
    <n v="617"/>
    <s v="620.0"/>
    <s v="1.0"/>
    <x v="99"/>
  </r>
  <r>
    <n v="245100615"/>
    <x v="1"/>
    <n v="116"/>
    <n v="836"/>
    <s v="1055.0"/>
    <s v="1.26"/>
    <x v="99"/>
  </r>
  <r>
    <n v="245100615"/>
    <x v="2"/>
    <n v="130"/>
    <n v="2255"/>
    <s v="2255.0"/>
    <s v="1.0"/>
    <x v="99"/>
  </r>
  <r>
    <n v="245100615"/>
    <x v="3"/>
    <n v="139"/>
    <n v="1844"/>
    <s v="1844.0"/>
    <s v="1.0"/>
    <x v="99"/>
  </r>
  <r>
    <n v="245100615"/>
    <x v="4"/>
    <n v="69"/>
    <n v="378"/>
    <s v="426.0"/>
    <s v="1.13"/>
    <x v="99"/>
  </r>
  <r>
    <n v="245100888"/>
    <x v="0"/>
    <n v="82"/>
    <n v="955"/>
    <s v="1166.0"/>
    <s v="1.22"/>
    <x v="100"/>
  </r>
  <r>
    <n v="245100888"/>
    <x v="1"/>
    <n v="83"/>
    <n v="918"/>
    <s v="918.0"/>
    <s v="1.0"/>
    <x v="100"/>
  </r>
  <r>
    <n v="245100888"/>
    <x v="2"/>
    <n v="74"/>
    <n v="337"/>
    <s v="337.0"/>
    <s v="1.0"/>
    <x v="100"/>
  </r>
  <r>
    <n v="245100888"/>
    <x v="3"/>
    <n v="54"/>
    <n v="151"/>
    <s v="151.0"/>
    <s v="1.0"/>
    <x v="100"/>
  </r>
  <r>
    <n v="245100888"/>
    <x v="4"/>
    <n v="46"/>
    <n v="211"/>
    <s v="211.0"/>
    <s v="1.0"/>
    <x v="100"/>
  </r>
  <r>
    <n v="245100979"/>
    <x v="0"/>
    <n v="122"/>
    <n v="1714"/>
    <s v="10620.0"/>
    <s v="6.2"/>
    <x v="101"/>
  </r>
  <r>
    <n v="245100979"/>
    <x v="1"/>
    <n v="97"/>
    <n v="690"/>
    <s v="690.0"/>
    <s v="1.0"/>
    <x v="101"/>
  </r>
  <r>
    <n v="245100979"/>
    <x v="2"/>
    <n v="67"/>
    <n v="227"/>
    <s v="227.0"/>
    <s v="1.0"/>
    <x v="101"/>
  </r>
  <r>
    <n v="245100979"/>
    <x v="3"/>
    <n v="92"/>
    <n v="602"/>
    <s v="605.0"/>
    <s v="1.0"/>
    <x v="101"/>
  </r>
  <r>
    <n v="245100979"/>
    <x v="4"/>
    <n v="92"/>
    <n v="2046"/>
    <s v="2106.0"/>
    <s v="1.03"/>
    <x v="101"/>
  </r>
  <r>
    <n v="245200597"/>
    <x v="0"/>
    <n v="118"/>
    <n v="1007"/>
    <s v="1016.0"/>
    <s v="1.01"/>
    <x v="102"/>
  </r>
  <r>
    <n v="245200597"/>
    <x v="1"/>
    <n v="120"/>
    <n v="875"/>
    <s v="877.0"/>
    <s v="1.0"/>
    <x v="102"/>
  </r>
  <r>
    <n v="245200597"/>
    <x v="2"/>
    <n v="110"/>
    <n v="1185"/>
    <s v="1199.0"/>
    <s v="1.01"/>
    <x v="102"/>
  </r>
  <r>
    <n v="245200597"/>
    <x v="3"/>
    <n v="114"/>
    <n v="882"/>
    <s v="912.0"/>
    <s v="1.03"/>
    <x v="102"/>
  </r>
  <r>
    <n v="245200597"/>
    <x v="4"/>
    <n v="64"/>
    <n v="256"/>
    <s v="337.0"/>
    <s v="1.32"/>
    <x v="102"/>
  </r>
  <r>
    <n v="245400171"/>
    <x v="0"/>
    <n v="144"/>
    <n v="1877"/>
    <s v="2046.0"/>
    <s v="1.09"/>
    <x v="103"/>
  </r>
  <r>
    <n v="245400171"/>
    <x v="1"/>
    <n v="138"/>
    <n v="2365"/>
    <s v="2512.0"/>
    <s v="1.06"/>
    <x v="103"/>
  </r>
  <r>
    <n v="245400171"/>
    <x v="2"/>
    <n v="148"/>
    <n v="2795"/>
    <s v="2800.0"/>
    <s v="1.0"/>
    <x v="103"/>
  </r>
  <r>
    <n v="245400171"/>
    <x v="3"/>
    <n v="144"/>
    <n v="2889"/>
    <s v="3432.0"/>
    <s v="1.19"/>
    <x v="103"/>
  </r>
  <r>
    <n v="245400171"/>
    <x v="4"/>
    <n v="66"/>
    <n v="936"/>
    <s v="1168.0"/>
    <s v="1.25"/>
    <x v="103"/>
  </r>
  <r>
    <n v="245400189"/>
    <x v="0"/>
    <n v="158"/>
    <n v="1365"/>
    <s v="1365.0"/>
    <s v="1.0"/>
    <x v="104"/>
  </r>
  <r>
    <n v="245400189"/>
    <x v="1"/>
    <n v="164"/>
    <n v="1354"/>
    <s v="1558.0"/>
    <s v="1.15"/>
    <x v="104"/>
  </r>
  <r>
    <n v="245400189"/>
    <x v="2"/>
    <n v="163"/>
    <n v="1404"/>
    <s v="1527.0"/>
    <s v="1.09"/>
    <x v="104"/>
  </r>
  <r>
    <n v="245400189"/>
    <x v="3"/>
    <n v="162"/>
    <n v="2076"/>
    <s v="7072.0"/>
    <s v="3.41"/>
    <x v="104"/>
  </r>
  <r>
    <n v="245400189"/>
    <x v="4"/>
    <n v="76"/>
    <n v="528"/>
    <s v="1983.0"/>
    <s v="3.76"/>
    <x v="104"/>
  </r>
  <r>
    <n v="245400262"/>
    <x v="0"/>
    <n v="44"/>
    <n v="168"/>
    <s v="168.0"/>
    <s v="1.0"/>
    <x v="105"/>
  </r>
  <r>
    <n v="245400262"/>
    <x v="1"/>
    <n v="96"/>
    <n v="471"/>
    <s v="736.0"/>
    <s v="1.56"/>
    <x v="105"/>
  </r>
  <r>
    <n v="245400262"/>
    <x v="2"/>
    <n v="72"/>
    <n v="1102"/>
    <s v="1102.0"/>
    <s v="1.0"/>
    <x v="105"/>
  </r>
  <r>
    <n v="245400262"/>
    <x v="3"/>
    <n v="42"/>
    <n v="301"/>
    <s v="323.0"/>
    <s v="1.07"/>
    <x v="105"/>
  </r>
  <r>
    <n v="245400262"/>
    <x v="4"/>
    <n v="43"/>
    <n v="310"/>
    <s v="972.0"/>
    <s v="3.14"/>
    <x v="105"/>
  </r>
  <r>
    <n v="245400510"/>
    <x v="0"/>
    <n v="121"/>
    <n v="1015"/>
    <s v="1123.0"/>
    <s v="1.11"/>
    <x v="106"/>
  </r>
  <r>
    <n v="245400510"/>
    <x v="1"/>
    <n v="119"/>
    <n v="1317"/>
    <s v="1317.0"/>
    <s v="1.0"/>
    <x v="106"/>
  </r>
  <r>
    <n v="245400510"/>
    <x v="2"/>
    <n v="118"/>
    <n v="1039"/>
    <s v="1042.0"/>
    <s v="1.0"/>
    <x v="106"/>
  </r>
  <r>
    <n v="245400510"/>
    <x v="3"/>
    <n v="116"/>
    <n v="1828"/>
    <s v="1837.0"/>
    <s v="1.0"/>
    <x v="106"/>
  </r>
  <r>
    <n v="245400510"/>
    <x v="4"/>
    <n v="22"/>
    <n v="57"/>
    <s v="71.0"/>
    <s v="1.25"/>
    <x v="106"/>
  </r>
  <r>
    <n v="245400601"/>
    <x v="0"/>
    <n v="117"/>
    <n v="1472"/>
    <s v="1541.0"/>
    <s v="1.05"/>
    <x v="21"/>
  </r>
  <r>
    <n v="245400601"/>
    <x v="1"/>
    <n v="118"/>
    <n v="1497"/>
    <s v="1546.0"/>
    <s v="1.03"/>
    <x v="21"/>
  </r>
  <r>
    <n v="245400601"/>
    <x v="2"/>
    <n v="122"/>
    <n v="2511"/>
    <s v="3072.0"/>
    <s v="1.22"/>
    <x v="21"/>
  </r>
  <r>
    <n v="245400601"/>
    <x v="3"/>
    <n v="129"/>
    <n v="2106"/>
    <s v="2832.0"/>
    <s v="1.34"/>
    <x v="21"/>
  </r>
  <r>
    <n v="245400601"/>
    <x v="4"/>
    <n v="87"/>
    <n v="949"/>
    <s v="1646.0"/>
    <s v="1.73"/>
    <x v="21"/>
  </r>
  <r>
    <n v="245400676"/>
    <x v="0"/>
    <n v="172"/>
    <n v="3546"/>
    <s v="4421.0"/>
    <s v="1.25"/>
    <x v="107"/>
  </r>
  <r>
    <n v="245400676"/>
    <x v="1"/>
    <n v="173"/>
    <n v="3458"/>
    <s v="5208.0"/>
    <s v="1.51"/>
    <x v="107"/>
  </r>
  <r>
    <n v="245400676"/>
    <x v="2"/>
    <n v="165"/>
    <n v="5841"/>
    <s v="6835.0"/>
    <s v="1.17"/>
    <x v="107"/>
  </r>
  <r>
    <n v="245400676"/>
    <x v="3"/>
    <n v="168"/>
    <n v="4924"/>
    <s v="10448.0"/>
    <s v="2.12"/>
    <x v="107"/>
  </r>
  <r>
    <n v="245400676"/>
    <x v="4"/>
    <n v="124"/>
    <n v="3462"/>
    <s v="7131.0"/>
    <s v="2.06"/>
    <x v="107"/>
  </r>
  <r>
    <n v="245400759"/>
    <x v="0"/>
    <n v="128"/>
    <n v="968"/>
    <s v="2099.0"/>
    <s v="2.17"/>
    <x v="108"/>
  </r>
  <r>
    <n v="245400759"/>
    <x v="1"/>
    <n v="145"/>
    <n v="1517"/>
    <s v="2308.0"/>
    <s v="1.52"/>
    <x v="108"/>
  </r>
  <r>
    <n v="245400759"/>
    <x v="2"/>
    <n v="153"/>
    <n v="1816"/>
    <s v="2561.0"/>
    <s v="1.41"/>
    <x v="108"/>
  </r>
  <r>
    <n v="245400759"/>
    <x v="3"/>
    <n v="157"/>
    <n v="1827"/>
    <s v="2715.0"/>
    <s v="1.49"/>
    <x v="108"/>
  </r>
  <r>
    <n v="245400759"/>
    <x v="4"/>
    <n v="61"/>
    <n v="133"/>
    <s v="515.0"/>
    <s v="3.87"/>
    <x v="108"/>
  </r>
  <r>
    <n v="245500327"/>
    <x v="0"/>
    <n v="98"/>
    <n v="274"/>
    <s v="282.0"/>
    <s v="1.03"/>
    <x v="109"/>
  </r>
  <r>
    <n v="245500327"/>
    <x v="1"/>
    <n v="105"/>
    <n v="764"/>
    <s v="780.0"/>
    <s v="1.02"/>
    <x v="109"/>
  </r>
  <r>
    <n v="245500327"/>
    <x v="2"/>
    <n v="110"/>
    <n v="993"/>
    <s v="995.0"/>
    <s v="1.0"/>
    <x v="109"/>
  </r>
  <r>
    <n v="245500327"/>
    <x v="3"/>
    <n v="127"/>
    <n v="1962"/>
    <s v="1969.0"/>
    <s v="1.0"/>
    <x v="109"/>
  </r>
  <r>
    <n v="245500327"/>
    <x v="4"/>
    <n v="43"/>
    <n v="288"/>
    <s v="295.0"/>
    <s v="1.02"/>
    <x v="109"/>
  </r>
  <r>
    <n v="245501176"/>
    <x v="0"/>
    <n v="106"/>
    <n v="347"/>
    <s v="347.0"/>
    <s v="1.0"/>
    <x v="79"/>
  </r>
  <r>
    <n v="245501176"/>
    <x v="1"/>
    <n v="93"/>
    <n v="229"/>
    <s v="461.0"/>
    <s v="2.01"/>
    <x v="79"/>
  </r>
  <r>
    <n v="245501176"/>
    <x v="2"/>
    <n v="96"/>
    <n v="284"/>
    <s v="284.0"/>
    <s v="1.0"/>
    <x v="79"/>
  </r>
  <r>
    <n v="245501176"/>
    <x v="3"/>
    <n v="101"/>
    <n v="509"/>
    <s v="761.0"/>
    <s v="1.5"/>
    <x v="79"/>
  </r>
  <r>
    <n v="245501176"/>
    <x v="4"/>
    <n v="19"/>
    <n v="46"/>
    <s v="106.0"/>
    <s v="2.3"/>
    <x v="79"/>
  </r>
  <r>
    <n v="245501184"/>
    <x v="0"/>
    <n v="156"/>
    <n v="1100"/>
    <s v="1416.0"/>
    <s v="1.29"/>
    <x v="110"/>
  </r>
  <r>
    <n v="245501184"/>
    <x v="1"/>
    <n v="158"/>
    <n v="909"/>
    <s v="1301.0"/>
    <s v="1.43"/>
    <x v="110"/>
  </r>
  <r>
    <n v="245501184"/>
    <x v="2"/>
    <n v="161"/>
    <n v="1146"/>
    <s v="1146.0"/>
    <s v="1.0"/>
    <x v="110"/>
  </r>
  <r>
    <n v="245501184"/>
    <x v="3"/>
    <n v="148"/>
    <n v="997"/>
    <s v="1009.0"/>
    <s v="1.01"/>
    <x v="110"/>
  </r>
  <r>
    <n v="245501184"/>
    <x v="4"/>
    <n v="42"/>
    <n v="169"/>
    <s v="293.0"/>
    <s v="1.73"/>
    <x v="110"/>
  </r>
  <r>
    <n v="245501242"/>
    <x v="0"/>
    <n v="103"/>
    <n v="264"/>
    <s v="264.0"/>
    <s v="1.0"/>
    <x v="111"/>
  </r>
  <r>
    <n v="245501242"/>
    <x v="1"/>
    <n v="146"/>
    <n v="856"/>
    <s v="863.0"/>
    <s v="1.01"/>
    <x v="111"/>
  </r>
  <r>
    <n v="245501242"/>
    <x v="2"/>
    <n v="129"/>
    <n v="500"/>
    <s v="500.0"/>
    <s v="1.0"/>
    <x v="111"/>
  </r>
  <r>
    <n v="245501242"/>
    <x v="3"/>
    <n v="118"/>
    <n v="699"/>
    <s v="700.0"/>
    <s v="1.0"/>
    <x v="111"/>
  </r>
  <r>
    <n v="245501242"/>
    <x v="4"/>
    <n v="92"/>
    <n v="484"/>
    <s v="706.0"/>
    <s v="1.46"/>
    <x v="111"/>
  </r>
  <r>
    <n v="245501259"/>
    <x v="0"/>
    <n v="99"/>
    <n v="562"/>
    <s v="772.0"/>
    <s v="1.37"/>
    <x v="112"/>
  </r>
  <r>
    <n v="245501259"/>
    <x v="1"/>
    <n v="93"/>
    <n v="535"/>
    <s v="587.0"/>
    <s v="1.1"/>
    <x v="112"/>
  </r>
  <r>
    <n v="245501259"/>
    <x v="2"/>
    <n v="84"/>
    <n v="565"/>
    <s v="599.0"/>
    <s v="1.06"/>
    <x v="112"/>
  </r>
  <r>
    <n v="245501259"/>
    <x v="3"/>
    <n v="99"/>
    <n v="857"/>
    <s v="917.0"/>
    <s v="1.07"/>
    <x v="112"/>
  </r>
  <r>
    <n v="245501259"/>
    <x v="4"/>
    <n v="94"/>
    <n v="654"/>
    <s v="1244.0"/>
    <s v="1.9"/>
    <x v="112"/>
  </r>
  <r>
    <n v="245700133"/>
    <x v="0"/>
    <n v="124"/>
    <n v="1289"/>
    <s v="1290.0"/>
    <s v="1.0"/>
    <x v="113"/>
  </r>
  <r>
    <n v="245700133"/>
    <x v="1"/>
    <n v="133"/>
    <n v="1820"/>
    <s v="1821.0"/>
    <s v="1.0"/>
    <x v="113"/>
  </r>
  <r>
    <n v="245700133"/>
    <x v="2"/>
    <n v="134"/>
    <n v="1131"/>
    <s v="1157.0"/>
    <s v="1.02"/>
    <x v="113"/>
  </r>
  <r>
    <n v="245700133"/>
    <x v="3"/>
    <n v="125"/>
    <n v="1004"/>
    <s v="1031.0"/>
    <s v="1.03"/>
    <x v="113"/>
  </r>
  <r>
    <n v="245700133"/>
    <x v="4"/>
    <n v="51"/>
    <n v="247"/>
    <s v="421.0"/>
    <s v="1.7"/>
    <x v="113"/>
  </r>
  <r>
    <n v="245700372"/>
    <x v="0"/>
    <n v="108"/>
    <n v="516"/>
    <s v="516.0"/>
    <s v="1.0"/>
    <x v="114"/>
  </r>
  <r>
    <n v="245700372"/>
    <x v="1"/>
    <n v="97"/>
    <n v="716"/>
    <s v="721.0"/>
    <s v="1.01"/>
    <x v="114"/>
  </r>
  <r>
    <n v="245700372"/>
    <x v="2"/>
    <n v="103"/>
    <n v="1108"/>
    <s v="1108.0"/>
    <s v="1.0"/>
    <x v="114"/>
  </r>
  <r>
    <n v="245700372"/>
    <x v="3"/>
    <n v="110"/>
    <n v="865"/>
    <s v="872.0"/>
    <s v="1.01"/>
    <x v="114"/>
  </r>
  <r>
    <n v="245700372"/>
    <x v="4"/>
    <n v="38"/>
    <n v="164"/>
    <s v="196.0"/>
    <s v="1.2"/>
    <x v="114"/>
  </r>
  <r>
    <n v="245700398"/>
    <x v="0"/>
    <n v="104"/>
    <n v="391"/>
    <s v="393.0"/>
    <s v="1.01"/>
    <x v="115"/>
  </r>
  <r>
    <n v="245700398"/>
    <x v="1"/>
    <n v="107"/>
    <n v="312"/>
    <s v="312.0"/>
    <s v="1.0"/>
    <x v="115"/>
  </r>
  <r>
    <n v="245700398"/>
    <x v="2"/>
    <n v="100"/>
    <n v="428"/>
    <s v="428.0"/>
    <s v="1.0"/>
    <x v="115"/>
  </r>
  <r>
    <n v="245700398"/>
    <x v="3"/>
    <n v="106"/>
    <n v="427"/>
    <s v="510.0"/>
    <s v="1.19"/>
    <x v="115"/>
  </r>
  <r>
    <n v="245700398"/>
    <x v="4"/>
    <n v="66"/>
    <n v="251"/>
    <s v="597.0"/>
    <s v="2.38"/>
    <x v="115"/>
  </r>
  <r>
    <n v="245700695"/>
    <x v="0"/>
    <n v="113"/>
    <n v="535"/>
    <s v="539.0"/>
    <s v="1.01"/>
    <x v="116"/>
  </r>
  <r>
    <n v="245700695"/>
    <x v="1"/>
    <n v="116"/>
    <n v="496"/>
    <s v="542.0"/>
    <s v="1.09"/>
    <x v="116"/>
  </r>
  <r>
    <n v="245700695"/>
    <x v="2"/>
    <n v="114"/>
    <n v="718"/>
    <s v="730.0"/>
    <s v="1.02"/>
    <x v="116"/>
  </r>
  <r>
    <n v="245700695"/>
    <x v="3"/>
    <n v="122"/>
    <n v="975"/>
    <s v="975.0"/>
    <s v="1.0"/>
    <x v="116"/>
  </r>
  <r>
    <n v="245700695"/>
    <x v="4"/>
    <n v="71"/>
    <n v="1027"/>
    <s v="1050.0"/>
    <s v="1.02"/>
    <x v="116"/>
  </r>
  <r>
    <n v="245700950"/>
    <x v="0"/>
    <n v="88"/>
    <n v="530"/>
    <s v="540.0"/>
    <s v="1.02"/>
    <x v="117"/>
  </r>
  <r>
    <n v="245700950"/>
    <x v="1"/>
    <n v="97"/>
    <n v="540"/>
    <s v="540.0"/>
    <s v="1.0"/>
    <x v="117"/>
  </r>
  <r>
    <n v="245700950"/>
    <x v="2"/>
    <n v="91"/>
    <n v="961"/>
    <s v="964.0"/>
    <s v="1.0"/>
    <x v="117"/>
  </r>
  <r>
    <n v="245700950"/>
    <x v="3"/>
    <n v="89"/>
    <n v="535"/>
    <s v="551.0"/>
    <s v="1.03"/>
    <x v="117"/>
  </r>
  <r>
    <n v="245700950"/>
    <x v="4"/>
    <n v="33"/>
    <n v="129"/>
    <s v="147.0"/>
    <s v="1.14"/>
    <x v="117"/>
  </r>
  <r>
    <n v="245701164"/>
    <x v="0"/>
    <n v="90"/>
    <n v="676"/>
    <s v="1058.0"/>
    <s v="1.57"/>
    <x v="118"/>
  </r>
  <r>
    <n v="245701164"/>
    <x v="1"/>
    <n v="77"/>
    <n v="607"/>
    <s v="607.0"/>
    <s v="1.0"/>
    <x v="118"/>
  </r>
  <r>
    <n v="245701164"/>
    <x v="2"/>
    <n v="84"/>
    <n v="3136"/>
    <s v="3157.0"/>
    <s v="1.01"/>
    <x v="118"/>
  </r>
  <r>
    <n v="245701164"/>
    <x v="3"/>
    <n v="90"/>
    <n v="2779"/>
    <s v="2780.0"/>
    <s v="1.0"/>
    <x v="118"/>
  </r>
  <r>
    <n v="245701164"/>
    <x v="4"/>
    <n v="54"/>
    <n v="2144"/>
    <s v="2158.0"/>
    <s v="1.01"/>
    <x v="118"/>
  </r>
  <r>
    <n v="245701206"/>
    <x v="0"/>
    <n v="201"/>
    <n v="4467"/>
    <s v="15105.0"/>
    <s v="3.38"/>
    <x v="119"/>
  </r>
  <r>
    <n v="245701206"/>
    <x v="1"/>
    <n v="202"/>
    <n v="7084"/>
    <s v="11927.0"/>
    <s v="1.68"/>
    <x v="119"/>
  </r>
  <r>
    <n v="245701206"/>
    <x v="2"/>
    <n v="208"/>
    <n v="6485"/>
    <s v="10760.0"/>
    <s v="1.66"/>
    <x v="119"/>
  </r>
  <r>
    <n v="245701206"/>
    <x v="3"/>
    <n v="204"/>
    <n v="7700"/>
    <s v="18290.0"/>
    <s v="2.38"/>
    <x v="119"/>
  </r>
  <r>
    <n v="245701206"/>
    <x v="4"/>
    <n v="154"/>
    <n v="4534"/>
    <s v="6043.0"/>
    <s v="1.33"/>
    <x v="119"/>
  </r>
  <r>
    <n v="245701222"/>
    <x v="0"/>
    <n v="38"/>
    <n v="115"/>
    <s v="115.0"/>
    <s v="1.0"/>
    <x v="120"/>
  </r>
  <r>
    <n v="245701222"/>
    <x v="1"/>
    <n v="47"/>
    <n v="299"/>
    <s v="299.0"/>
    <s v="1.0"/>
    <x v="120"/>
  </r>
  <r>
    <n v="245701222"/>
    <x v="2"/>
    <n v="50"/>
    <n v="1026"/>
    <s v="1026.0"/>
    <s v="1.0"/>
    <x v="120"/>
  </r>
  <r>
    <n v="245701222"/>
    <x v="3"/>
    <n v="61"/>
    <n v="251"/>
    <s v="251.0"/>
    <s v="1.0"/>
    <x v="120"/>
  </r>
  <r>
    <n v="245701222"/>
    <x v="4"/>
    <n v="27"/>
    <n v="165"/>
    <s v="174.0"/>
    <s v="1.05"/>
    <x v="120"/>
  </r>
  <r>
    <n v="245701271"/>
    <x v="0"/>
    <n v="66"/>
    <n v="605"/>
    <s v="605.0"/>
    <s v="1.0"/>
    <x v="121"/>
  </r>
  <r>
    <n v="245701271"/>
    <x v="1"/>
    <n v="64"/>
    <n v="521"/>
    <s v="521.0"/>
    <s v="1.0"/>
    <x v="121"/>
  </r>
  <r>
    <n v="245701271"/>
    <x v="2"/>
    <n v="74"/>
    <n v="839"/>
    <s v="842.0"/>
    <s v="1.0"/>
    <x v="121"/>
  </r>
  <r>
    <n v="245701271"/>
    <x v="3"/>
    <n v="62"/>
    <n v="522"/>
    <s v="522.0"/>
    <s v="1.0"/>
    <x v="121"/>
  </r>
  <r>
    <n v="245701271"/>
    <x v="4"/>
    <n v="30"/>
    <n v="301"/>
    <s v="301.0"/>
    <s v="1.0"/>
    <x v="121"/>
  </r>
  <r>
    <n v="245701354"/>
    <x v="0"/>
    <n v="107"/>
    <n v="755"/>
    <s v="755.0"/>
    <s v="1.0"/>
    <x v="122"/>
  </r>
  <r>
    <n v="245701354"/>
    <x v="1"/>
    <n v="98"/>
    <n v="746"/>
    <s v="765.0"/>
    <s v="1.03"/>
    <x v="122"/>
  </r>
  <r>
    <n v="245701354"/>
    <x v="2"/>
    <n v="90"/>
    <n v="1318"/>
    <s v="1318.0"/>
    <s v="1.0"/>
    <x v="122"/>
  </r>
  <r>
    <n v="245701354"/>
    <x v="3"/>
    <n v="112"/>
    <n v="1248"/>
    <s v="1319.0"/>
    <s v="1.06"/>
    <x v="122"/>
  </r>
  <r>
    <n v="245701354"/>
    <x v="4"/>
    <n v="74"/>
    <n v="728"/>
    <s v="899.0"/>
    <s v="1.23"/>
    <x v="122"/>
  </r>
  <r>
    <n v="245701362"/>
    <x v="0"/>
    <n v="125"/>
    <n v="568"/>
    <s v="626.0"/>
    <s v="1.1"/>
    <x v="123"/>
  </r>
  <r>
    <n v="245701362"/>
    <x v="1"/>
    <n v="125"/>
    <n v="919"/>
    <s v="984.0"/>
    <s v="1.07"/>
    <x v="123"/>
  </r>
  <r>
    <n v="245701362"/>
    <x v="2"/>
    <n v="131"/>
    <n v="1793"/>
    <s v="1793.0"/>
    <s v="1.0"/>
    <x v="123"/>
  </r>
  <r>
    <n v="245701362"/>
    <x v="3"/>
    <n v="132"/>
    <n v="708"/>
    <s v="708.0"/>
    <s v="1.0"/>
    <x v="123"/>
  </r>
  <r>
    <n v="245701362"/>
    <x v="4"/>
    <n v="39"/>
    <n v="322"/>
    <s v="397.0"/>
    <s v="1.23"/>
    <x v="123"/>
  </r>
  <r>
    <n v="245701404"/>
    <x v="0"/>
    <n v="71"/>
    <n v="1674"/>
    <s v="1674.0"/>
    <s v="1.0"/>
    <x v="124"/>
  </r>
  <r>
    <n v="245701404"/>
    <x v="1"/>
    <n v="63"/>
    <n v="1264"/>
    <s v="1264.0"/>
    <s v="1.0"/>
    <x v="124"/>
  </r>
  <r>
    <n v="245701404"/>
    <x v="2"/>
    <n v="74"/>
    <n v="2331"/>
    <s v="2331.0"/>
    <s v="1.0"/>
    <x v="124"/>
  </r>
  <r>
    <n v="245701404"/>
    <x v="3"/>
    <n v="58"/>
    <n v="1813"/>
    <s v="1813.0"/>
    <s v="1.0"/>
    <x v="124"/>
  </r>
  <r>
    <n v="245701404"/>
    <x v="4"/>
    <n v="46"/>
    <n v="1379"/>
    <s v="1488.0"/>
    <s v="1.08"/>
    <x v="124"/>
  </r>
  <r>
    <n v="246700306"/>
    <x v="0"/>
    <n v="88"/>
    <n v="702"/>
    <s v="750.0"/>
    <s v="1.07"/>
    <x v="125"/>
  </r>
  <r>
    <n v="246700306"/>
    <x v="1"/>
    <n v="91"/>
    <n v="714"/>
    <s v="753.0"/>
    <s v="1.05"/>
    <x v="125"/>
  </r>
  <r>
    <n v="246700306"/>
    <x v="2"/>
    <n v="101"/>
    <n v="1028"/>
    <s v="1126.0"/>
    <s v="1.1"/>
    <x v="125"/>
  </r>
  <r>
    <n v="246700306"/>
    <x v="3"/>
    <n v="99"/>
    <n v="855"/>
    <s v="1747.0"/>
    <s v="2.04"/>
    <x v="125"/>
  </r>
  <r>
    <n v="246700306"/>
    <x v="4"/>
    <n v="65"/>
    <n v="353"/>
    <s v="1125.0"/>
    <s v="3.19"/>
    <x v="125"/>
  </r>
  <r>
    <n v="246700488"/>
    <x v="0"/>
    <n v="192"/>
    <n v="6283"/>
    <s v="19128.0"/>
    <s v="3.04"/>
    <x v="126"/>
  </r>
  <r>
    <n v="246700488"/>
    <x v="1"/>
    <n v="191"/>
    <n v="6554"/>
    <s v="44190.0"/>
    <s v="6.74"/>
    <x v="126"/>
  </r>
  <r>
    <n v="246700488"/>
    <x v="2"/>
    <n v="198"/>
    <n v="9276"/>
    <s v="58534.0"/>
    <s v="6.31"/>
    <x v="126"/>
  </r>
  <r>
    <n v="246700488"/>
    <x v="3"/>
    <n v="194"/>
    <n v="6528"/>
    <s v="46579.0"/>
    <s v="7.14"/>
    <x v="126"/>
  </r>
  <r>
    <n v="246700488"/>
    <x v="4"/>
    <n v="172"/>
    <n v="7391"/>
    <s v="57240.0"/>
    <s v="7.74"/>
    <x v="126"/>
  </r>
  <r>
    <n v="246700744"/>
    <x v="0"/>
    <n v="127"/>
    <n v="960"/>
    <s v="1169.0"/>
    <s v="1.22"/>
    <x v="0"/>
  </r>
  <r>
    <n v="246700744"/>
    <x v="1"/>
    <n v="133"/>
    <n v="1116"/>
    <s v="1293.0"/>
    <s v="1.16"/>
    <x v="0"/>
  </r>
  <r>
    <n v="246700744"/>
    <x v="2"/>
    <n v="131"/>
    <n v="1988"/>
    <s v="2036.0"/>
    <s v="1.02"/>
    <x v="0"/>
  </r>
  <r>
    <n v="246700744"/>
    <x v="3"/>
    <n v="120"/>
    <n v="1214"/>
    <s v="1809.0"/>
    <s v="1.49"/>
    <x v="0"/>
  </r>
  <r>
    <n v="246700744"/>
    <x v="4"/>
    <n v="66"/>
    <n v="627"/>
    <s v="880.0"/>
    <s v="1.4"/>
    <x v="0"/>
  </r>
  <r>
    <n v="246700777"/>
    <x v="0"/>
    <n v="97"/>
    <n v="765"/>
    <s v="765.0"/>
    <s v="1.0"/>
    <x v="125"/>
  </r>
  <r>
    <n v="246700777"/>
    <x v="1"/>
    <n v="92"/>
    <n v="652"/>
    <s v="697.0"/>
    <s v="1.07"/>
    <x v="125"/>
  </r>
  <r>
    <n v="246700777"/>
    <x v="2"/>
    <n v="85"/>
    <n v="639"/>
    <s v="821.0"/>
    <s v="1.28"/>
    <x v="125"/>
  </r>
  <r>
    <n v="246700777"/>
    <x v="3"/>
    <n v="81"/>
    <n v="653"/>
    <s v="702.0"/>
    <s v="1.08"/>
    <x v="125"/>
  </r>
  <r>
    <n v="246700777"/>
    <x v="4"/>
    <n v="29"/>
    <n v="263"/>
    <s v="263.0"/>
    <s v="1.0"/>
    <x v="125"/>
  </r>
  <r>
    <n v="246700843"/>
    <x v="0"/>
    <n v="120"/>
    <n v="699"/>
    <s v="699.0"/>
    <s v="1.0"/>
    <x v="127"/>
  </r>
  <r>
    <n v="246700843"/>
    <x v="1"/>
    <n v="126"/>
    <n v="756"/>
    <s v="759.0"/>
    <s v="1.0"/>
    <x v="127"/>
  </r>
  <r>
    <n v="246700843"/>
    <x v="2"/>
    <n v="130"/>
    <n v="823"/>
    <s v="912.0"/>
    <s v="1.11"/>
    <x v="127"/>
  </r>
  <r>
    <n v="246700843"/>
    <x v="3"/>
    <n v="128"/>
    <n v="904"/>
    <s v="1292.0"/>
    <s v="1.43"/>
    <x v="127"/>
  </r>
  <r>
    <n v="246700843"/>
    <x v="4"/>
    <n v="32"/>
    <n v="116"/>
    <s v="119.0"/>
    <s v="1.03"/>
    <x v="127"/>
  </r>
  <r>
    <n v="246700926"/>
    <x v="0"/>
    <n v="123"/>
    <n v="2776"/>
    <s v="2937.0"/>
    <s v="1.06"/>
    <x v="128"/>
  </r>
  <r>
    <n v="246700926"/>
    <x v="1"/>
    <n v="123"/>
    <n v="3077"/>
    <s v="3324.0"/>
    <s v="1.08"/>
    <x v="128"/>
  </r>
  <r>
    <n v="246700926"/>
    <x v="2"/>
    <n v="119"/>
    <n v="3073"/>
    <s v="3077.0"/>
    <s v="1.0"/>
    <x v="128"/>
  </r>
  <r>
    <n v="246700926"/>
    <x v="3"/>
    <n v="103"/>
    <n v="1481"/>
    <s v="1493.0"/>
    <s v="1.01"/>
    <x v="128"/>
  </r>
  <r>
    <n v="246700926"/>
    <x v="4"/>
    <n v="65"/>
    <n v="1609"/>
    <s v="1879.0"/>
    <s v="1.17"/>
    <x v="128"/>
  </r>
  <r>
    <n v="246700959"/>
    <x v="0"/>
    <n v="103"/>
    <n v="524"/>
    <s v="535.0"/>
    <s v="1.02"/>
    <x v="129"/>
  </r>
  <r>
    <n v="246700959"/>
    <x v="1"/>
    <n v="98"/>
    <n v="596"/>
    <s v="596.0"/>
    <s v="1.0"/>
    <x v="129"/>
  </r>
  <r>
    <n v="246700959"/>
    <x v="2"/>
    <n v="115"/>
    <n v="676"/>
    <s v="676.0"/>
    <s v="1.0"/>
    <x v="129"/>
  </r>
  <r>
    <n v="246700959"/>
    <x v="3"/>
    <n v="104"/>
    <n v="850"/>
    <s v="1146.0"/>
    <s v="1.35"/>
    <x v="129"/>
  </r>
  <r>
    <n v="246700959"/>
    <x v="4"/>
    <n v="44"/>
    <n v="279"/>
    <s v="279.0"/>
    <s v="1.0"/>
    <x v="129"/>
  </r>
  <r>
    <n v="246700967"/>
    <x v="0"/>
    <n v="173"/>
    <n v="3017"/>
    <s v="4613.0"/>
    <s v="1.53"/>
    <x v="130"/>
  </r>
  <r>
    <n v="246700967"/>
    <x v="1"/>
    <n v="179"/>
    <n v="3075"/>
    <s v="9512.0"/>
    <s v="3.09"/>
    <x v="130"/>
  </r>
  <r>
    <n v="246700967"/>
    <x v="2"/>
    <n v="179"/>
    <n v="3320"/>
    <s v="12753.0"/>
    <s v="3.84"/>
    <x v="130"/>
  </r>
  <r>
    <n v="246700967"/>
    <x v="3"/>
    <n v="172"/>
    <n v="3436"/>
    <s v="11401.0"/>
    <s v="3.32"/>
    <x v="130"/>
  </r>
  <r>
    <n v="246700967"/>
    <x v="4"/>
    <n v="131"/>
    <n v="1699"/>
    <s v="44340.0"/>
    <s v="26.1"/>
    <x v="130"/>
  </r>
  <r>
    <n v="246701064"/>
    <x v="0"/>
    <n v="125"/>
    <n v="929"/>
    <s v="935.0"/>
    <s v="1.01"/>
    <x v="1"/>
  </r>
  <r>
    <n v="246701064"/>
    <x v="1"/>
    <n v="129"/>
    <n v="978"/>
    <s v="1089.0"/>
    <s v="1.11"/>
    <x v="1"/>
  </r>
  <r>
    <n v="246701064"/>
    <x v="2"/>
    <n v="123"/>
    <n v="1419"/>
    <s v="1443.0"/>
    <s v="1.02"/>
    <x v="1"/>
  </r>
  <r>
    <n v="246701064"/>
    <x v="3"/>
    <n v="127"/>
    <n v="1152"/>
    <s v="1320.0"/>
    <s v="1.15"/>
    <x v="1"/>
  </r>
  <r>
    <n v="246701064"/>
    <x v="4"/>
    <n v="60"/>
    <n v="501"/>
    <s v="525.0"/>
    <s v="1.05"/>
    <x v="1"/>
  </r>
  <r>
    <n v="246701080"/>
    <x v="0"/>
    <n v="133"/>
    <n v="730"/>
    <s v="982.0"/>
    <s v="1.35"/>
    <x v="131"/>
  </r>
  <r>
    <n v="246701080"/>
    <x v="1"/>
    <n v="139"/>
    <n v="888"/>
    <s v="1421.0"/>
    <s v="1.6"/>
    <x v="131"/>
  </r>
  <r>
    <n v="246701080"/>
    <x v="2"/>
    <n v="135"/>
    <n v="899"/>
    <s v="3112.0"/>
    <s v="3.46"/>
    <x v="131"/>
  </r>
  <r>
    <n v="246701080"/>
    <x v="3"/>
    <n v="112"/>
    <n v="690"/>
    <s v="906.0"/>
    <s v="1.31"/>
    <x v="131"/>
  </r>
  <r>
    <n v="246701080"/>
    <x v="4"/>
    <n v="39"/>
    <n v="175"/>
    <s v="254.0"/>
    <s v="1.45"/>
    <x v="131"/>
  </r>
  <r>
    <n v="246701098"/>
    <x v="0"/>
    <n v="126"/>
    <n v="1062"/>
    <s v="1084.0"/>
    <s v="1.02"/>
    <x v="132"/>
  </r>
  <r>
    <n v="246701098"/>
    <x v="1"/>
    <n v="117"/>
    <n v="1005"/>
    <s v="1005.0"/>
    <s v="1.0"/>
    <x v="132"/>
  </r>
  <r>
    <n v="246701098"/>
    <x v="2"/>
    <n v="118"/>
    <n v="1392"/>
    <s v="1392.0"/>
    <s v="1.0"/>
    <x v="132"/>
  </r>
  <r>
    <n v="246701098"/>
    <x v="3"/>
    <n v="122"/>
    <n v="1211"/>
    <s v="1211.0"/>
    <s v="1.0"/>
    <x v="132"/>
  </r>
  <r>
    <n v="246701098"/>
    <x v="4"/>
    <n v="61"/>
    <n v="711"/>
    <s v="831.0"/>
    <s v="1.17"/>
    <x v="132"/>
  </r>
  <r>
    <n v="246800205"/>
    <x v="0"/>
    <n v="105"/>
    <n v="740"/>
    <s v="6015.0"/>
    <s v="8.13"/>
    <x v="125"/>
  </r>
  <r>
    <n v="246800205"/>
    <x v="1"/>
    <n v="114"/>
    <n v="892"/>
    <s v="12383.0"/>
    <s v="13.88"/>
    <x v="125"/>
  </r>
  <r>
    <n v="246800205"/>
    <x v="2"/>
    <n v="105"/>
    <n v="669"/>
    <s v="813.0"/>
    <s v="1.22"/>
    <x v="125"/>
  </r>
  <r>
    <n v="246800205"/>
    <x v="3"/>
    <n v="116"/>
    <n v="968"/>
    <s v="30083.0"/>
    <s v="31.08"/>
    <x v="125"/>
  </r>
  <r>
    <n v="246800205"/>
    <x v="4"/>
    <n v="67"/>
    <n v="265"/>
    <s v="721.0"/>
    <s v="2.72"/>
    <x v="125"/>
  </r>
  <r>
    <n v="246800395"/>
    <x v="0"/>
    <n v="54"/>
    <n v="147"/>
    <s v="175.0"/>
    <s v="1.19"/>
    <x v="133"/>
  </r>
  <r>
    <n v="246800395"/>
    <x v="1"/>
    <n v="63"/>
    <n v="154"/>
    <s v="174.0"/>
    <s v="1.13"/>
    <x v="133"/>
  </r>
  <r>
    <n v="246800395"/>
    <x v="2"/>
    <n v="74"/>
    <n v="601"/>
    <s v="607.0"/>
    <s v="1.01"/>
    <x v="133"/>
  </r>
  <r>
    <n v="246800395"/>
    <x v="3"/>
    <n v="71"/>
    <n v="394"/>
    <s v="1777.0"/>
    <s v="4.51"/>
    <x v="133"/>
  </r>
  <r>
    <n v="246800395"/>
    <x v="4"/>
    <n v="33"/>
    <n v="98"/>
    <s v="98.0"/>
    <s v="1.0"/>
    <x v="133"/>
  </r>
  <r>
    <n v="246800445"/>
    <x v="0"/>
    <n v="130"/>
    <n v="772"/>
    <s v="1261.0"/>
    <s v="1.63"/>
    <x v="134"/>
  </r>
  <r>
    <n v="246800445"/>
    <x v="1"/>
    <n v="147"/>
    <n v="803"/>
    <s v="1475.0"/>
    <s v="1.84"/>
    <x v="134"/>
  </r>
  <r>
    <n v="246800445"/>
    <x v="2"/>
    <n v="134"/>
    <n v="916"/>
    <s v="1465.0"/>
    <s v="1.6"/>
    <x v="134"/>
  </r>
  <r>
    <n v="246800445"/>
    <x v="3"/>
    <n v="134"/>
    <n v="1095"/>
    <s v="2303.0"/>
    <s v="2.1"/>
    <x v="134"/>
  </r>
  <r>
    <n v="246800445"/>
    <x v="4"/>
    <n v="76"/>
    <n v="341"/>
    <s v="1542.0"/>
    <s v="4.52"/>
    <x v="134"/>
  </r>
  <r>
    <n v="246800494"/>
    <x v="0"/>
    <n v="126"/>
    <n v="4735"/>
    <s v="43148.0"/>
    <s v="9.11"/>
    <x v="135"/>
  </r>
  <r>
    <n v="246800494"/>
    <x v="1"/>
    <n v="131"/>
    <n v="2282"/>
    <s v="65117.0"/>
    <s v="28.54"/>
    <x v="135"/>
  </r>
  <r>
    <n v="246800494"/>
    <x v="2"/>
    <n v="131"/>
    <n v="4417"/>
    <s v="14433.0"/>
    <s v="3.27"/>
    <x v="135"/>
  </r>
  <r>
    <n v="246800494"/>
    <x v="3"/>
    <n v="123"/>
    <n v="2266"/>
    <s v="7190.0"/>
    <s v="3.17"/>
    <x v="135"/>
  </r>
  <r>
    <n v="246800494"/>
    <x v="4"/>
    <n v="89"/>
    <n v="1319"/>
    <s v="48514.0"/>
    <s v="36.78"/>
    <x v="135"/>
  </r>
  <r>
    <n v="246800551"/>
    <x v="0"/>
    <n v="105"/>
    <n v="782"/>
    <s v="1087.0"/>
    <s v="1.39"/>
    <x v="125"/>
  </r>
  <r>
    <n v="246800551"/>
    <x v="1"/>
    <n v="105"/>
    <n v="712"/>
    <s v="950.0"/>
    <s v="1.33"/>
    <x v="125"/>
  </r>
  <r>
    <n v="246800551"/>
    <x v="2"/>
    <n v="117"/>
    <n v="1093"/>
    <s v="1552.0"/>
    <s v="1.42"/>
    <x v="125"/>
  </r>
  <r>
    <n v="246800551"/>
    <x v="3"/>
    <n v="111"/>
    <n v="830"/>
    <s v="955.0"/>
    <s v="1.15"/>
    <x v="125"/>
  </r>
  <r>
    <n v="246800551"/>
    <x v="4"/>
    <n v="77"/>
    <n v="635"/>
    <s v="966.0"/>
    <s v="1.52"/>
    <x v="125"/>
  </r>
  <r>
    <n v="246800569"/>
    <x v="0"/>
    <n v="129"/>
    <n v="3419"/>
    <s v="3599.0"/>
    <s v="1.05"/>
    <x v="1"/>
  </r>
  <r>
    <n v="246800569"/>
    <x v="1"/>
    <n v="134"/>
    <n v="3320"/>
    <s v="3646.0"/>
    <s v="1.1"/>
    <x v="1"/>
  </r>
  <r>
    <n v="246800569"/>
    <x v="2"/>
    <n v="135"/>
    <n v="4582"/>
    <s v="6186.0"/>
    <s v="1.35"/>
    <x v="1"/>
  </r>
  <r>
    <n v="246800569"/>
    <x v="3"/>
    <n v="140"/>
    <n v="4418"/>
    <s v="5200.0"/>
    <s v="1.18"/>
    <x v="1"/>
  </r>
  <r>
    <n v="246800569"/>
    <x v="4"/>
    <n v="71"/>
    <n v="2316"/>
    <s v="2758.0"/>
    <s v="1.19"/>
    <x v="1"/>
  </r>
  <r>
    <n v="246800577"/>
    <x v="0"/>
    <n v="135"/>
    <n v="1110"/>
    <s v="1880.0"/>
    <s v="1.69"/>
    <x v="136"/>
  </r>
  <r>
    <n v="246800577"/>
    <x v="1"/>
    <n v="135"/>
    <n v="1043"/>
    <s v="1431.0"/>
    <s v="1.37"/>
    <x v="136"/>
  </r>
  <r>
    <n v="246800577"/>
    <x v="2"/>
    <n v="137"/>
    <n v="1666"/>
    <s v="2696.0"/>
    <s v="1.62"/>
    <x v="136"/>
  </r>
  <r>
    <n v="246800577"/>
    <x v="3"/>
    <n v="136"/>
    <n v="1491"/>
    <s v="5286.0"/>
    <s v="3.55"/>
    <x v="136"/>
  </r>
  <r>
    <n v="246800577"/>
    <x v="4"/>
    <n v="79"/>
    <n v="945"/>
    <s v="2009.0"/>
    <s v="2.13"/>
    <x v="136"/>
  </r>
  <r>
    <n v="246800585"/>
    <x v="0"/>
    <n v="109"/>
    <n v="1783"/>
    <s v="2119.0"/>
    <s v="1.19"/>
    <x v="125"/>
  </r>
  <r>
    <n v="246800585"/>
    <x v="1"/>
    <n v="117"/>
    <n v="2768"/>
    <s v="5187.0"/>
    <s v="1.87"/>
    <x v="125"/>
  </r>
  <r>
    <n v="246800585"/>
    <x v="2"/>
    <n v="118"/>
    <n v="3927"/>
    <s v="4827.0"/>
    <s v="1.23"/>
    <x v="125"/>
  </r>
  <r>
    <n v="246800585"/>
    <x v="3"/>
    <n v="108"/>
    <n v="3902"/>
    <s v="5204.0"/>
    <s v="1.33"/>
    <x v="125"/>
  </r>
  <r>
    <n v="246800585"/>
    <x v="4"/>
    <n v="85"/>
    <n v="2093"/>
    <s v="3404.0"/>
    <s v="1.63"/>
    <x v="125"/>
  </r>
  <r>
    <n v="246800676"/>
    <x v="0"/>
    <n v="97"/>
    <n v="695"/>
    <s v="829.0"/>
    <s v="1.19"/>
    <x v="125"/>
  </r>
  <r>
    <n v="246800676"/>
    <x v="1"/>
    <n v="128"/>
    <n v="1387"/>
    <s v="25790.0"/>
    <s v="18.59"/>
    <x v="125"/>
  </r>
  <r>
    <n v="246800676"/>
    <x v="2"/>
    <n v="121"/>
    <n v="1029"/>
    <s v="1462.0"/>
    <s v="1.42"/>
    <x v="125"/>
  </r>
  <r>
    <n v="246800676"/>
    <x v="3"/>
    <n v="100"/>
    <n v="676"/>
    <s v="1399.0"/>
    <s v="2.07"/>
    <x v="125"/>
  </r>
  <r>
    <n v="246800676"/>
    <x v="4"/>
    <n v="74"/>
    <n v="560"/>
    <s v="1847.0"/>
    <s v="3.3"/>
    <x v="125"/>
  </r>
  <r>
    <n v="246800726"/>
    <x v="0"/>
    <n v="153"/>
    <n v="4123"/>
    <s v="8328.0"/>
    <s v="2.02"/>
    <x v="137"/>
  </r>
  <r>
    <n v="246800726"/>
    <x v="1"/>
    <n v="155"/>
    <n v="2629"/>
    <s v="5602.0"/>
    <s v="2.13"/>
    <x v="137"/>
  </r>
  <r>
    <n v="246800726"/>
    <x v="2"/>
    <n v="164"/>
    <n v="3397"/>
    <s v="12035.0"/>
    <s v="3.54"/>
    <x v="137"/>
  </r>
  <r>
    <n v="246800726"/>
    <x v="3"/>
    <n v="153"/>
    <n v="3723"/>
    <s v="11068.0"/>
    <s v="2.97"/>
    <x v="137"/>
  </r>
  <r>
    <n v="246800726"/>
    <x v="4"/>
    <n v="107"/>
    <n v="3022"/>
    <s v="9912.0"/>
    <s v="3.28"/>
    <x v="1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7C47A4-565A-4D88-A13E-ED4C05E1309B}" name="TCD_Biodiversit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G143" firstHeaderRow="1" firstDataRow="2" firstDataCol="1"/>
  <pivotFields count="7"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  <pivotField axis="axisRow" showAll="0">
      <items count="139">
        <item x="23"/>
        <item x="137"/>
        <item x="6"/>
        <item x="46"/>
        <item x="66"/>
        <item x="114"/>
        <item x="58"/>
        <item x="87"/>
        <item x="69"/>
        <item x="67"/>
        <item x="31"/>
        <item x="120"/>
        <item x="54"/>
        <item x="105"/>
        <item x="32"/>
        <item x="123"/>
        <item x="51"/>
        <item x="36"/>
        <item x="84"/>
        <item x="73"/>
        <item x="33"/>
        <item x="92"/>
        <item x="22"/>
        <item x="38"/>
        <item x="50"/>
        <item x="24"/>
        <item x="49"/>
        <item x="11"/>
        <item x="78"/>
        <item x="88"/>
        <item x="4"/>
        <item x="116"/>
        <item x="41"/>
        <item x="43"/>
        <item x="115"/>
        <item x="56"/>
        <item x="127"/>
        <item x="100"/>
        <item x="99"/>
        <item x="28"/>
        <item x="71"/>
        <item x="19"/>
        <item x="64"/>
        <item x="1"/>
        <item x="125"/>
        <item x="40"/>
        <item x="57"/>
        <item x="122"/>
        <item x="95"/>
        <item x="25"/>
        <item x="98"/>
        <item x="65"/>
        <item x="18"/>
        <item x="63"/>
        <item x="130"/>
        <item x="44"/>
        <item x="82"/>
        <item x="13"/>
        <item x="47"/>
        <item x="74"/>
        <item x="10"/>
        <item x="7"/>
        <item x="94"/>
        <item x="90"/>
        <item x="17"/>
        <item x="104"/>
        <item x="45"/>
        <item x="37"/>
        <item x="0"/>
        <item x="93"/>
        <item x="80"/>
        <item x="102"/>
        <item x="70"/>
        <item x="72"/>
        <item x="30"/>
        <item x="21"/>
        <item x="59"/>
        <item x="134"/>
        <item x="86"/>
        <item x="113"/>
        <item x="89"/>
        <item x="9"/>
        <item x="2"/>
        <item x="111"/>
        <item x="8"/>
        <item x="75"/>
        <item x="106"/>
        <item x="129"/>
        <item x="112"/>
        <item x="132"/>
        <item x="117"/>
        <item x="110"/>
        <item x="136"/>
        <item x="135"/>
        <item x="131"/>
        <item x="61"/>
        <item x="39"/>
        <item x="128"/>
        <item x="97"/>
        <item x="12"/>
        <item x="108"/>
        <item x="124"/>
        <item x="121"/>
        <item x="27"/>
        <item x="20"/>
        <item x="5"/>
        <item x="109"/>
        <item x="119"/>
        <item x="101"/>
        <item x="15"/>
        <item x="79"/>
        <item x="133"/>
        <item x="118"/>
        <item x="96"/>
        <item x="91"/>
        <item x="60"/>
        <item x="53"/>
        <item x="83"/>
        <item x="52"/>
        <item x="76"/>
        <item x="103"/>
        <item x="85"/>
        <item x="26"/>
        <item x="16"/>
        <item x="62"/>
        <item x="3"/>
        <item x="77"/>
        <item x="34"/>
        <item x="35"/>
        <item x="68"/>
        <item x="29"/>
        <item x="81"/>
        <item x="42"/>
        <item x="55"/>
        <item x="48"/>
        <item x="126"/>
        <item x="107"/>
        <item x="14"/>
        <item t="default"/>
      </items>
    </pivotField>
  </pivotFields>
  <rowFields count="1">
    <field x="6"/>
  </rowFields>
  <rowItems count="1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Moyenne Richesse" fld="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H28"/>
  <sheetViews>
    <sheetView tabSelected="1" workbookViewId="0">
      <selection activeCell="F30" sqref="F30"/>
    </sheetView>
  </sheetViews>
  <sheetFormatPr baseColWidth="10" defaultColWidth="9.140625" defaultRowHeight="15" x14ac:dyDescent="0.25"/>
  <cols>
    <col min="1" max="7" width="18" customWidth="1"/>
    <col min="8" max="8" width="20.7109375" customWidth="1"/>
    <col min="9" max="10" width="18" customWidth="1"/>
  </cols>
  <sheetData>
    <row r="2" spans="2:8" ht="23.25" x14ac:dyDescent="0.35">
      <c r="B2" s="19" t="s">
        <v>15242</v>
      </c>
      <c r="C2" s="17"/>
      <c r="D2" s="17"/>
      <c r="E2" s="17"/>
      <c r="F2" s="17"/>
      <c r="G2" s="17"/>
      <c r="H2" s="17"/>
    </row>
    <row r="3" spans="2:8" x14ac:dyDescent="0.25">
      <c r="B3" s="16" t="s">
        <v>0</v>
      </c>
      <c r="C3" s="17"/>
      <c r="D3" s="17"/>
      <c r="E3" s="17"/>
      <c r="F3" s="17"/>
      <c r="G3" s="17"/>
      <c r="H3" s="17"/>
    </row>
    <row r="5" spans="2:8" x14ac:dyDescent="0.25">
      <c r="B5" s="1" t="s">
        <v>1</v>
      </c>
      <c r="D5" s="1" t="s">
        <v>2</v>
      </c>
      <c r="F5" s="1" t="s">
        <v>3</v>
      </c>
      <c r="H5" s="1" t="s">
        <v>4</v>
      </c>
    </row>
    <row r="6" spans="2:8" ht="31.5" x14ac:dyDescent="0.5">
      <c r="B6" s="2" t="s">
        <v>5</v>
      </c>
      <c r="D6" s="2" t="s">
        <v>6</v>
      </c>
      <c r="F6" s="2" t="s">
        <v>7</v>
      </c>
      <c r="H6" s="2" t="s">
        <v>8</v>
      </c>
    </row>
    <row r="9" spans="2:8" ht="18.75" x14ac:dyDescent="0.3">
      <c r="B9" s="3" t="s">
        <v>165</v>
      </c>
    </row>
    <row r="10" spans="2:8" x14ac:dyDescent="0.25">
      <c r="B10" s="4" t="s">
        <v>9</v>
      </c>
      <c r="C10" s="4" t="s">
        <v>10</v>
      </c>
      <c r="D10" s="4" t="s">
        <v>11</v>
      </c>
      <c r="E10" s="4" t="s">
        <v>12</v>
      </c>
    </row>
    <row r="11" spans="2:8" x14ac:dyDescent="0.25">
      <c r="B11" s="5">
        <v>2018</v>
      </c>
      <c r="C11" s="5">
        <v>19629</v>
      </c>
      <c r="D11" s="5">
        <v>286107</v>
      </c>
      <c r="E11" s="5">
        <v>996646</v>
      </c>
    </row>
    <row r="12" spans="2:8" x14ac:dyDescent="0.25">
      <c r="B12" s="5">
        <v>2019</v>
      </c>
      <c r="C12" s="5">
        <v>20118</v>
      </c>
      <c r="D12" s="5">
        <v>329592</v>
      </c>
      <c r="E12" s="5">
        <v>1527804</v>
      </c>
    </row>
    <row r="13" spans="2:8" x14ac:dyDescent="0.25">
      <c r="B13" s="5">
        <v>2020</v>
      </c>
      <c r="C13" s="5">
        <v>20168</v>
      </c>
      <c r="D13" s="5">
        <v>374102</v>
      </c>
      <c r="E13" s="5">
        <v>1401870</v>
      </c>
    </row>
    <row r="14" spans="2:8" x14ac:dyDescent="0.25">
      <c r="B14" s="5">
        <v>2021</v>
      </c>
      <c r="C14" s="5">
        <v>20120</v>
      </c>
      <c r="D14" s="5">
        <v>374433</v>
      </c>
      <c r="E14" s="5">
        <v>1207749</v>
      </c>
    </row>
    <row r="15" spans="2:8" x14ac:dyDescent="0.25">
      <c r="B15" s="5">
        <v>2022</v>
      </c>
      <c r="C15" s="5">
        <v>11975</v>
      </c>
      <c r="D15" s="5">
        <v>193650</v>
      </c>
      <c r="E15" s="5">
        <v>1749290</v>
      </c>
    </row>
    <row r="18" spans="2:8" ht="18.75" x14ac:dyDescent="0.3">
      <c r="B18" s="3" t="s">
        <v>166</v>
      </c>
    </row>
    <row r="19" spans="2:8" x14ac:dyDescent="0.25">
      <c r="B19" s="4" t="s">
        <v>13</v>
      </c>
      <c r="C19" s="4" t="s">
        <v>14</v>
      </c>
      <c r="D19" s="4" t="s">
        <v>15</v>
      </c>
    </row>
    <row r="20" spans="2:8" x14ac:dyDescent="0.25">
      <c r="B20" s="5" t="s">
        <v>16</v>
      </c>
      <c r="C20" s="6">
        <v>0.247</v>
      </c>
      <c r="D20" s="7">
        <v>-0.248</v>
      </c>
    </row>
    <row r="21" spans="2:8" x14ac:dyDescent="0.25">
      <c r="B21" s="5" t="s">
        <v>17</v>
      </c>
      <c r="C21" s="6">
        <v>0.255</v>
      </c>
      <c r="D21" s="7">
        <v>-0.22500000000000001</v>
      </c>
    </row>
    <row r="22" spans="2:8" x14ac:dyDescent="0.25">
      <c r="B22" s="5" t="s">
        <v>18</v>
      </c>
      <c r="C22" s="6">
        <v>0.42199999999999999</v>
      </c>
      <c r="D22" s="7">
        <v>-0.33300000000000002</v>
      </c>
    </row>
    <row r="23" spans="2:8" x14ac:dyDescent="0.25">
      <c r="B23" s="5" t="s">
        <v>19</v>
      </c>
      <c r="C23" s="6">
        <v>0.28399999999999997</v>
      </c>
      <c r="D23" s="7">
        <v>-0.27700000000000002</v>
      </c>
    </row>
    <row r="26" spans="2:8" ht="18.75" x14ac:dyDescent="0.3">
      <c r="B26" s="3" t="s">
        <v>167</v>
      </c>
    </row>
    <row r="27" spans="2:8" x14ac:dyDescent="0.25">
      <c r="B27" s="18" t="s">
        <v>168</v>
      </c>
      <c r="C27" s="17"/>
      <c r="D27" s="17"/>
      <c r="E27" s="17"/>
      <c r="F27" s="17"/>
      <c r="G27" s="17"/>
      <c r="H27" s="17"/>
    </row>
    <row r="28" spans="2:8" x14ac:dyDescent="0.25">
      <c r="B28" s="17"/>
      <c r="C28" s="17"/>
      <c r="D28" s="17"/>
      <c r="E28" s="17"/>
      <c r="F28" s="17"/>
      <c r="G28" s="17"/>
      <c r="H28" s="17"/>
    </row>
  </sheetData>
  <mergeCells count="3">
    <mergeCell ref="B3:H3"/>
    <mergeCell ref="B27:H28"/>
    <mergeCell ref="B2:H2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753"/>
  <sheetViews>
    <sheetView topLeftCell="A38" workbookViewId="0">
      <selection activeCell="I8" sqref="I8"/>
    </sheetView>
  </sheetViews>
  <sheetFormatPr baseColWidth="10" defaultColWidth="9.140625" defaultRowHeight="15" x14ac:dyDescent="0.25"/>
  <cols>
    <col min="1" max="1" width="68.7109375" bestFit="1" customWidth="1"/>
    <col min="2" max="2" width="5" bestFit="1" customWidth="1"/>
    <col min="3" max="3" width="18.7109375" bestFit="1" customWidth="1"/>
    <col min="4" max="4" width="17.85546875" bestFit="1" customWidth="1"/>
    <col min="5" max="5" width="17.140625" bestFit="1" customWidth="1"/>
    <col min="6" max="6" width="20.28515625" bestFit="1" customWidth="1"/>
    <col min="7" max="7" width="22" bestFit="1" customWidth="1"/>
    <col min="8" max="8" width="68.7109375" bestFit="1" customWidth="1"/>
    <col min="9" max="9" width="5" bestFit="1" customWidth="1"/>
    <col min="10" max="10" width="18.7109375" bestFit="1" customWidth="1"/>
    <col min="11" max="11" width="17.85546875" bestFit="1" customWidth="1"/>
    <col min="12" max="12" width="17.140625" bestFit="1" customWidth="1"/>
    <col min="13" max="13" width="20.28515625" bestFit="1" customWidth="1"/>
    <col min="14" max="14" width="22" bestFit="1" customWidth="1"/>
    <col min="15" max="15" width="68.7109375" bestFit="1" customWidth="1"/>
    <col min="16" max="16" width="5" bestFit="1" customWidth="1"/>
    <col min="17" max="17" width="18.7109375" bestFit="1" customWidth="1"/>
    <col min="18" max="18" width="17.85546875" bestFit="1" customWidth="1"/>
    <col min="19" max="19" width="17.140625" bestFit="1" customWidth="1"/>
    <col min="20" max="20" width="20.28515625" bestFit="1" customWidth="1"/>
    <col min="21" max="21" width="22" bestFit="1" customWidth="1"/>
    <col min="24" max="24" width="20.5703125" customWidth="1"/>
    <col min="25" max="25" width="18.7109375" customWidth="1"/>
    <col min="26" max="26" width="19.85546875" customWidth="1"/>
    <col min="27" max="27" width="20" customWidth="1"/>
    <col min="28" max="28" width="21.28515625" customWidth="1"/>
  </cols>
  <sheetData>
    <row r="1" spans="1:7" ht="21" x14ac:dyDescent="0.35">
      <c r="A1" s="13" t="s">
        <v>1133</v>
      </c>
    </row>
    <row r="3" spans="1:7" x14ac:dyDescent="0.25">
      <c r="A3" s="14" t="s">
        <v>20</v>
      </c>
      <c r="B3" s="14" t="s">
        <v>21</v>
      </c>
      <c r="C3" s="14" t="s">
        <v>22</v>
      </c>
      <c r="D3" s="14" t="s">
        <v>23</v>
      </c>
      <c r="E3" s="14" t="s">
        <v>24</v>
      </c>
      <c r="F3" s="14" t="s">
        <v>25</v>
      </c>
      <c r="G3" s="14" t="s">
        <v>26</v>
      </c>
    </row>
    <row r="4" spans="1:7" x14ac:dyDescent="0.25">
      <c r="A4">
        <v>200000545</v>
      </c>
      <c r="B4">
        <v>2018</v>
      </c>
      <c r="C4">
        <v>85</v>
      </c>
      <c r="D4">
        <v>191</v>
      </c>
      <c r="E4" t="s">
        <v>195</v>
      </c>
      <c r="F4" t="s">
        <v>194</v>
      </c>
      <c r="G4" t="s">
        <v>27</v>
      </c>
    </row>
    <row r="5" spans="1:7" x14ac:dyDescent="0.25">
      <c r="A5">
        <v>200000545</v>
      </c>
      <c r="B5">
        <v>2019</v>
      </c>
      <c r="C5">
        <v>106</v>
      </c>
      <c r="D5">
        <v>314</v>
      </c>
      <c r="E5" t="s">
        <v>196</v>
      </c>
      <c r="F5" t="s">
        <v>194</v>
      </c>
      <c r="G5" t="s">
        <v>27</v>
      </c>
    </row>
    <row r="6" spans="1:7" x14ac:dyDescent="0.25">
      <c r="A6">
        <v>200000545</v>
      </c>
      <c r="B6">
        <v>2020</v>
      </c>
      <c r="C6">
        <v>103</v>
      </c>
      <c r="D6">
        <v>668</v>
      </c>
      <c r="E6" t="s">
        <v>197</v>
      </c>
      <c r="F6" t="s">
        <v>194</v>
      </c>
      <c r="G6" t="s">
        <v>27</v>
      </c>
    </row>
    <row r="7" spans="1:7" x14ac:dyDescent="0.25">
      <c r="A7">
        <v>200000545</v>
      </c>
      <c r="B7">
        <v>2021</v>
      </c>
      <c r="C7">
        <v>114</v>
      </c>
      <c r="D7">
        <v>437</v>
      </c>
      <c r="E7" t="s">
        <v>198</v>
      </c>
      <c r="F7" t="s">
        <v>194</v>
      </c>
      <c r="G7" t="s">
        <v>27</v>
      </c>
    </row>
    <row r="8" spans="1:7" x14ac:dyDescent="0.25">
      <c r="A8">
        <v>200000545</v>
      </c>
      <c r="B8">
        <v>2022</v>
      </c>
      <c r="C8">
        <v>45</v>
      </c>
      <c r="D8">
        <v>122</v>
      </c>
      <c r="E8" t="s">
        <v>199</v>
      </c>
      <c r="F8" t="s">
        <v>200</v>
      </c>
      <c r="G8" t="s">
        <v>27</v>
      </c>
    </row>
    <row r="9" spans="1:7" x14ac:dyDescent="0.25">
      <c r="A9">
        <v>200005957</v>
      </c>
      <c r="B9">
        <v>2018</v>
      </c>
      <c r="C9">
        <v>93</v>
      </c>
      <c r="D9">
        <v>365</v>
      </c>
      <c r="E9" t="s">
        <v>185</v>
      </c>
      <c r="F9" t="s">
        <v>194</v>
      </c>
      <c r="G9" t="s">
        <v>201</v>
      </c>
    </row>
    <row r="10" spans="1:7" x14ac:dyDescent="0.25">
      <c r="A10">
        <v>200005957</v>
      </c>
      <c r="B10">
        <v>2019</v>
      </c>
      <c r="C10">
        <v>95</v>
      </c>
      <c r="D10">
        <v>490</v>
      </c>
      <c r="E10" t="s">
        <v>202</v>
      </c>
      <c r="F10" t="s">
        <v>194</v>
      </c>
      <c r="G10" t="s">
        <v>201</v>
      </c>
    </row>
    <row r="11" spans="1:7" x14ac:dyDescent="0.25">
      <c r="A11">
        <v>200005957</v>
      </c>
      <c r="B11">
        <v>2020</v>
      </c>
      <c r="C11">
        <v>107</v>
      </c>
      <c r="D11">
        <v>827</v>
      </c>
      <c r="E11" t="s">
        <v>203</v>
      </c>
      <c r="F11" t="s">
        <v>194</v>
      </c>
      <c r="G11" t="s">
        <v>201</v>
      </c>
    </row>
    <row r="12" spans="1:7" x14ac:dyDescent="0.25">
      <c r="A12">
        <v>200005957</v>
      </c>
      <c r="B12">
        <v>2021</v>
      </c>
      <c r="C12">
        <v>117</v>
      </c>
      <c r="D12">
        <v>1268</v>
      </c>
      <c r="E12" t="s">
        <v>204</v>
      </c>
      <c r="F12" t="s">
        <v>194</v>
      </c>
      <c r="G12" t="s">
        <v>201</v>
      </c>
    </row>
    <row r="13" spans="1:7" x14ac:dyDescent="0.25">
      <c r="A13">
        <v>200005957</v>
      </c>
      <c r="B13">
        <v>2022</v>
      </c>
      <c r="C13">
        <v>34</v>
      </c>
      <c r="D13">
        <v>203</v>
      </c>
      <c r="E13" t="s">
        <v>205</v>
      </c>
      <c r="F13" t="s">
        <v>194</v>
      </c>
      <c r="G13" t="s">
        <v>201</v>
      </c>
    </row>
    <row r="14" spans="1:7" x14ac:dyDescent="0.25">
      <c r="A14">
        <v>200006716</v>
      </c>
      <c r="B14">
        <v>2018</v>
      </c>
      <c r="C14">
        <v>145</v>
      </c>
      <c r="D14">
        <v>1022</v>
      </c>
      <c r="E14" t="s">
        <v>206</v>
      </c>
      <c r="F14" t="s">
        <v>194</v>
      </c>
      <c r="G14" t="s">
        <v>28</v>
      </c>
    </row>
    <row r="15" spans="1:7" x14ac:dyDescent="0.25">
      <c r="A15">
        <v>200006716</v>
      </c>
      <c r="B15">
        <v>2019</v>
      </c>
      <c r="C15">
        <v>148</v>
      </c>
      <c r="D15">
        <v>1320</v>
      </c>
      <c r="E15" t="s">
        <v>207</v>
      </c>
      <c r="F15" t="s">
        <v>194</v>
      </c>
      <c r="G15" t="s">
        <v>28</v>
      </c>
    </row>
    <row r="16" spans="1:7" x14ac:dyDescent="0.25">
      <c r="A16">
        <v>200006716</v>
      </c>
      <c r="B16">
        <v>2020</v>
      </c>
      <c r="C16">
        <v>128</v>
      </c>
      <c r="D16">
        <v>1086</v>
      </c>
      <c r="E16" t="s">
        <v>208</v>
      </c>
      <c r="F16" t="s">
        <v>194</v>
      </c>
      <c r="G16" t="s">
        <v>28</v>
      </c>
    </row>
    <row r="17" spans="1:7" x14ac:dyDescent="0.25">
      <c r="A17">
        <v>200006716</v>
      </c>
      <c r="B17">
        <v>2021</v>
      </c>
      <c r="C17">
        <v>119</v>
      </c>
      <c r="D17">
        <v>1322</v>
      </c>
      <c r="E17" t="s">
        <v>209</v>
      </c>
      <c r="F17" t="s">
        <v>200</v>
      </c>
      <c r="G17" t="s">
        <v>28</v>
      </c>
    </row>
    <row r="18" spans="1:7" x14ac:dyDescent="0.25">
      <c r="A18">
        <v>200006716</v>
      </c>
      <c r="B18">
        <v>2022</v>
      </c>
      <c r="C18">
        <v>59</v>
      </c>
      <c r="D18">
        <v>310</v>
      </c>
      <c r="E18" t="s">
        <v>210</v>
      </c>
      <c r="F18" t="s">
        <v>211</v>
      </c>
      <c r="G18" t="s">
        <v>28</v>
      </c>
    </row>
    <row r="19" spans="1:7" x14ac:dyDescent="0.25">
      <c r="A19">
        <v>200013050</v>
      </c>
      <c r="B19">
        <v>2018</v>
      </c>
      <c r="C19">
        <v>107</v>
      </c>
      <c r="D19">
        <v>657</v>
      </c>
      <c r="E19" t="s">
        <v>212</v>
      </c>
      <c r="F19" t="s">
        <v>194</v>
      </c>
      <c r="G19" t="s">
        <v>29</v>
      </c>
    </row>
    <row r="20" spans="1:7" x14ac:dyDescent="0.25">
      <c r="A20">
        <v>200013050</v>
      </c>
      <c r="B20">
        <v>2019</v>
      </c>
      <c r="C20">
        <v>114</v>
      </c>
      <c r="D20">
        <v>805</v>
      </c>
      <c r="E20" t="s">
        <v>213</v>
      </c>
      <c r="F20" t="s">
        <v>214</v>
      </c>
      <c r="G20" t="s">
        <v>29</v>
      </c>
    </row>
    <row r="21" spans="1:7" x14ac:dyDescent="0.25">
      <c r="A21">
        <v>200013050</v>
      </c>
      <c r="B21">
        <v>2020</v>
      </c>
      <c r="C21">
        <v>116</v>
      </c>
      <c r="D21">
        <v>863</v>
      </c>
      <c r="E21" t="s">
        <v>215</v>
      </c>
      <c r="F21" t="s">
        <v>194</v>
      </c>
      <c r="G21" t="s">
        <v>29</v>
      </c>
    </row>
    <row r="22" spans="1:7" x14ac:dyDescent="0.25">
      <c r="A22">
        <v>200013050</v>
      </c>
      <c r="B22">
        <v>2021</v>
      </c>
      <c r="C22">
        <v>104</v>
      </c>
      <c r="D22">
        <v>811</v>
      </c>
      <c r="E22" t="s">
        <v>216</v>
      </c>
      <c r="F22" t="s">
        <v>217</v>
      </c>
      <c r="G22" t="s">
        <v>29</v>
      </c>
    </row>
    <row r="23" spans="1:7" x14ac:dyDescent="0.25">
      <c r="A23">
        <v>200013050</v>
      </c>
      <c r="B23">
        <v>2022</v>
      </c>
      <c r="C23">
        <v>64</v>
      </c>
      <c r="D23">
        <v>487</v>
      </c>
      <c r="E23" t="s">
        <v>218</v>
      </c>
      <c r="F23" t="s">
        <v>219</v>
      </c>
      <c r="G23" t="s">
        <v>29</v>
      </c>
    </row>
    <row r="24" spans="1:7" x14ac:dyDescent="0.25">
      <c r="A24">
        <v>200027308</v>
      </c>
      <c r="B24">
        <v>2018</v>
      </c>
      <c r="C24">
        <v>151</v>
      </c>
      <c r="D24">
        <v>1259</v>
      </c>
      <c r="E24" t="s">
        <v>220</v>
      </c>
      <c r="F24" t="s">
        <v>221</v>
      </c>
      <c r="G24" t="s">
        <v>30</v>
      </c>
    </row>
    <row r="25" spans="1:7" x14ac:dyDescent="0.25">
      <c r="A25">
        <v>200027308</v>
      </c>
      <c r="B25">
        <v>2019</v>
      </c>
      <c r="C25">
        <v>162</v>
      </c>
      <c r="D25">
        <v>2372</v>
      </c>
      <c r="E25" t="s">
        <v>222</v>
      </c>
      <c r="F25" t="s">
        <v>223</v>
      </c>
      <c r="G25" t="s">
        <v>30</v>
      </c>
    </row>
    <row r="26" spans="1:7" x14ac:dyDescent="0.25">
      <c r="A26">
        <v>200027308</v>
      </c>
      <c r="B26">
        <v>2020</v>
      </c>
      <c r="C26">
        <v>164</v>
      </c>
      <c r="D26">
        <v>2252</v>
      </c>
      <c r="E26" t="s">
        <v>224</v>
      </c>
      <c r="F26" t="s">
        <v>225</v>
      </c>
      <c r="G26" t="s">
        <v>30</v>
      </c>
    </row>
    <row r="27" spans="1:7" x14ac:dyDescent="0.25">
      <c r="A27">
        <v>200027308</v>
      </c>
      <c r="B27">
        <v>2021</v>
      </c>
      <c r="C27">
        <v>172</v>
      </c>
      <c r="D27">
        <v>2886</v>
      </c>
      <c r="E27" t="s">
        <v>226</v>
      </c>
      <c r="F27" t="s">
        <v>227</v>
      </c>
      <c r="G27" t="s">
        <v>30</v>
      </c>
    </row>
    <row r="28" spans="1:7" x14ac:dyDescent="0.25">
      <c r="A28">
        <v>200027308</v>
      </c>
      <c r="B28">
        <v>2022</v>
      </c>
      <c r="C28">
        <v>154</v>
      </c>
      <c r="D28">
        <v>1854</v>
      </c>
      <c r="E28" t="s">
        <v>228</v>
      </c>
      <c r="F28" t="s">
        <v>227</v>
      </c>
      <c r="G28" t="s">
        <v>30</v>
      </c>
    </row>
    <row r="29" spans="1:7" x14ac:dyDescent="0.25">
      <c r="A29">
        <v>200030526</v>
      </c>
      <c r="B29">
        <v>2018</v>
      </c>
      <c r="C29">
        <v>146</v>
      </c>
      <c r="D29">
        <v>663</v>
      </c>
      <c r="E29" t="s">
        <v>229</v>
      </c>
      <c r="F29" t="s">
        <v>211</v>
      </c>
      <c r="G29" t="s">
        <v>31</v>
      </c>
    </row>
    <row r="30" spans="1:7" x14ac:dyDescent="0.25">
      <c r="A30">
        <v>200030526</v>
      </c>
      <c r="B30">
        <v>2019</v>
      </c>
      <c r="C30">
        <v>148</v>
      </c>
      <c r="D30">
        <v>798</v>
      </c>
      <c r="E30" t="s">
        <v>230</v>
      </c>
      <c r="F30" t="s">
        <v>231</v>
      </c>
      <c r="G30" t="s">
        <v>31</v>
      </c>
    </row>
    <row r="31" spans="1:7" x14ac:dyDescent="0.25">
      <c r="A31">
        <v>200030526</v>
      </c>
      <c r="B31">
        <v>2020</v>
      </c>
      <c r="C31">
        <v>143</v>
      </c>
      <c r="D31">
        <v>1036</v>
      </c>
      <c r="E31" t="s">
        <v>232</v>
      </c>
      <c r="F31" t="s">
        <v>233</v>
      </c>
      <c r="G31" t="s">
        <v>31</v>
      </c>
    </row>
    <row r="32" spans="1:7" x14ac:dyDescent="0.25">
      <c r="A32">
        <v>200030526</v>
      </c>
      <c r="B32">
        <v>2021</v>
      </c>
      <c r="C32">
        <v>135</v>
      </c>
      <c r="D32">
        <v>679</v>
      </c>
      <c r="E32" t="s">
        <v>234</v>
      </c>
      <c r="F32" t="s">
        <v>235</v>
      </c>
      <c r="G32" t="s">
        <v>31</v>
      </c>
    </row>
    <row r="33" spans="1:7" x14ac:dyDescent="0.25">
      <c r="A33">
        <v>200030526</v>
      </c>
      <c r="B33">
        <v>2022</v>
      </c>
      <c r="C33">
        <v>85</v>
      </c>
      <c r="D33">
        <v>308</v>
      </c>
      <c r="E33" t="s">
        <v>236</v>
      </c>
      <c r="F33" t="s">
        <v>237</v>
      </c>
      <c r="G33" t="s">
        <v>31</v>
      </c>
    </row>
    <row r="34" spans="1:7" x14ac:dyDescent="0.25">
      <c r="A34">
        <v>200033025</v>
      </c>
      <c r="B34">
        <v>2018</v>
      </c>
      <c r="C34">
        <v>128</v>
      </c>
      <c r="D34">
        <v>2426</v>
      </c>
      <c r="E34" t="s">
        <v>238</v>
      </c>
      <c r="F34" t="s">
        <v>221</v>
      </c>
      <c r="G34" t="s">
        <v>32</v>
      </c>
    </row>
    <row r="35" spans="1:7" x14ac:dyDescent="0.25">
      <c r="A35">
        <v>200033025</v>
      </c>
      <c r="B35">
        <v>2019</v>
      </c>
      <c r="C35">
        <v>132</v>
      </c>
      <c r="D35">
        <v>1837</v>
      </c>
      <c r="E35" t="s">
        <v>239</v>
      </c>
      <c r="F35" t="s">
        <v>194</v>
      </c>
      <c r="G35" t="s">
        <v>32</v>
      </c>
    </row>
    <row r="36" spans="1:7" x14ac:dyDescent="0.25">
      <c r="A36">
        <v>200033025</v>
      </c>
      <c r="B36">
        <v>2020</v>
      </c>
      <c r="C36">
        <v>132</v>
      </c>
      <c r="D36">
        <v>1865</v>
      </c>
      <c r="E36" t="s">
        <v>240</v>
      </c>
      <c r="F36" t="s">
        <v>194</v>
      </c>
      <c r="G36" t="s">
        <v>32</v>
      </c>
    </row>
    <row r="37" spans="1:7" x14ac:dyDescent="0.25">
      <c r="A37">
        <v>200033025</v>
      </c>
      <c r="B37">
        <v>2021</v>
      </c>
      <c r="C37">
        <v>130</v>
      </c>
      <c r="D37">
        <v>2112</v>
      </c>
      <c r="E37" t="s">
        <v>241</v>
      </c>
      <c r="F37" t="s">
        <v>242</v>
      </c>
      <c r="G37" t="s">
        <v>32</v>
      </c>
    </row>
    <row r="38" spans="1:7" x14ac:dyDescent="0.25">
      <c r="A38">
        <v>200033025</v>
      </c>
      <c r="B38">
        <v>2022</v>
      </c>
      <c r="C38">
        <v>58</v>
      </c>
      <c r="D38">
        <v>925</v>
      </c>
      <c r="E38" t="s">
        <v>243</v>
      </c>
      <c r="F38" t="s">
        <v>242</v>
      </c>
      <c r="G38" t="s">
        <v>32</v>
      </c>
    </row>
    <row r="39" spans="1:7" x14ac:dyDescent="0.25">
      <c r="A39">
        <v>200033868</v>
      </c>
      <c r="B39">
        <v>2018</v>
      </c>
      <c r="C39">
        <v>77</v>
      </c>
      <c r="D39">
        <v>439</v>
      </c>
      <c r="E39" t="s">
        <v>179</v>
      </c>
      <c r="F39" t="s">
        <v>221</v>
      </c>
      <c r="G39" t="s">
        <v>33</v>
      </c>
    </row>
    <row r="40" spans="1:7" x14ac:dyDescent="0.25">
      <c r="A40">
        <v>200033868</v>
      </c>
      <c r="B40">
        <v>2019</v>
      </c>
      <c r="C40">
        <v>85</v>
      </c>
      <c r="D40">
        <v>478</v>
      </c>
      <c r="E40" t="s">
        <v>244</v>
      </c>
      <c r="F40" t="s">
        <v>245</v>
      </c>
      <c r="G40" t="s">
        <v>33</v>
      </c>
    </row>
    <row r="41" spans="1:7" x14ac:dyDescent="0.25">
      <c r="A41">
        <v>200033868</v>
      </c>
      <c r="B41">
        <v>2020</v>
      </c>
      <c r="C41">
        <v>70</v>
      </c>
      <c r="D41">
        <v>554</v>
      </c>
      <c r="E41" t="s">
        <v>246</v>
      </c>
      <c r="F41" t="s">
        <v>194</v>
      </c>
      <c r="G41" t="s">
        <v>33</v>
      </c>
    </row>
    <row r="42" spans="1:7" x14ac:dyDescent="0.25">
      <c r="A42">
        <v>200033868</v>
      </c>
      <c r="B42">
        <v>2021</v>
      </c>
      <c r="C42">
        <v>69</v>
      </c>
      <c r="D42">
        <v>527</v>
      </c>
      <c r="E42" t="s">
        <v>247</v>
      </c>
      <c r="F42" t="s">
        <v>242</v>
      </c>
      <c r="G42" t="s">
        <v>33</v>
      </c>
    </row>
    <row r="43" spans="1:7" x14ac:dyDescent="0.25">
      <c r="A43">
        <v>200033868</v>
      </c>
      <c r="B43">
        <v>2022</v>
      </c>
      <c r="C43">
        <v>41</v>
      </c>
      <c r="D43">
        <v>154</v>
      </c>
      <c r="E43" t="s">
        <v>248</v>
      </c>
      <c r="F43" t="s">
        <v>249</v>
      </c>
      <c r="G43" t="s">
        <v>33</v>
      </c>
    </row>
    <row r="44" spans="1:7" x14ac:dyDescent="0.25">
      <c r="A44">
        <v>200034270</v>
      </c>
      <c r="B44">
        <v>2018</v>
      </c>
      <c r="C44">
        <v>141</v>
      </c>
      <c r="D44">
        <v>1248</v>
      </c>
      <c r="E44" t="s">
        <v>250</v>
      </c>
      <c r="F44" t="s">
        <v>251</v>
      </c>
      <c r="G44" t="s">
        <v>34</v>
      </c>
    </row>
    <row r="45" spans="1:7" x14ac:dyDescent="0.25">
      <c r="A45">
        <v>200034270</v>
      </c>
      <c r="B45">
        <v>2019</v>
      </c>
      <c r="C45">
        <v>142</v>
      </c>
      <c r="D45">
        <v>2455</v>
      </c>
      <c r="E45" t="s">
        <v>252</v>
      </c>
      <c r="F45" t="s">
        <v>253</v>
      </c>
      <c r="G45" t="s">
        <v>34</v>
      </c>
    </row>
    <row r="46" spans="1:7" x14ac:dyDescent="0.25">
      <c r="A46">
        <v>200034270</v>
      </c>
      <c r="B46">
        <v>2020</v>
      </c>
      <c r="C46">
        <v>140</v>
      </c>
      <c r="D46">
        <v>1805</v>
      </c>
      <c r="E46" t="s">
        <v>254</v>
      </c>
      <c r="F46" t="s">
        <v>255</v>
      </c>
      <c r="G46" t="s">
        <v>34</v>
      </c>
    </row>
    <row r="47" spans="1:7" x14ac:dyDescent="0.25">
      <c r="A47">
        <v>200034270</v>
      </c>
      <c r="B47">
        <v>2021</v>
      </c>
      <c r="C47">
        <v>136</v>
      </c>
      <c r="D47">
        <v>1113</v>
      </c>
      <c r="E47" t="s">
        <v>174</v>
      </c>
      <c r="F47" t="s">
        <v>256</v>
      </c>
      <c r="G47" t="s">
        <v>34</v>
      </c>
    </row>
    <row r="48" spans="1:7" x14ac:dyDescent="0.25">
      <c r="A48">
        <v>200034270</v>
      </c>
      <c r="B48">
        <v>2022</v>
      </c>
      <c r="C48">
        <v>72</v>
      </c>
      <c r="D48">
        <v>398</v>
      </c>
      <c r="E48" t="s">
        <v>177</v>
      </c>
      <c r="F48" t="s">
        <v>257</v>
      </c>
      <c r="G48" t="s">
        <v>34</v>
      </c>
    </row>
    <row r="49" spans="1:7" x14ac:dyDescent="0.25">
      <c r="A49">
        <v>200034635</v>
      </c>
      <c r="B49">
        <v>2018</v>
      </c>
      <c r="C49">
        <v>102</v>
      </c>
      <c r="D49">
        <v>1100</v>
      </c>
      <c r="E49" t="s">
        <v>258</v>
      </c>
      <c r="F49" t="s">
        <v>194</v>
      </c>
      <c r="G49" t="s">
        <v>35</v>
      </c>
    </row>
    <row r="50" spans="1:7" x14ac:dyDescent="0.25">
      <c r="A50">
        <v>200034635</v>
      </c>
      <c r="B50">
        <v>2019</v>
      </c>
      <c r="C50">
        <v>75</v>
      </c>
      <c r="D50">
        <v>392</v>
      </c>
      <c r="E50" t="s">
        <v>259</v>
      </c>
      <c r="F50" t="s">
        <v>194</v>
      </c>
      <c r="G50" t="s">
        <v>35</v>
      </c>
    </row>
    <row r="51" spans="1:7" x14ac:dyDescent="0.25">
      <c r="A51">
        <v>200034635</v>
      </c>
      <c r="B51">
        <v>2020</v>
      </c>
      <c r="C51">
        <v>105</v>
      </c>
      <c r="D51">
        <v>1944</v>
      </c>
      <c r="E51" t="s">
        <v>260</v>
      </c>
      <c r="F51" t="s">
        <v>194</v>
      </c>
      <c r="G51" t="s">
        <v>35</v>
      </c>
    </row>
    <row r="52" spans="1:7" x14ac:dyDescent="0.25">
      <c r="A52">
        <v>200034635</v>
      </c>
      <c r="B52">
        <v>2021</v>
      </c>
      <c r="C52">
        <v>93</v>
      </c>
      <c r="D52">
        <v>1325</v>
      </c>
      <c r="E52" t="s">
        <v>261</v>
      </c>
      <c r="F52" t="s">
        <v>194</v>
      </c>
      <c r="G52" t="s">
        <v>35</v>
      </c>
    </row>
    <row r="53" spans="1:7" x14ac:dyDescent="0.25">
      <c r="A53">
        <v>200034635</v>
      </c>
      <c r="B53">
        <v>2022</v>
      </c>
      <c r="C53">
        <v>61</v>
      </c>
      <c r="D53">
        <v>315</v>
      </c>
      <c r="E53" t="s">
        <v>262</v>
      </c>
      <c r="F53" t="s">
        <v>194</v>
      </c>
      <c r="G53" t="s">
        <v>35</v>
      </c>
    </row>
    <row r="54" spans="1:7" x14ac:dyDescent="0.25">
      <c r="A54">
        <v>200034718</v>
      </c>
      <c r="B54">
        <v>2018</v>
      </c>
      <c r="C54">
        <v>122</v>
      </c>
      <c r="D54">
        <v>1111</v>
      </c>
      <c r="E54" t="s">
        <v>263</v>
      </c>
      <c r="F54" t="s">
        <v>264</v>
      </c>
      <c r="G54" t="s">
        <v>36</v>
      </c>
    </row>
    <row r="55" spans="1:7" x14ac:dyDescent="0.25">
      <c r="A55">
        <v>200034718</v>
      </c>
      <c r="B55">
        <v>2019</v>
      </c>
      <c r="C55">
        <v>137</v>
      </c>
      <c r="D55">
        <v>7078</v>
      </c>
      <c r="E55" t="s">
        <v>265</v>
      </c>
      <c r="F55" t="s">
        <v>266</v>
      </c>
      <c r="G55" t="s">
        <v>36</v>
      </c>
    </row>
    <row r="56" spans="1:7" x14ac:dyDescent="0.25">
      <c r="A56">
        <v>200034718</v>
      </c>
      <c r="B56">
        <v>2020</v>
      </c>
      <c r="C56">
        <v>133</v>
      </c>
      <c r="D56">
        <v>1597</v>
      </c>
      <c r="E56" t="s">
        <v>267</v>
      </c>
      <c r="F56" t="s">
        <v>268</v>
      </c>
      <c r="G56" t="s">
        <v>36</v>
      </c>
    </row>
    <row r="57" spans="1:7" x14ac:dyDescent="0.25">
      <c r="A57">
        <v>200034718</v>
      </c>
      <c r="B57">
        <v>2021</v>
      </c>
      <c r="C57">
        <v>136</v>
      </c>
      <c r="D57">
        <v>2353</v>
      </c>
      <c r="E57" t="s">
        <v>269</v>
      </c>
      <c r="F57" t="s">
        <v>217</v>
      </c>
      <c r="G57" t="s">
        <v>36</v>
      </c>
    </row>
    <row r="58" spans="1:7" x14ac:dyDescent="0.25">
      <c r="A58">
        <v>200034718</v>
      </c>
      <c r="B58">
        <v>2022</v>
      </c>
      <c r="C58">
        <v>76</v>
      </c>
      <c r="D58">
        <v>664</v>
      </c>
      <c r="E58" t="s">
        <v>270</v>
      </c>
      <c r="F58" t="s">
        <v>271</v>
      </c>
      <c r="G58" t="s">
        <v>36</v>
      </c>
    </row>
    <row r="59" spans="1:7" x14ac:dyDescent="0.25">
      <c r="A59">
        <v>200034874</v>
      </c>
      <c r="B59">
        <v>2018</v>
      </c>
      <c r="C59">
        <v>189</v>
      </c>
      <c r="D59">
        <v>2327</v>
      </c>
      <c r="E59" t="s">
        <v>272</v>
      </c>
      <c r="F59" t="s">
        <v>273</v>
      </c>
      <c r="G59" t="s">
        <v>274</v>
      </c>
    </row>
    <row r="60" spans="1:7" x14ac:dyDescent="0.25">
      <c r="A60">
        <v>200034874</v>
      </c>
      <c r="B60">
        <v>2019</v>
      </c>
      <c r="C60">
        <v>195</v>
      </c>
      <c r="D60">
        <v>1861</v>
      </c>
      <c r="E60" t="s">
        <v>275</v>
      </c>
      <c r="F60" t="s">
        <v>276</v>
      </c>
      <c r="G60" t="s">
        <v>274</v>
      </c>
    </row>
    <row r="61" spans="1:7" x14ac:dyDescent="0.25">
      <c r="A61">
        <v>200034874</v>
      </c>
      <c r="B61">
        <v>2020</v>
      </c>
      <c r="C61">
        <v>215</v>
      </c>
      <c r="D61">
        <v>2128</v>
      </c>
      <c r="E61" t="s">
        <v>277</v>
      </c>
      <c r="F61" t="s">
        <v>278</v>
      </c>
      <c r="G61" t="s">
        <v>274</v>
      </c>
    </row>
    <row r="62" spans="1:7" x14ac:dyDescent="0.25">
      <c r="A62">
        <v>200034874</v>
      </c>
      <c r="B62">
        <v>2021</v>
      </c>
      <c r="C62">
        <v>213</v>
      </c>
      <c r="D62">
        <v>2382</v>
      </c>
      <c r="E62" t="s">
        <v>279</v>
      </c>
      <c r="F62" t="s">
        <v>280</v>
      </c>
      <c r="G62" t="s">
        <v>274</v>
      </c>
    </row>
    <row r="63" spans="1:7" x14ac:dyDescent="0.25">
      <c r="A63">
        <v>200034874</v>
      </c>
      <c r="B63">
        <v>2022</v>
      </c>
      <c r="C63">
        <v>139</v>
      </c>
      <c r="D63">
        <v>1174</v>
      </c>
      <c r="E63" t="s">
        <v>281</v>
      </c>
      <c r="F63" t="s">
        <v>282</v>
      </c>
      <c r="G63" t="s">
        <v>274</v>
      </c>
    </row>
    <row r="64" spans="1:7" x14ac:dyDescent="0.25">
      <c r="A64">
        <v>200035772</v>
      </c>
      <c r="B64">
        <v>2018</v>
      </c>
      <c r="C64">
        <v>134</v>
      </c>
      <c r="D64">
        <v>2548</v>
      </c>
      <c r="E64" t="s">
        <v>283</v>
      </c>
      <c r="F64" t="s">
        <v>221</v>
      </c>
      <c r="G64" t="s">
        <v>37</v>
      </c>
    </row>
    <row r="65" spans="1:7" x14ac:dyDescent="0.25">
      <c r="A65">
        <v>200035772</v>
      </c>
      <c r="B65">
        <v>2019</v>
      </c>
      <c r="C65">
        <v>144</v>
      </c>
      <c r="D65">
        <v>2374</v>
      </c>
      <c r="E65" t="s">
        <v>284</v>
      </c>
      <c r="F65" t="s">
        <v>200</v>
      </c>
      <c r="G65" t="s">
        <v>37</v>
      </c>
    </row>
    <row r="66" spans="1:7" x14ac:dyDescent="0.25">
      <c r="A66">
        <v>200035772</v>
      </c>
      <c r="B66">
        <v>2020</v>
      </c>
      <c r="C66">
        <v>137</v>
      </c>
      <c r="D66">
        <v>1157</v>
      </c>
      <c r="E66" t="s">
        <v>285</v>
      </c>
      <c r="F66" t="s">
        <v>194</v>
      </c>
      <c r="G66" t="s">
        <v>37</v>
      </c>
    </row>
    <row r="67" spans="1:7" x14ac:dyDescent="0.25">
      <c r="A67">
        <v>200035772</v>
      </c>
      <c r="B67">
        <v>2021</v>
      </c>
      <c r="C67">
        <v>134</v>
      </c>
      <c r="D67">
        <v>1658</v>
      </c>
      <c r="E67" t="s">
        <v>286</v>
      </c>
      <c r="F67" t="s">
        <v>287</v>
      </c>
      <c r="G67" t="s">
        <v>37</v>
      </c>
    </row>
    <row r="68" spans="1:7" x14ac:dyDescent="0.25">
      <c r="A68">
        <v>200035772</v>
      </c>
      <c r="B68">
        <v>2022</v>
      </c>
      <c r="C68">
        <v>57</v>
      </c>
      <c r="D68">
        <v>189</v>
      </c>
      <c r="E68" t="s">
        <v>288</v>
      </c>
      <c r="F68" t="s">
        <v>289</v>
      </c>
      <c r="G68" t="s">
        <v>37</v>
      </c>
    </row>
    <row r="69" spans="1:7" x14ac:dyDescent="0.25">
      <c r="A69">
        <v>200036465</v>
      </c>
      <c r="B69">
        <v>2018</v>
      </c>
      <c r="C69">
        <v>176</v>
      </c>
      <c r="D69">
        <v>2524</v>
      </c>
      <c r="E69" t="s">
        <v>290</v>
      </c>
      <c r="F69" t="s">
        <v>291</v>
      </c>
      <c r="G69" t="s">
        <v>38</v>
      </c>
    </row>
    <row r="70" spans="1:7" x14ac:dyDescent="0.25">
      <c r="A70">
        <v>200036465</v>
      </c>
      <c r="B70">
        <v>2019</v>
      </c>
      <c r="C70">
        <v>185</v>
      </c>
      <c r="D70">
        <v>3040</v>
      </c>
      <c r="E70" t="s">
        <v>292</v>
      </c>
      <c r="F70" t="s">
        <v>293</v>
      </c>
      <c r="G70" t="s">
        <v>38</v>
      </c>
    </row>
    <row r="71" spans="1:7" x14ac:dyDescent="0.25">
      <c r="A71">
        <v>200036465</v>
      </c>
      <c r="B71">
        <v>2020</v>
      </c>
      <c r="C71">
        <v>183</v>
      </c>
      <c r="D71">
        <v>5495</v>
      </c>
      <c r="E71" t="s">
        <v>294</v>
      </c>
      <c r="F71" t="s">
        <v>295</v>
      </c>
      <c r="G71" t="s">
        <v>38</v>
      </c>
    </row>
    <row r="72" spans="1:7" x14ac:dyDescent="0.25">
      <c r="A72">
        <v>200036465</v>
      </c>
      <c r="B72">
        <v>2021</v>
      </c>
      <c r="C72">
        <v>186</v>
      </c>
      <c r="D72">
        <v>6699</v>
      </c>
      <c r="E72" t="s">
        <v>296</v>
      </c>
      <c r="F72" t="s">
        <v>297</v>
      </c>
      <c r="G72" t="s">
        <v>38</v>
      </c>
    </row>
    <row r="73" spans="1:7" x14ac:dyDescent="0.25">
      <c r="A73">
        <v>200036465</v>
      </c>
      <c r="B73">
        <v>2022</v>
      </c>
      <c r="C73">
        <v>141</v>
      </c>
      <c r="D73">
        <v>4619</v>
      </c>
      <c r="E73" t="s">
        <v>298</v>
      </c>
      <c r="F73" t="s">
        <v>299</v>
      </c>
      <c r="G73" t="s">
        <v>38</v>
      </c>
    </row>
    <row r="74" spans="1:7" x14ac:dyDescent="0.25">
      <c r="A74">
        <v>200039865</v>
      </c>
      <c r="B74">
        <v>2018</v>
      </c>
      <c r="C74">
        <v>125</v>
      </c>
      <c r="D74">
        <v>2604</v>
      </c>
      <c r="E74" t="s">
        <v>300</v>
      </c>
      <c r="F74" t="s">
        <v>301</v>
      </c>
      <c r="G74" t="s">
        <v>302</v>
      </c>
    </row>
    <row r="75" spans="1:7" x14ac:dyDescent="0.25">
      <c r="A75">
        <v>200039865</v>
      </c>
      <c r="B75">
        <v>2019</v>
      </c>
      <c r="C75">
        <v>133</v>
      </c>
      <c r="D75">
        <v>2796</v>
      </c>
      <c r="E75" t="s">
        <v>303</v>
      </c>
      <c r="F75" t="s">
        <v>304</v>
      </c>
      <c r="G75" t="s">
        <v>302</v>
      </c>
    </row>
    <row r="76" spans="1:7" x14ac:dyDescent="0.25">
      <c r="A76">
        <v>200039865</v>
      </c>
      <c r="B76">
        <v>2020</v>
      </c>
      <c r="C76">
        <v>138</v>
      </c>
      <c r="D76">
        <v>4995</v>
      </c>
      <c r="E76" t="s">
        <v>305</v>
      </c>
      <c r="F76" t="s">
        <v>227</v>
      </c>
      <c r="G76" t="s">
        <v>302</v>
      </c>
    </row>
    <row r="77" spans="1:7" x14ac:dyDescent="0.25">
      <c r="A77">
        <v>200039865</v>
      </c>
      <c r="B77">
        <v>2021</v>
      </c>
      <c r="C77">
        <v>140</v>
      </c>
      <c r="D77">
        <v>5450</v>
      </c>
      <c r="E77" t="s">
        <v>306</v>
      </c>
      <c r="F77" t="s">
        <v>242</v>
      </c>
      <c r="G77" t="s">
        <v>302</v>
      </c>
    </row>
    <row r="78" spans="1:7" x14ac:dyDescent="0.25">
      <c r="A78">
        <v>200039865</v>
      </c>
      <c r="B78">
        <v>2022</v>
      </c>
      <c r="C78">
        <v>84</v>
      </c>
      <c r="D78">
        <v>3136</v>
      </c>
      <c r="E78" t="s">
        <v>307</v>
      </c>
      <c r="F78" t="s">
        <v>308</v>
      </c>
      <c r="G78" t="s">
        <v>302</v>
      </c>
    </row>
    <row r="79" spans="1:7" x14ac:dyDescent="0.25">
      <c r="A79">
        <v>200039907</v>
      </c>
      <c r="B79">
        <v>2018</v>
      </c>
      <c r="C79">
        <v>124</v>
      </c>
      <c r="D79">
        <v>810</v>
      </c>
      <c r="E79" t="s">
        <v>309</v>
      </c>
      <c r="F79" t="s">
        <v>200</v>
      </c>
      <c r="G79" t="s">
        <v>39</v>
      </c>
    </row>
    <row r="80" spans="1:7" x14ac:dyDescent="0.25">
      <c r="A80">
        <v>200039907</v>
      </c>
      <c r="B80">
        <v>2019</v>
      </c>
      <c r="C80">
        <v>134</v>
      </c>
      <c r="D80">
        <v>915</v>
      </c>
      <c r="E80" t="s">
        <v>310</v>
      </c>
      <c r="F80" t="s">
        <v>194</v>
      </c>
      <c r="G80" t="s">
        <v>39</v>
      </c>
    </row>
    <row r="81" spans="1:7" x14ac:dyDescent="0.25">
      <c r="A81">
        <v>200039907</v>
      </c>
      <c r="B81">
        <v>2020</v>
      </c>
      <c r="C81">
        <v>123</v>
      </c>
      <c r="D81">
        <v>1632</v>
      </c>
      <c r="E81" t="s">
        <v>311</v>
      </c>
      <c r="F81" t="s">
        <v>221</v>
      </c>
      <c r="G81" t="s">
        <v>39</v>
      </c>
    </row>
    <row r="82" spans="1:7" x14ac:dyDescent="0.25">
      <c r="A82">
        <v>200039907</v>
      </c>
      <c r="B82">
        <v>2021</v>
      </c>
      <c r="C82">
        <v>141</v>
      </c>
      <c r="D82">
        <v>1802</v>
      </c>
      <c r="E82" t="s">
        <v>312</v>
      </c>
      <c r="F82" t="s">
        <v>313</v>
      </c>
      <c r="G82" t="s">
        <v>39</v>
      </c>
    </row>
    <row r="83" spans="1:7" x14ac:dyDescent="0.25">
      <c r="A83">
        <v>200039907</v>
      </c>
      <c r="B83">
        <v>2022</v>
      </c>
      <c r="C83">
        <v>66</v>
      </c>
      <c r="D83">
        <v>376</v>
      </c>
      <c r="E83" t="s">
        <v>314</v>
      </c>
      <c r="F83" t="s">
        <v>245</v>
      </c>
      <c r="G83" t="s">
        <v>39</v>
      </c>
    </row>
    <row r="84" spans="1:7" x14ac:dyDescent="0.25">
      <c r="A84">
        <v>200039949</v>
      </c>
      <c r="B84">
        <v>2018</v>
      </c>
      <c r="C84">
        <v>144</v>
      </c>
      <c r="D84">
        <v>839</v>
      </c>
      <c r="E84" t="s">
        <v>315</v>
      </c>
      <c r="F84" t="s">
        <v>316</v>
      </c>
      <c r="G84" t="s">
        <v>40</v>
      </c>
    </row>
    <row r="85" spans="1:7" x14ac:dyDescent="0.25">
      <c r="A85">
        <v>200039949</v>
      </c>
      <c r="B85">
        <v>2019</v>
      </c>
      <c r="C85">
        <v>142</v>
      </c>
      <c r="D85">
        <v>736</v>
      </c>
      <c r="E85" t="s">
        <v>317</v>
      </c>
      <c r="F85" t="s">
        <v>223</v>
      </c>
      <c r="G85" t="s">
        <v>40</v>
      </c>
    </row>
    <row r="86" spans="1:7" x14ac:dyDescent="0.25">
      <c r="A86">
        <v>200039949</v>
      </c>
      <c r="B86">
        <v>2020</v>
      </c>
      <c r="C86">
        <v>135</v>
      </c>
      <c r="D86">
        <v>1509</v>
      </c>
      <c r="E86" t="s">
        <v>318</v>
      </c>
      <c r="F86" t="s">
        <v>221</v>
      </c>
      <c r="G86" t="s">
        <v>40</v>
      </c>
    </row>
    <row r="87" spans="1:7" x14ac:dyDescent="0.25">
      <c r="A87">
        <v>200039949</v>
      </c>
      <c r="B87">
        <v>2021</v>
      </c>
      <c r="C87">
        <v>137</v>
      </c>
      <c r="D87">
        <v>809</v>
      </c>
      <c r="E87" t="s">
        <v>319</v>
      </c>
      <c r="F87" t="s">
        <v>320</v>
      </c>
      <c r="G87" t="s">
        <v>40</v>
      </c>
    </row>
    <row r="88" spans="1:7" x14ac:dyDescent="0.25">
      <c r="A88">
        <v>200039949</v>
      </c>
      <c r="B88">
        <v>2022</v>
      </c>
      <c r="C88">
        <v>69</v>
      </c>
      <c r="D88">
        <v>306</v>
      </c>
      <c r="E88" t="s">
        <v>321</v>
      </c>
      <c r="F88" t="s">
        <v>322</v>
      </c>
      <c r="G88" t="s">
        <v>40</v>
      </c>
    </row>
    <row r="89" spans="1:7" x14ac:dyDescent="0.25">
      <c r="A89">
        <v>200040137</v>
      </c>
      <c r="B89">
        <v>2018</v>
      </c>
      <c r="C89">
        <v>220</v>
      </c>
      <c r="D89">
        <v>3155</v>
      </c>
      <c r="E89" t="s">
        <v>323</v>
      </c>
      <c r="F89" t="s">
        <v>324</v>
      </c>
      <c r="G89" t="s">
        <v>41</v>
      </c>
    </row>
    <row r="90" spans="1:7" x14ac:dyDescent="0.25">
      <c r="A90">
        <v>200040137</v>
      </c>
      <c r="B90">
        <v>2019</v>
      </c>
      <c r="C90">
        <v>206</v>
      </c>
      <c r="D90">
        <v>3718</v>
      </c>
      <c r="E90" t="s">
        <v>325</v>
      </c>
      <c r="F90" t="s">
        <v>326</v>
      </c>
      <c r="G90" t="s">
        <v>41</v>
      </c>
    </row>
    <row r="91" spans="1:7" x14ac:dyDescent="0.25">
      <c r="A91">
        <v>200040137</v>
      </c>
      <c r="B91">
        <v>2020</v>
      </c>
      <c r="C91">
        <v>221</v>
      </c>
      <c r="D91">
        <v>3290</v>
      </c>
      <c r="E91" t="s">
        <v>327</v>
      </c>
      <c r="F91" t="s">
        <v>328</v>
      </c>
      <c r="G91" t="s">
        <v>41</v>
      </c>
    </row>
    <row r="92" spans="1:7" x14ac:dyDescent="0.25">
      <c r="A92">
        <v>200040137</v>
      </c>
      <c r="B92">
        <v>2021</v>
      </c>
      <c r="C92">
        <v>224</v>
      </c>
      <c r="D92">
        <v>3926</v>
      </c>
      <c r="E92" t="s">
        <v>329</v>
      </c>
      <c r="F92" t="s">
        <v>330</v>
      </c>
      <c r="G92" t="s">
        <v>41</v>
      </c>
    </row>
    <row r="93" spans="1:7" x14ac:dyDescent="0.25">
      <c r="A93">
        <v>200040137</v>
      </c>
      <c r="B93">
        <v>2022</v>
      </c>
      <c r="C93">
        <v>169</v>
      </c>
      <c r="D93">
        <v>2910</v>
      </c>
      <c r="E93" t="s">
        <v>331</v>
      </c>
      <c r="F93" t="s">
        <v>332</v>
      </c>
      <c r="G93" t="s">
        <v>41</v>
      </c>
    </row>
    <row r="94" spans="1:7" x14ac:dyDescent="0.25">
      <c r="A94">
        <v>200040178</v>
      </c>
      <c r="B94">
        <v>2018</v>
      </c>
      <c r="C94">
        <v>111</v>
      </c>
      <c r="D94">
        <v>1062</v>
      </c>
      <c r="E94" t="s">
        <v>333</v>
      </c>
      <c r="F94" t="s">
        <v>194</v>
      </c>
      <c r="G94" t="s">
        <v>334</v>
      </c>
    </row>
    <row r="95" spans="1:7" x14ac:dyDescent="0.25">
      <c r="A95">
        <v>200040178</v>
      </c>
      <c r="B95">
        <v>2019</v>
      </c>
      <c r="C95">
        <v>95</v>
      </c>
      <c r="D95">
        <v>1376</v>
      </c>
      <c r="E95" t="s">
        <v>335</v>
      </c>
      <c r="F95" t="s">
        <v>194</v>
      </c>
      <c r="G95" t="s">
        <v>334</v>
      </c>
    </row>
    <row r="96" spans="1:7" x14ac:dyDescent="0.25">
      <c r="A96">
        <v>200040178</v>
      </c>
      <c r="B96">
        <v>2020</v>
      </c>
      <c r="C96">
        <v>108</v>
      </c>
      <c r="D96">
        <v>938</v>
      </c>
      <c r="E96" t="s">
        <v>336</v>
      </c>
      <c r="F96" t="s">
        <v>194</v>
      </c>
      <c r="G96" t="s">
        <v>334</v>
      </c>
    </row>
    <row r="97" spans="1:7" x14ac:dyDescent="0.25">
      <c r="A97">
        <v>200040178</v>
      </c>
      <c r="B97">
        <v>2021</v>
      </c>
      <c r="C97">
        <v>93</v>
      </c>
      <c r="D97">
        <v>452</v>
      </c>
      <c r="E97" t="s">
        <v>337</v>
      </c>
      <c r="F97" t="s">
        <v>194</v>
      </c>
      <c r="G97" t="s">
        <v>334</v>
      </c>
    </row>
    <row r="98" spans="1:7" x14ac:dyDescent="0.25">
      <c r="A98">
        <v>200040178</v>
      </c>
      <c r="B98">
        <v>2022</v>
      </c>
      <c r="C98">
        <v>12</v>
      </c>
      <c r="D98">
        <v>28</v>
      </c>
      <c r="E98" t="s">
        <v>338</v>
      </c>
      <c r="F98" t="s">
        <v>339</v>
      </c>
      <c r="G98" t="s">
        <v>334</v>
      </c>
    </row>
    <row r="99" spans="1:7" x14ac:dyDescent="0.25">
      <c r="A99">
        <v>200041283</v>
      </c>
      <c r="B99">
        <v>2018</v>
      </c>
      <c r="C99">
        <v>177</v>
      </c>
      <c r="D99">
        <v>2107</v>
      </c>
      <c r="E99" t="s">
        <v>340</v>
      </c>
      <c r="F99" t="s">
        <v>341</v>
      </c>
      <c r="G99" t="s">
        <v>42</v>
      </c>
    </row>
    <row r="100" spans="1:7" x14ac:dyDescent="0.25">
      <c r="A100">
        <v>200041283</v>
      </c>
      <c r="B100">
        <v>2019</v>
      </c>
      <c r="C100">
        <v>173</v>
      </c>
      <c r="D100">
        <v>2364</v>
      </c>
      <c r="E100" t="s">
        <v>342</v>
      </c>
      <c r="F100" t="s">
        <v>219</v>
      </c>
      <c r="G100" t="s">
        <v>42</v>
      </c>
    </row>
    <row r="101" spans="1:7" x14ac:dyDescent="0.25">
      <c r="A101">
        <v>200041283</v>
      </c>
      <c r="B101">
        <v>2020</v>
      </c>
      <c r="C101">
        <v>165</v>
      </c>
      <c r="D101">
        <v>2154</v>
      </c>
      <c r="E101" t="s">
        <v>343</v>
      </c>
      <c r="F101" t="s">
        <v>344</v>
      </c>
      <c r="G101" t="s">
        <v>42</v>
      </c>
    </row>
    <row r="102" spans="1:7" x14ac:dyDescent="0.25">
      <c r="A102">
        <v>200041283</v>
      </c>
      <c r="B102">
        <v>2021</v>
      </c>
      <c r="C102">
        <v>167</v>
      </c>
      <c r="D102">
        <v>2212</v>
      </c>
      <c r="E102" t="s">
        <v>345</v>
      </c>
      <c r="F102" t="s">
        <v>346</v>
      </c>
      <c r="G102" t="s">
        <v>42</v>
      </c>
    </row>
    <row r="103" spans="1:7" x14ac:dyDescent="0.25">
      <c r="A103">
        <v>200041283</v>
      </c>
      <c r="B103">
        <v>2022</v>
      </c>
      <c r="C103">
        <v>115</v>
      </c>
      <c r="D103">
        <v>1010</v>
      </c>
      <c r="E103" t="s">
        <v>347</v>
      </c>
      <c r="F103" t="s">
        <v>348</v>
      </c>
      <c r="G103" t="s">
        <v>42</v>
      </c>
    </row>
    <row r="104" spans="1:7" x14ac:dyDescent="0.25">
      <c r="A104">
        <v>200041325</v>
      </c>
      <c r="B104">
        <v>2018</v>
      </c>
      <c r="C104">
        <v>156</v>
      </c>
      <c r="D104">
        <v>2012</v>
      </c>
      <c r="E104" t="s">
        <v>349</v>
      </c>
      <c r="F104" t="s">
        <v>350</v>
      </c>
      <c r="G104" t="s">
        <v>351</v>
      </c>
    </row>
    <row r="105" spans="1:7" x14ac:dyDescent="0.25">
      <c r="A105">
        <v>200041325</v>
      </c>
      <c r="B105">
        <v>2019</v>
      </c>
      <c r="C105">
        <v>168</v>
      </c>
      <c r="D105">
        <v>1833</v>
      </c>
      <c r="E105" t="s">
        <v>352</v>
      </c>
      <c r="F105" t="s">
        <v>200</v>
      </c>
      <c r="G105" t="s">
        <v>351</v>
      </c>
    </row>
    <row r="106" spans="1:7" x14ac:dyDescent="0.25">
      <c r="A106">
        <v>200041325</v>
      </c>
      <c r="B106">
        <v>2020</v>
      </c>
      <c r="C106">
        <v>171</v>
      </c>
      <c r="D106">
        <v>5793</v>
      </c>
      <c r="E106" t="s">
        <v>353</v>
      </c>
      <c r="F106" t="s">
        <v>354</v>
      </c>
      <c r="G106" t="s">
        <v>351</v>
      </c>
    </row>
    <row r="107" spans="1:7" x14ac:dyDescent="0.25">
      <c r="A107">
        <v>200041325</v>
      </c>
      <c r="B107">
        <v>2021</v>
      </c>
      <c r="C107">
        <v>167</v>
      </c>
      <c r="D107">
        <v>2674</v>
      </c>
      <c r="E107" t="s">
        <v>355</v>
      </c>
      <c r="F107" t="s">
        <v>356</v>
      </c>
      <c r="G107" t="s">
        <v>351</v>
      </c>
    </row>
    <row r="108" spans="1:7" x14ac:dyDescent="0.25">
      <c r="A108">
        <v>200041325</v>
      </c>
      <c r="B108">
        <v>2022</v>
      </c>
      <c r="C108">
        <v>99</v>
      </c>
      <c r="D108">
        <v>690</v>
      </c>
      <c r="E108" t="s">
        <v>357</v>
      </c>
      <c r="F108" t="s">
        <v>358</v>
      </c>
      <c r="G108" t="s">
        <v>351</v>
      </c>
    </row>
    <row r="109" spans="1:7" x14ac:dyDescent="0.25">
      <c r="A109">
        <v>200041515</v>
      </c>
      <c r="B109">
        <v>2018</v>
      </c>
      <c r="C109">
        <v>138</v>
      </c>
      <c r="D109">
        <v>775</v>
      </c>
      <c r="E109" t="s">
        <v>359</v>
      </c>
      <c r="F109" t="s">
        <v>360</v>
      </c>
      <c r="G109" t="s">
        <v>43</v>
      </c>
    </row>
    <row r="110" spans="1:7" x14ac:dyDescent="0.25">
      <c r="A110">
        <v>200041515</v>
      </c>
      <c r="B110">
        <v>2019</v>
      </c>
      <c r="C110">
        <v>147</v>
      </c>
      <c r="D110">
        <v>1373</v>
      </c>
      <c r="E110" t="s">
        <v>361</v>
      </c>
      <c r="F110" t="s">
        <v>350</v>
      </c>
      <c r="G110" t="s">
        <v>43</v>
      </c>
    </row>
    <row r="111" spans="1:7" x14ac:dyDescent="0.25">
      <c r="A111">
        <v>200041515</v>
      </c>
      <c r="B111">
        <v>2020</v>
      </c>
      <c r="C111">
        <v>141</v>
      </c>
      <c r="D111">
        <v>1713</v>
      </c>
      <c r="E111" t="s">
        <v>362</v>
      </c>
      <c r="F111" t="s">
        <v>363</v>
      </c>
      <c r="G111" t="s">
        <v>43</v>
      </c>
    </row>
    <row r="112" spans="1:7" x14ac:dyDescent="0.25">
      <c r="A112">
        <v>200041515</v>
      </c>
      <c r="B112">
        <v>2021</v>
      </c>
      <c r="C112">
        <v>162</v>
      </c>
      <c r="D112">
        <v>1903</v>
      </c>
      <c r="E112" t="s">
        <v>364</v>
      </c>
      <c r="F112" t="s">
        <v>365</v>
      </c>
      <c r="G112" t="s">
        <v>43</v>
      </c>
    </row>
    <row r="113" spans="1:7" x14ac:dyDescent="0.25">
      <c r="A113">
        <v>200041515</v>
      </c>
      <c r="B113">
        <v>2022</v>
      </c>
      <c r="C113">
        <v>69</v>
      </c>
      <c r="D113">
        <v>543</v>
      </c>
      <c r="E113" t="s">
        <v>366</v>
      </c>
      <c r="F113" t="s">
        <v>367</v>
      </c>
      <c r="G113" t="s">
        <v>43</v>
      </c>
    </row>
    <row r="114" spans="1:7" x14ac:dyDescent="0.25">
      <c r="A114">
        <v>200041622</v>
      </c>
      <c r="B114">
        <v>2018</v>
      </c>
      <c r="C114">
        <v>136</v>
      </c>
      <c r="D114">
        <v>2629</v>
      </c>
      <c r="E114" t="s">
        <v>368</v>
      </c>
      <c r="F114" t="s">
        <v>227</v>
      </c>
      <c r="G114" t="s">
        <v>369</v>
      </c>
    </row>
    <row r="115" spans="1:7" x14ac:dyDescent="0.25">
      <c r="A115">
        <v>200041622</v>
      </c>
      <c r="B115">
        <v>2019</v>
      </c>
      <c r="C115">
        <v>130</v>
      </c>
      <c r="D115">
        <v>1685</v>
      </c>
      <c r="E115" t="s">
        <v>370</v>
      </c>
      <c r="F115" t="s">
        <v>371</v>
      </c>
      <c r="G115" t="s">
        <v>369</v>
      </c>
    </row>
    <row r="116" spans="1:7" x14ac:dyDescent="0.25">
      <c r="A116">
        <v>200041622</v>
      </c>
      <c r="B116">
        <v>2020</v>
      </c>
      <c r="C116">
        <v>129</v>
      </c>
      <c r="D116">
        <v>1244</v>
      </c>
      <c r="E116" t="s">
        <v>372</v>
      </c>
      <c r="F116" t="s">
        <v>223</v>
      </c>
      <c r="G116" t="s">
        <v>369</v>
      </c>
    </row>
    <row r="117" spans="1:7" x14ac:dyDescent="0.25">
      <c r="A117">
        <v>200041622</v>
      </c>
      <c r="B117">
        <v>2021</v>
      </c>
      <c r="C117">
        <v>141</v>
      </c>
      <c r="D117">
        <v>1342</v>
      </c>
      <c r="E117" t="s">
        <v>373</v>
      </c>
      <c r="F117" t="s">
        <v>374</v>
      </c>
      <c r="G117" t="s">
        <v>369</v>
      </c>
    </row>
    <row r="118" spans="1:7" x14ac:dyDescent="0.25">
      <c r="A118">
        <v>200041622</v>
      </c>
      <c r="B118">
        <v>2022</v>
      </c>
      <c r="C118">
        <v>86</v>
      </c>
      <c r="D118">
        <v>690</v>
      </c>
      <c r="E118" t="s">
        <v>375</v>
      </c>
      <c r="F118" t="s">
        <v>354</v>
      </c>
      <c r="G118" t="s">
        <v>369</v>
      </c>
    </row>
    <row r="119" spans="1:7" x14ac:dyDescent="0.25">
      <c r="A119">
        <v>200041630</v>
      </c>
      <c r="B119">
        <v>2018</v>
      </c>
      <c r="C119">
        <v>151</v>
      </c>
      <c r="D119">
        <v>2192</v>
      </c>
      <c r="E119" t="s">
        <v>376</v>
      </c>
      <c r="F119" t="s">
        <v>287</v>
      </c>
      <c r="G119" t="s">
        <v>377</v>
      </c>
    </row>
    <row r="120" spans="1:7" x14ac:dyDescent="0.25">
      <c r="A120">
        <v>200041630</v>
      </c>
      <c r="B120">
        <v>2019</v>
      </c>
      <c r="C120">
        <v>163</v>
      </c>
      <c r="D120">
        <v>2379</v>
      </c>
      <c r="E120" t="s">
        <v>378</v>
      </c>
      <c r="F120" t="s">
        <v>227</v>
      </c>
      <c r="G120" t="s">
        <v>377</v>
      </c>
    </row>
    <row r="121" spans="1:7" x14ac:dyDescent="0.25">
      <c r="A121">
        <v>200041630</v>
      </c>
      <c r="B121">
        <v>2020</v>
      </c>
      <c r="C121">
        <v>152</v>
      </c>
      <c r="D121">
        <v>3290</v>
      </c>
      <c r="E121" t="s">
        <v>379</v>
      </c>
      <c r="F121" t="s">
        <v>227</v>
      </c>
      <c r="G121" t="s">
        <v>377</v>
      </c>
    </row>
    <row r="122" spans="1:7" x14ac:dyDescent="0.25">
      <c r="A122">
        <v>200041630</v>
      </c>
      <c r="B122">
        <v>2021</v>
      </c>
      <c r="C122">
        <v>166</v>
      </c>
      <c r="D122">
        <v>3585</v>
      </c>
      <c r="E122" t="s">
        <v>380</v>
      </c>
      <c r="F122" t="s">
        <v>381</v>
      </c>
      <c r="G122" t="s">
        <v>377</v>
      </c>
    </row>
    <row r="123" spans="1:7" x14ac:dyDescent="0.25">
      <c r="A123">
        <v>200041630</v>
      </c>
      <c r="B123">
        <v>2022</v>
      </c>
      <c r="C123">
        <v>109</v>
      </c>
      <c r="D123">
        <v>1812</v>
      </c>
      <c r="E123" t="s">
        <v>382</v>
      </c>
      <c r="F123" t="s">
        <v>383</v>
      </c>
      <c r="G123" t="s">
        <v>377</v>
      </c>
    </row>
    <row r="124" spans="1:7" x14ac:dyDescent="0.25">
      <c r="A124">
        <v>200042000</v>
      </c>
      <c r="B124">
        <v>2018</v>
      </c>
      <c r="C124">
        <v>43</v>
      </c>
      <c r="D124">
        <v>231</v>
      </c>
      <c r="E124" t="s">
        <v>384</v>
      </c>
      <c r="F124" t="s">
        <v>194</v>
      </c>
      <c r="G124" t="s">
        <v>385</v>
      </c>
    </row>
    <row r="125" spans="1:7" x14ac:dyDescent="0.25">
      <c r="A125">
        <v>200042000</v>
      </c>
      <c r="B125">
        <v>2019</v>
      </c>
      <c r="C125">
        <v>55</v>
      </c>
      <c r="D125">
        <v>109</v>
      </c>
      <c r="E125" t="s">
        <v>386</v>
      </c>
      <c r="F125" t="s">
        <v>387</v>
      </c>
      <c r="G125" t="s">
        <v>385</v>
      </c>
    </row>
    <row r="126" spans="1:7" x14ac:dyDescent="0.25">
      <c r="A126">
        <v>200042000</v>
      </c>
      <c r="B126">
        <v>2020</v>
      </c>
      <c r="C126">
        <v>101</v>
      </c>
      <c r="D126">
        <v>1184</v>
      </c>
      <c r="E126" t="s">
        <v>388</v>
      </c>
      <c r="F126" t="s">
        <v>200</v>
      </c>
      <c r="G126" t="s">
        <v>385</v>
      </c>
    </row>
    <row r="127" spans="1:7" x14ac:dyDescent="0.25">
      <c r="A127">
        <v>200042000</v>
      </c>
      <c r="B127">
        <v>2021</v>
      </c>
      <c r="C127">
        <v>97</v>
      </c>
      <c r="D127">
        <v>1861</v>
      </c>
      <c r="E127" t="s">
        <v>240</v>
      </c>
      <c r="F127" t="s">
        <v>194</v>
      </c>
      <c r="G127" t="s">
        <v>385</v>
      </c>
    </row>
    <row r="128" spans="1:7" x14ac:dyDescent="0.25">
      <c r="A128">
        <v>200042000</v>
      </c>
      <c r="B128">
        <v>2022</v>
      </c>
      <c r="C128">
        <v>61</v>
      </c>
      <c r="D128">
        <v>400</v>
      </c>
      <c r="E128" t="s">
        <v>389</v>
      </c>
      <c r="F128" t="s">
        <v>390</v>
      </c>
      <c r="G128" t="s">
        <v>385</v>
      </c>
    </row>
    <row r="129" spans="1:7" x14ac:dyDescent="0.25">
      <c r="A129">
        <v>200042620</v>
      </c>
      <c r="B129">
        <v>2018</v>
      </c>
      <c r="C129">
        <v>97</v>
      </c>
      <c r="D129">
        <v>434</v>
      </c>
      <c r="E129" t="s">
        <v>391</v>
      </c>
      <c r="F129" t="s">
        <v>392</v>
      </c>
      <c r="G129" t="s">
        <v>201</v>
      </c>
    </row>
    <row r="130" spans="1:7" x14ac:dyDescent="0.25">
      <c r="A130">
        <v>200042620</v>
      </c>
      <c r="B130">
        <v>2019</v>
      </c>
      <c r="C130">
        <v>103</v>
      </c>
      <c r="D130">
        <v>578</v>
      </c>
      <c r="E130" t="s">
        <v>393</v>
      </c>
      <c r="F130" t="s">
        <v>194</v>
      </c>
      <c r="G130" t="s">
        <v>201</v>
      </c>
    </row>
    <row r="131" spans="1:7" x14ac:dyDescent="0.25">
      <c r="A131">
        <v>200042620</v>
      </c>
      <c r="B131">
        <v>2020</v>
      </c>
      <c r="C131">
        <v>94</v>
      </c>
      <c r="D131">
        <v>574</v>
      </c>
      <c r="E131" t="s">
        <v>394</v>
      </c>
      <c r="F131" t="s">
        <v>200</v>
      </c>
      <c r="G131" t="s">
        <v>201</v>
      </c>
    </row>
    <row r="132" spans="1:7" x14ac:dyDescent="0.25">
      <c r="A132">
        <v>200042620</v>
      </c>
      <c r="B132">
        <v>2021</v>
      </c>
      <c r="C132">
        <v>104</v>
      </c>
      <c r="D132">
        <v>678</v>
      </c>
      <c r="E132" t="s">
        <v>395</v>
      </c>
      <c r="F132" t="s">
        <v>242</v>
      </c>
      <c r="G132" t="s">
        <v>201</v>
      </c>
    </row>
    <row r="133" spans="1:7" x14ac:dyDescent="0.25">
      <c r="A133">
        <v>200042620</v>
      </c>
      <c r="B133">
        <v>2022</v>
      </c>
      <c r="C133">
        <v>47</v>
      </c>
      <c r="D133">
        <v>331</v>
      </c>
      <c r="E133" t="s">
        <v>396</v>
      </c>
      <c r="F133" t="s">
        <v>397</v>
      </c>
      <c r="G133" t="s">
        <v>201</v>
      </c>
    </row>
    <row r="134" spans="1:7" x14ac:dyDescent="0.25">
      <c r="A134">
        <v>200042703</v>
      </c>
      <c r="B134">
        <v>2018</v>
      </c>
      <c r="C134">
        <v>202</v>
      </c>
      <c r="D134">
        <v>3493</v>
      </c>
      <c r="E134" t="s">
        <v>398</v>
      </c>
      <c r="F134" t="s">
        <v>399</v>
      </c>
      <c r="G134" t="s">
        <v>44</v>
      </c>
    </row>
    <row r="135" spans="1:7" x14ac:dyDescent="0.25">
      <c r="A135">
        <v>200042703</v>
      </c>
      <c r="B135">
        <v>2019</v>
      </c>
      <c r="C135">
        <v>200</v>
      </c>
      <c r="D135">
        <v>3515</v>
      </c>
      <c r="E135" t="s">
        <v>400</v>
      </c>
      <c r="F135" t="s">
        <v>401</v>
      </c>
      <c r="G135" t="s">
        <v>44</v>
      </c>
    </row>
    <row r="136" spans="1:7" x14ac:dyDescent="0.25">
      <c r="A136">
        <v>200042703</v>
      </c>
      <c r="B136">
        <v>2020</v>
      </c>
      <c r="C136">
        <v>202</v>
      </c>
      <c r="D136">
        <v>3907</v>
      </c>
      <c r="E136" t="s">
        <v>402</v>
      </c>
      <c r="F136" t="s">
        <v>403</v>
      </c>
      <c r="G136" t="s">
        <v>44</v>
      </c>
    </row>
    <row r="137" spans="1:7" x14ac:dyDescent="0.25">
      <c r="A137">
        <v>200042703</v>
      </c>
      <c r="B137">
        <v>2021</v>
      </c>
      <c r="C137">
        <v>208</v>
      </c>
      <c r="D137">
        <v>5264</v>
      </c>
      <c r="E137" t="s">
        <v>404</v>
      </c>
      <c r="F137" t="s">
        <v>405</v>
      </c>
      <c r="G137" t="s">
        <v>44</v>
      </c>
    </row>
    <row r="138" spans="1:7" x14ac:dyDescent="0.25">
      <c r="A138">
        <v>200042703</v>
      </c>
      <c r="B138">
        <v>2022</v>
      </c>
      <c r="C138">
        <v>139</v>
      </c>
      <c r="D138">
        <v>1986</v>
      </c>
      <c r="E138" t="s">
        <v>406</v>
      </c>
      <c r="F138" t="s">
        <v>407</v>
      </c>
      <c r="G138" t="s">
        <v>44</v>
      </c>
    </row>
    <row r="139" spans="1:7" x14ac:dyDescent="0.25">
      <c r="A139">
        <v>200042992</v>
      </c>
      <c r="B139">
        <v>2018</v>
      </c>
      <c r="C139">
        <v>229</v>
      </c>
      <c r="D139">
        <v>9019</v>
      </c>
      <c r="E139" t="s">
        <v>408</v>
      </c>
      <c r="F139" t="s">
        <v>409</v>
      </c>
      <c r="G139" t="s">
        <v>45</v>
      </c>
    </row>
    <row r="140" spans="1:7" x14ac:dyDescent="0.25">
      <c r="A140">
        <v>200042992</v>
      </c>
      <c r="B140">
        <v>2019</v>
      </c>
      <c r="C140">
        <v>236</v>
      </c>
      <c r="D140">
        <v>10073</v>
      </c>
      <c r="E140" t="s">
        <v>410</v>
      </c>
      <c r="F140" t="s">
        <v>411</v>
      </c>
      <c r="G140" t="s">
        <v>45</v>
      </c>
    </row>
    <row r="141" spans="1:7" x14ac:dyDescent="0.25">
      <c r="A141">
        <v>200042992</v>
      </c>
      <c r="B141">
        <v>2020</v>
      </c>
      <c r="C141">
        <v>231</v>
      </c>
      <c r="D141">
        <v>6238</v>
      </c>
      <c r="E141" t="s">
        <v>412</v>
      </c>
      <c r="F141" t="s">
        <v>413</v>
      </c>
      <c r="G141" t="s">
        <v>45</v>
      </c>
    </row>
    <row r="142" spans="1:7" x14ac:dyDescent="0.25">
      <c r="A142">
        <v>200042992</v>
      </c>
      <c r="B142">
        <v>2021</v>
      </c>
      <c r="C142">
        <v>229</v>
      </c>
      <c r="D142">
        <v>12990</v>
      </c>
      <c r="E142" t="s">
        <v>414</v>
      </c>
      <c r="F142" t="s">
        <v>415</v>
      </c>
      <c r="G142" t="s">
        <v>45</v>
      </c>
    </row>
    <row r="143" spans="1:7" x14ac:dyDescent="0.25">
      <c r="A143">
        <v>200042992</v>
      </c>
      <c r="B143">
        <v>2022</v>
      </c>
      <c r="C143">
        <v>201</v>
      </c>
      <c r="D143">
        <v>13130</v>
      </c>
      <c r="E143" t="s">
        <v>416</v>
      </c>
      <c r="F143" t="s">
        <v>417</v>
      </c>
      <c r="G143" t="s">
        <v>45</v>
      </c>
    </row>
    <row r="144" spans="1:7" x14ac:dyDescent="0.25">
      <c r="A144">
        <v>200043156</v>
      </c>
      <c r="B144">
        <v>2018</v>
      </c>
      <c r="C144">
        <v>173</v>
      </c>
      <c r="D144">
        <v>3382</v>
      </c>
      <c r="E144" t="s">
        <v>418</v>
      </c>
      <c r="F144" t="s">
        <v>419</v>
      </c>
      <c r="G144" t="s">
        <v>420</v>
      </c>
    </row>
    <row r="145" spans="1:7" x14ac:dyDescent="0.25">
      <c r="A145">
        <v>200043156</v>
      </c>
      <c r="B145">
        <v>2019</v>
      </c>
      <c r="C145">
        <v>168</v>
      </c>
      <c r="D145">
        <v>4351</v>
      </c>
      <c r="E145" t="s">
        <v>421</v>
      </c>
      <c r="F145" t="s">
        <v>422</v>
      </c>
      <c r="G145" t="s">
        <v>420</v>
      </c>
    </row>
    <row r="146" spans="1:7" x14ac:dyDescent="0.25">
      <c r="A146">
        <v>200043156</v>
      </c>
      <c r="B146">
        <v>2020</v>
      </c>
      <c r="C146">
        <v>166</v>
      </c>
      <c r="D146">
        <v>6467</v>
      </c>
      <c r="E146" t="s">
        <v>423</v>
      </c>
      <c r="F146" t="s">
        <v>242</v>
      </c>
      <c r="G146" t="s">
        <v>420</v>
      </c>
    </row>
    <row r="147" spans="1:7" x14ac:dyDescent="0.25">
      <c r="A147">
        <v>200043156</v>
      </c>
      <c r="B147">
        <v>2021</v>
      </c>
      <c r="C147">
        <v>158</v>
      </c>
      <c r="D147">
        <v>5051</v>
      </c>
      <c r="E147" t="s">
        <v>424</v>
      </c>
      <c r="F147" t="s">
        <v>194</v>
      </c>
      <c r="G147" t="s">
        <v>420</v>
      </c>
    </row>
    <row r="148" spans="1:7" x14ac:dyDescent="0.25">
      <c r="A148">
        <v>200043156</v>
      </c>
      <c r="B148">
        <v>2022</v>
      </c>
      <c r="C148">
        <v>89</v>
      </c>
      <c r="D148">
        <v>1565</v>
      </c>
      <c r="E148" t="s">
        <v>425</v>
      </c>
      <c r="F148" t="s">
        <v>194</v>
      </c>
      <c r="G148" t="s">
        <v>420</v>
      </c>
    </row>
    <row r="149" spans="1:7" x14ac:dyDescent="0.25">
      <c r="A149">
        <v>200043438</v>
      </c>
      <c r="B149">
        <v>2018</v>
      </c>
      <c r="C149">
        <v>149</v>
      </c>
      <c r="D149">
        <v>1752</v>
      </c>
      <c r="E149" t="s">
        <v>426</v>
      </c>
      <c r="F149" t="s">
        <v>217</v>
      </c>
      <c r="G149" t="s">
        <v>427</v>
      </c>
    </row>
    <row r="150" spans="1:7" x14ac:dyDescent="0.25">
      <c r="A150">
        <v>200043438</v>
      </c>
      <c r="B150">
        <v>2019</v>
      </c>
      <c r="C150">
        <v>139</v>
      </c>
      <c r="D150">
        <v>1824</v>
      </c>
      <c r="E150" t="s">
        <v>428</v>
      </c>
      <c r="F150" t="s">
        <v>429</v>
      </c>
      <c r="G150" t="s">
        <v>427</v>
      </c>
    </row>
    <row r="151" spans="1:7" x14ac:dyDescent="0.25">
      <c r="A151">
        <v>200043438</v>
      </c>
      <c r="B151">
        <v>2020</v>
      </c>
      <c r="C151">
        <v>154</v>
      </c>
      <c r="D151">
        <v>1628</v>
      </c>
      <c r="E151" t="s">
        <v>430</v>
      </c>
      <c r="F151" t="s">
        <v>431</v>
      </c>
      <c r="G151" t="s">
        <v>427</v>
      </c>
    </row>
    <row r="152" spans="1:7" x14ac:dyDescent="0.25">
      <c r="A152">
        <v>200043438</v>
      </c>
      <c r="B152">
        <v>2021</v>
      </c>
      <c r="C152">
        <v>140</v>
      </c>
      <c r="D152">
        <v>1494</v>
      </c>
      <c r="E152" t="s">
        <v>432</v>
      </c>
      <c r="F152" t="s">
        <v>316</v>
      </c>
      <c r="G152" t="s">
        <v>427</v>
      </c>
    </row>
    <row r="153" spans="1:7" x14ac:dyDescent="0.25">
      <c r="A153">
        <v>200043438</v>
      </c>
      <c r="B153">
        <v>2022</v>
      </c>
      <c r="C153">
        <v>95</v>
      </c>
      <c r="D153">
        <v>586</v>
      </c>
      <c r="E153" t="s">
        <v>433</v>
      </c>
      <c r="F153" t="s">
        <v>434</v>
      </c>
      <c r="G153" t="s">
        <v>427</v>
      </c>
    </row>
    <row r="154" spans="1:7" x14ac:dyDescent="0.25">
      <c r="A154">
        <v>200043693</v>
      </c>
      <c r="B154">
        <v>2018</v>
      </c>
      <c r="C154">
        <v>97</v>
      </c>
      <c r="D154">
        <v>477</v>
      </c>
      <c r="E154" t="s">
        <v>435</v>
      </c>
      <c r="F154" t="s">
        <v>320</v>
      </c>
      <c r="G154" t="s">
        <v>46</v>
      </c>
    </row>
    <row r="155" spans="1:7" x14ac:dyDescent="0.25">
      <c r="A155">
        <v>200043693</v>
      </c>
      <c r="B155">
        <v>2019</v>
      </c>
      <c r="C155">
        <v>85</v>
      </c>
      <c r="D155">
        <v>321</v>
      </c>
      <c r="E155" t="s">
        <v>436</v>
      </c>
      <c r="F155" t="s">
        <v>223</v>
      </c>
      <c r="G155" t="s">
        <v>46</v>
      </c>
    </row>
    <row r="156" spans="1:7" x14ac:dyDescent="0.25">
      <c r="A156">
        <v>200043693</v>
      </c>
      <c r="B156">
        <v>2020</v>
      </c>
      <c r="C156">
        <v>73</v>
      </c>
      <c r="D156">
        <v>382</v>
      </c>
      <c r="E156" t="s">
        <v>437</v>
      </c>
      <c r="F156" t="s">
        <v>438</v>
      </c>
      <c r="G156" t="s">
        <v>46</v>
      </c>
    </row>
    <row r="157" spans="1:7" x14ac:dyDescent="0.25">
      <c r="A157">
        <v>200043693</v>
      </c>
      <c r="B157">
        <v>2021</v>
      </c>
      <c r="C157">
        <v>70</v>
      </c>
      <c r="D157">
        <v>224</v>
      </c>
      <c r="E157" t="s">
        <v>439</v>
      </c>
      <c r="F157" t="s">
        <v>440</v>
      </c>
      <c r="G157" t="s">
        <v>46</v>
      </c>
    </row>
    <row r="158" spans="1:7" x14ac:dyDescent="0.25">
      <c r="A158">
        <v>200043693</v>
      </c>
      <c r="B158">
        <v>2022</v>
      </c>
      <c r="C158">
        <v>51</v>
      </c>
      <c r="D158">
        <v>140</v>
      </c>
      <c r="E158" t="s">
        <v>441</v>
      </c>
      <c r="F158" t="s">
        <v>442</v>
      </c>
      <c r="G158" t="s">
        <v>46</v>
      </c>
    </row>
    <row r="159" spans="1:7" x14ac:dyDescent="0.25">
      <c r="A159">
        <v>200044253</v>
      </c>
      <c r="B159">
        <v>2018</v>
      </c>
      <c r="C159">
        <v>106</v>
      </c>
      <c r="D159">
        <v>1038</v>
      </c>
      <c r="E159" t="s">
        <v>443</v>
      </c>
      <c r="F159" t="s">
        <v>194</v>
      </c>
      <c r="G159" t="s">
        <v>47</v>
      </c>
    </row>
    <row r="160" spans="1:7" x14ac:dyDescent="0.25">
      <c r="A160">
        <v>200044253</v>
      </c>
      <c r="B160">
        <v>2019</v>
      </c>
      <c r="C160">
        <v>119</v>
      </c>
      <c r="D160">
        <v>1036</v>
      </c>
      <c r="E160" t="s">
        <v>444</v>
      </c>
      <c r="F160" t="s">
        <v>242</v>
      </c>
      <c r="G160" t="s">
        <v>47</v>
      </c>
    </row>
    <row r="161" spans="1:7" x14ac:dyDescent="0.25">
      <c r="A161">
        <v>200044253</v>
      </c>
      <c r="B161">
        <v>2020</v>
      </c>
      <c r="C161">
        <v>110</v>
      </c>
      <c r="D161">
        <v>2685</v>
      </c>
      <c r="E161" t="s">
        <v>445</v>
      </c>
      <c r="F161" t="s">
        <v>194</v>
      </c>
      <c r="G161" t="s">
        <v>47</v>
      </c>
    </row>
    <row r="162" spans="1:7" x14ac:dyDescent="0.25">
      <c r="A162">
        <v>200044253</v>
      </c>
      <c r="B162">
        <v>2021</v>
      </c>
      <c r="C162">
        <v>115</v>
      </c>
      <c r="D162">
        <v>3681</v>
      </c>
      <c r="E162" t="s">
        <v>446</v>
      </c>
      <c r="F162" t="s">
        <v>200</v>
      </c>
      <c r="G162" t="s">
        <v>47</v>
      </c>
    </row>
    <row r="163" spans="1:7" x14ac:dyDescent="0.25">
      <c r="A163">
        <v>200044253</v>
      </c>
      <c r="B163">
        <v>2022</v>
      </c>
      <c r="C163">
        <v>83</v>
      </c>
      <c r="D163">
        <v>1716</v>
      </c>
      <c r="E163" t="s">
        <v>447</v>
      </c>
      <c r="F163" t="s">
        <v>200</v>
      </c>
      <c r="G163" t="s">
        <v>47</v>
      </c>
    </row>
    <row r="164" spans="1:7" x14ac:dyDescent="0.25">
      <c r="A164">
        <v>200049187</v>
      </c>
      <c r="B164">
        <v>2018</v>
      </c>
      <c r="C164">
        <v>112</v>
      </c>
      <c r="D164">
        <v>315</v>
      </c>
      <c r="E164" t="s">
        <v>216</v>
      </c>
      <c r="F164" t="s">
        <v>448</v>
      </c>
      <c r="G164" t="s">
        <v>48</v>
      </c>
    </row>
    <row r="165" spans="1:7" x14ac:dyDescent="0.25">
      <c r="A165">
        <v>200049187</v>
      </c>
      <c r="B165">
        <v>2019</v>
      </c>
      <c r="C165">
        <v>123</v>
      </c>
      <c r="D165">
        <v>1363</v>
      </c>
      <c r="E165" t="s">
        <v>449</v>
      </c>
      <c r="F165" t="s">
        <v>308</v>
      </c>
      <c r="G165" t="s">
        <v>48</v>
      </c>
    </row>
    <row r="166" spans="1:7" x14ac:dyDescent="0.25">
      <c r="A166">
        <v>200049187</v>
      </c>
      <c r="B166">
        <v>2020</v>
      </c>
      <c r="C166">
        <v>135</v>
      </c>
      <c r="D166">
        <v>1205</v>
      </c>
      <c r="E166" t="s">
        <v>450</v>
      </c>
      <c r="F166" t="s">
        <v>194</v>
      </c>
      <c r="G166" t="s">
        <v>48</v>
      </c>
    </row>
    <row r="167" spans="1:7" x14ac:dyDescent="0.25">
      <c r="A167">
        <v>200049187</v>
      </c>
      <c r="B167">
        <v>2021</v>
      </c>
      <c r="C167">
        <v>140</v>
      </c>
      <c r="D167">
        <v>1729</v>
      </c>
      <c r="E167" t="s">
        <v>451</v>
      </c>
      <c r="F167" t="s">
        <v>242</v>
      </c>
      <c r="G167" t="s">
        <v>48</v>
      </c>
    </row>
    <row r="168" spans="1:7" x14ac:dyDescent="0.25">
      <c r="A168">
        <v>200049187</v>
      </c>
      <c r="B168">
        <v>2022</v>
      </c>
      <c r="C168">
        <v>76</v>
      </c>
      <c r="D168">
        <v>610</v>
      </c>
      <c r="E168" t="s">
        <v>452</v>
      </c>
      <c r="F168" t="s">
        <v>453</v>
      </c>
      <c r="G168" t="s">
        <v>48</v>
      </c>
    </row>
    <row r="169" spans="1:7" x14ac:dyDescent="0.25">
      <c r="A169">
        <v>200066009</v>
      </c>
      <c r="B169">
        <v>2018</v>
      </c>
      <c r="C169">
        <v>190</v>
      </c>
      <c r="D169">
        <v>9078</v>
      </c>
      <c r="E169" t="s">
        <v>454</v>
      </c>
      <c r="F169" t="s">
        <v>455</v>
      </c>
      <c r="G169" t="s">
        <v>49</v>
      </c>
    </row>
    <row r="170" spans="1:7" x14ac:dyDescent="0.25">
      <c r="A170">
        <v>200066009</v>
      </c>
      <c r="B170">
        <v>2019</v>
      </c>
      <c r="C170">
        <v>181</v>
      </c>
      <c r="D170">
        <v>14074</v>
      </c>
      <c r="E170" t="s">
        <v>456</v>
      </c>
      <c r="F170" t="s">
        <v>457</v>
      </c>
      <c r="G170" t="s">
        <v>49</v>
      </c>
    </row>
    <row r="171" spans="1:7" x14ac:dyDescent="0.25">
      <c r="A171">
        <v>200066009</v>
      </c>
      <c r="B171">
        <v>2020</v>
      </c>
      <c r="C171">
        <v>186</v>
      </c>
      <c r="D171">
        <v>12266</v>
      </c>
      <c r="E171" t="s">
        <v>458</v>
      </c>
      <c r="F171" t="s">
        <v>459</v>
      </c>
      <c r="G171" t="s">
        <v>49</v>
      </c>
    </row>
    <row r="172" spans="1:7" x14ac:dyDescent="0.25">
      <c r="A172">
        <v>200066009</v>
      </c>
      <c r="B172">
        <v>2021</v>
      </c>
      <c r="C172">
        <v>191</v>
      </c>
      <c r="D172">
        <v>9062</v>
      </c>
      <c r="E172" t="s">
        <v>460</v>
      </c>
      <c r="F172" t="s">
        <v>461</v>
      </c>
      <c r="G172" t="s">
        <v>49</v>
      </c>
    </row>
    <row r="173" spans="1:7" x14ac:dyDescent="0.25">
      <c r="A173">
        <v>200066009</v>
      </c>
      <c r="B173">
        <v>2022</v>
      </c>
      <c r="C173">
        <v>124</v>
      </c>
      <c r="D173">
        <v>4665</v>
      </c>
      <c r="E173" t="s">
        <v>462</v>
      </c>
      <c r="F173" t="s">
        <v>463</v>
      </c>
      <c r="G173" t="s">
        <v>49</v>
      </c>
    </row>
    <row r="174" spans="1:7" x14ac:dyDescent="0.25">
      <c r="A174">
        <v>200066025</v>
      </c>
      <c r="B174">
        <v>2018</v>
      </c>
      <c r="C174">
        <v>161</v>
      </c>
      <c r="D174">
        <v>2150</v>
      </c>
      <c r="E174" t="s">
        <v>464</v>
      </c>
      <c r="F174" t="s">
        <v>465</v>
      </c>
      <c r="G174" t="s">
        <v>50</v>
      </c>
    </row>
    <row r="175" spans="1:7" x14ac:dyDescent="0.25">
      <c r="A175">
        <v>200066025</v>
      </c>
      <c r="B175">
        <v>2019</v>
      </c>
      <c r="C175">
        <v>169</v>
      </c>
      <c r="D175">
        <v>4067</v>
      </c>
      <c r="E175" t="s">
        <v>466</v>
      </c>
      <c r="F175" t="s">
        <v>467</v>
      </c>
      <c r="G175" t="s">
        <v>50</v>
      </c>
    </row>
    <row r="176" spans="1:7" x14ac:dyDescent="0.25">
      <c r="A176">
        <v>200066025</v>
      </c>
      <c r="B176">
        <v>2020</v>
      </c>
      <c r="C176">
        <v>160</v>
      </c>
      <c r="D176">
        <v>1883</v>
      </c>
      <c r="E176" t="s">
        <v>468</v>
      </c>
      <c r="F176" t="s">
        <v>469</v>
      </c>
      <c r="G176" t="s">
        <v>50</v>
      </c>
    </row>
    <row r="177" spans="1:7" x14ac:dyDescent="0.25">
      <c r="A177">
        <v>200066025</v>
      </c>
      <c r="B177">
        <v>2021</v>
      </c>
      <c r="C177">
        <v>160</v>
      </c>
      <c r="D177">
        <v>3160</v>
      </c>
      <c r="E177" t="s">
        <v>470</v>
      </c>
      <c r="F177" t="s">
        <v>471</v>
      </c>
      <c r="G177" t="s">
        <v>50</v>
      </c>
    </row>
    <row r="178" spans="1:7" x14ac:dyDescent="0.25">
      <c r="A178">
        <v>200066025</v>
      </c>
      <c r="B178">
        <v>2022</v>
      </c>
      <c r="C178">
        <v>95</v>
      </c>
      <c r="D178">
        <v>837</v>
      </c>
      <c r="E178" t="s">
        <v>472</v>
      </c>
      <c r="F178" t="s">
        <v>473</v>
      </c>
      <c r="G178" t="s">
        <v>50</v>
      </c>
    </row>
    <row r="179" spans="1:7" x14ac:dyDescent="0.25">
      <c r="A179">
        <v>200066033</v>
      </c>
      <c r="B179">
        <v>2018</v>
      </c>
      <c r="C179">
        <v>144</v>
      </c>
      <c r="D179">
        <v>2377</v>
      </c>
      <c r="E179" t="s">
        <v>474</v>
      </c>
      <c r="F179" t="s">
        <v>227</v>
      </c>
      <c r="G179" t="s">
        <v>51</v>
      </c>
    </row>
    <row r="180" spans="1:7" x14ac:dyDescent="0.25">
      <c r="A180">
        <v>200066033</v>
      </c>
      <c r="B180">
        <v>2019</v>
      </c>
      <c r="C180">
        <v>147</v>
      </c>
      <c r="D180">
        <v>3710</v>
      </c>
      <c r="E180" t="s">
        <v>475</v>
      </c>
      <c r="F180" t="s">
        <v>476</v>
      </c>
      <c r="G180" t="s">
        <v>51</v>
      </c>
    </row>
    <row r="181" spans="1:7" x14ac:dyDescent="0.25">
      <c r="A181">
        <v>200066033</v>
      </c>
      <c r="B181">
        <v>2020</v>
      </c>
      <c r="C181">
        <v>146</v>
      </c>
      <c r="D181">
        <v>2224</v>
      </c>
      <c r="E181" t="s">
        <v>477</v>
      </c>
      <c r="F181" t="s">
        <v>478</v>
      </c>
      <c r="G181" t="s">
        <v>51</v>
      </c>
    </row>
    <row r="182" spans="1:7" x14ac:dyDescent="0.25">
      <c r="A182">
        <v>200066033</v>
      </c>
      <c r="B182">
        <v>2021</v>
      </c>
      <c r="C182">
        <v>137</v>
      </c>
      <c r="D182">
        <v>2597</v>
      </c>
      <c r="E182" t="s">
        <v>479</v>
      </c>
      <c r="F182" t="s">
        <v>480</v>
      </c>
      <c r="G182" t="s">
        <v>51</v>
      </c>
    </row>
    <row r="183" spans="1:7" x14ac:dyDescent="0.25">
      <c r="A183">
        <v>200066033</v>
      </c>
      <c r="B183">
        <v>2022</v>
      </c>
      <c r="C183">
        <v>90</v>
      </c>
      <c r="D183">
        <v>1040</v>
      </c>
      <c r="E183" t="s">
        <v>481</v>
      </c>
      <c r="F183" t="s">
        <v>482</v>
      </c>
      <c r="G183" t="s">
        <v>51</v>
      </c>
    </row>
    <row r="184" spans="1:7" x14ac:dyDescent="0.25">
      <c r="A184">
        <v>200066041</v>
      </c>
      <c r="B184">
        <v>2018</v>
      </c>
      <c r="C184">
        <v>134</v>
      </c>
      <c r="D184">
        <v>2640</v>
      </c>
      <c r="E184" t="s">
        <v>483</v>
      </c>
      <c r="F184" t="s">
        <v>287</v>
      </c>
      <c r="G184" t="s">
        <v>52</v>
      </c>
    </row>
    <row r="185" spans="1:7" x14ac:dyDescent="0.25">
      <c r="A185">
        <v>200066041</v>
      </c>
      <c r="B185">
        <v>2019</v>
      </c>
      <c r="C185">
        <v>143</v>
      </c>
      <c r="D185">
        <v>4302</v>
      </c>
      <c r="E185" t="s">
        <v>484</v>
      </c>
      <c r="F185" t="s">
        <v>397</v>
      </c>
      <c r="G185" t="s">
        <v>52</v>
      </c>
    </row>
    <row r="186" spans="1:7" x14ac:dyDescent="0.25">
      <c r="A186">
        <v>200066041</v>
      </c>
      <c r="B186">
        <v>2020</v>
      </c>
      <c r="C186">
        <v>138</v>
      </c>
      <c r="D186">
        <v>5927</v>
      </c>
      <c r="E186" t="s">
        <v>485</v>
      </c>
      <c r="F186" t="s">
        <v>486</v>
      </c>
      <c r="G186" t="s">
        <v>52</v>
      </c>
    </row>
    <row r="187" spans="1:7" x14ac:dyDescent="0.25">
      <c r="A187">
        <v>200066041</v>
      </c>
      <c r="B187">
        <v>2021</v>
      </c>
      <c r="C187">
        <v>143</v>
      </c>
      <c r="D187">
        <v>7389</v>
      </c>
      <c r="E187" t="s">
        <v>487</v>
      </c>
      <c r="F187" t="s">
        <v>488</v>
      </c>
      <c r="G187" t="s">
        <v>52</v>
      </c>
    </row>
    <row r="188" spans="1:7" x14ac:dyDescent="0.25">
      <c r="A188">
        <v>200066041</v>
      </c>
      <c r="B188">
        <v>2022</v>
      </c>
      <c r="C188">
        <v>115</v>
      </c>
      <c r="D188">
        <v>5215</v>
      </c>
      <c r="E188" t="s">
        <v>489</v>
      </c>
      <c r="F188" t="s">
        <v>401</v>
      </c>
      <c r="G188" t="s">
        <v>52</v>
      </c>
    </row>
    <row r="189" spans="1:7" x14ac:dyDescent="0.25">
      <c r="A189">
        <v>200066058</v>
      </c>
      <c r="B189">
        <v>2018</v>
      </c>
      <c r="C189">
        <v>187</v>
      </c>
      <c r="D189">
        <v>8093</v>
      </c>
      <c r="E189" t="s">
        <v>490</v>
      </c>
      <c r="F189" t="s">
        <v>491</v>
      </c>
      <c r="G189" t="s">
        <v>53</v>
      </c>
    </row>
    <row r="190" spans="1:7" x14ac:dyDescent="0.25">
      <c r="A190">
        <v>200066058</v>
      </c>
      <c r="B190">
        <v>2019</v>
      </c>
      <c r="C190">
        <v>205</v>
      </c>
      <c r="D190">
        <v>14377</v>
      </c>
      <c r="E190" t="s">
        <v>492</v>
      </c>
      <c r="F190" t="s">
        <v>493</v>
      </c>
      <c r="G190" t="s">
        <v>53</v>
      </c>
    </row>
    <row r="191" spans="1:7" x14ac:dyDescent="0.25">
      <c r="A191">
        <v>200066058</v>
      </c>
      <c r="B191">
        <v>2020</v>
      </c>
      <c r="C191">
        <v>201</v>
      </c>
      <c r="D191">
        <v>14949</v>
      </c>
      <c r="E191" t="s">
        <v>494</v>
      </c>
      <c r="F191" t="s">
        <v>495</v>
      </c>
      <c r="G191" t="s">
        <v>53</v>
      </c>
    </row>
    <row r="192" spans="1:7" x14ac:dyDescent="0.25">
      <c r="A192">
        <v>200066058</v>
      </c>
      <c r="B192">
        <v>2021</v>
      </c>
      <c r="C192">
        <v>195</v>
      </c>
      <c r="D192">
        <v>16551</v>
      </c>
      <c r="E192" t="s">
        <v>496</v>
      </c>
      <c r="F192" t="s">
        <v>497</v>
      </c>
      <c r="G192" t="s">
        <v>53</v>
      </c>
    </row>
    <row r="193" spans="1:7" x14ac:dyDescent="0.25">
      <c r="A193">
        <v>200066058</v>
      </c>
      <c r="B193">
        <v>2022</v>
      </c>
      <c r="C193">
        <v>162</v>
      </c>
      <c r="D193">
        <v>10024</v>
      </c>
      <c r="E193" t="s">
        <v>498</v>
      </c>
      <c r="F193" t="s">
        <v>499</v>
      </c>
      <c r="G193" t="s">
        <v>53</v>
      </c>
    </row>
    <row r="194" spans="1:7" x14ac:dyDescent="0.25">
      <c r="A194">
        <v>200066108</v>
      </c>
      <c r="B194">
        <v>2018</v>
      </c>
      <c r="C194">
        <v>127</v>
      </c>
      <c r="D194">
        <v>2548</v>
      </c>
      <c r="E194" t="s">
        <v>500</v>
      </c>
      <c r="F194" t="s">
        <v>242</v>
      </c>
      <c r="G194" t="s">
        <v>54</v>
      </c>
    </row>
    <row r="195" spans="1:7" x14ac:dyDescent="0.25">
      <c r="A195">
        <v>200066108</v>
      </c>
      <c r="B195">
        <v>2019</v>
      </c>
      <c r="C195">
        <v>132</v>
      </c>
      <c r="D195">
        <v>2774</v>
      </c>
      <c r="E195" t="s">
        <v>501</v>
      </c>
      <c r="F195" t="s">
        <v>217</v>
      </c>
      <c r="G195" t="s">
        <v>54</v>
      </c>
    </row>
    <row r="196" spans="1:7" x14ac:dyDescent="0.25">
      <c r="A196">
        <v>200066108</v>
      </c>
      <c r="B196">
        <v>2020</v>
      </c>
      <c r="C196">
        <v>132</v>
      </c>
      <c r="D196">
        <v>2006</v>
      </c>
      <c r="E196" t="s">
        <v>502</v>
      </c>
      <c r="F196" t="s">
        <v>194</v>
      </c>
      <c r="G196" t="s">
        <v>54</v>
      </c>
    </row>
    <row r="197" spans="1:7" x14ac:dyDescent="0.25">
      <c r="A197">
        <v>200066108</v>
      </c>
      <c r="B197">
        <v>2021</v>
      </c>
      <c r="C197">
        <v>131</v>
      </c>
      <c r="D197">
        <v>1642</v>
      </c>
      <c r="E197" t="s">
        <v>503</v>
      </c>
      <c r="F197" t="s">
        <v>350</v>
      </c>
      <c r="G197" t="s">
        <v>54</v>
      </c>
    </row>
    <row r="198" spans="1:7" x14ac:dyDescent="0.25">
      <c r="A198">
        <v>200066108</v>
      </c>
      <c r="B198">
        <v>2022</v>
      </c>
      <c r="C198">
        <v>76</v>
      </c>
      <c r="D198">
        <v>712</v>
      </c>
      <c r="E198" t="s">
        <v>504</v>
      </c>
      <c r="F198" t="s">
        <v>467</v>
      </c>
      <c r="G198" t="s">
        <v>54</v>
      </c>
    </row>
    <row r="199" spans="1:7" x14ac:dyDescent="0.25">
      <c r="A199">
        <v>200066116</v>
      </c>
      <c r="B199">
        <v>2018</v>
      </c>
      <c r="C199">
        <v>108</v>
      </c>
      <c r="D199">
        <v>496</v>
      </c>
      <c r="E199" t="s">
        <v>505</v>
      </c>
      <c r="F199" t="s">
        <v>287</v>
      </c>
      <c r="G199" t="s">
        <v>55</v>
      </c>
    </row>
    <row r="200" spans="1:7" x14ac:dyDescent="0.25">
      <c r="A200">
        <v>200066116</v>
      </c>
      <c r="B200">
        <v>2019</v>
      </c>
      <c r="C200">
        <v>109</v>
      </c>
      <c r="D200">
        <v>694</v>
      </c>
      <c r="E200" t="s">
        <v>506</v>
      </c>
      <c r="F200" t="s">
        <v>211</v>
      </c>
      <c r="G200" t="s">
        <v>55</v>
      </c>
    </row>
    <row r="201" spans="1:7" x14ac:dyDescent="0.25">
      <c r="A201">
        <v>200066116</v>
      </c>
      <c r="B201">
        <v>2020</v>
      </c>
      <c r="C201">
        <v>103</v>
      </c>
      <c r="D201">
        <v>594</v>
      </c>
      <c r="E201" t="s">
        <v>507</v>
      </c>
      <c r="F201" t="s">
        <v>313</v>
      </c>
      <c r="G201" t="s">
        <v>55</v>
      </c>
    </row>
    <row r="202" spans="1:7" x14ac:dyDescent="0.25">
      <c r="A202">
        <v>200066116</v>
      </c>
      <c r="B202">
        <v>2021</v>
      </c>
      <c r="C202">
        <v>120</v>
      </c>
      <c r="D202">
        <v>604</v>
      </c>
      <c r="E202" t="s">
        <v>508</v>
      </c>
      <c r="F202" t="s">
        <v>200</v>
      </c>
      <c r="G202" t="s">
        <v>55</v>
      </c>
    </row>
    <row r="203" spans="1:7" x14ac:dyDescent="0.25">
      <c r="A203">
        <v>200066116</v>
      </c>
      <c r="B203">
        <v>2022</v>
      </c>
      <c r="C203">
        <v>69</v>
      </c>
      <c r="D203">
        <v>1175</v>
      </c>
      <c r="E203" t="s">
        <v>509</v>
      </c>
      <c r="F203" t="s">
        <v>510</v>
      </c>
      <c r="G203" t="s">
        <v>55</v>
      </c>
    </row>
    <row r="204" spans="1:7" x14ac:dyDescent="0.25">
      <c r="A204">
        <v>200066132</v>
      </c>
      <c r="B204">
        <v>2018</v>
      </c>
      <c r="C204">
        <v>175</v>
      </c>
      <c r="D204">
        <v>2425</v>
      </c>
      <c r="E204" t="s">
        <v>511</v>
      </c>
      <c r="F204" t="s">
        <v>225</v>
      </c>
      <c r="G204" t="s">
        <v>56</v>
      </c>
    </row>
    <row r="205" spans="1:7" x14ac:dyDescent="0.25">
      <c r="A205">
        <v>200066132</v>
      </c>
      <c r="B205">
        <v>2019</v>
      </c>
      <c r="C205">
        <v>181</v>
      </c>
      <c r="D205">
        <v>3033</v>
      </c>
      <c r="E205" t="s">
        <v>512</v>
      </c>
      <c r="F205" t="s">
        <v>513</v>
      </c>
      <c r="G205" t="s">
        <v>56</v>
      </c>
    </row>
    <row r="206" spans="1:7" x14ac:dyDescent="0.25">
      <c r="A206">
        <v>200066132</v>
      </c>
      <c r="B206">
        <v>2020</v>
      </c>
      <c r="C206">
        <v>175</v>
      </c>
      <c r="D206">
        <v>3357</v>
      </c>
      <c r="E206" t="s">
        <v>514</v>
      </c>
      <c r="F206" t="s">
        <v>371</v>
      </c>
      <c r="G206" t="s">
        <v>56</v>
      </c>
    </row>
    <row r="207" spans="1:7" x14ac:dyDescent="0.25">
      <c r="A207">
        <v>200066132</v>
      </c>
      <c r="B207">
        <v>2021</v>
      </c>
      <c r="C207">
        <v>181</v>
      </c>
      <c r="D207">
        <v>1941</v>
      </c>
      <c r="E207" t="s">
        <v>515</v>
      </c>
      <c r="F207" t="s">
        <v>516</v>
      </c>
      <c r="G207" t="s">
        <v>56</v>
      </c>
    </row>
    <row r="208" spans="1:7" x14ac:dyDescent="0.25">
      <c r="A208">
        <v>200066132</v>
      </c>
      <c r="B208">
        <v>2022</v>
      </c>
      <c r="C208">
        <v>75</v>
      </c>
      <c r="D208">
        <v>306</v>
      </c>
      <c r="E208" t="s">
        <v>517</v>
      </c>
      <c r="F208" t="s">
        <v>253</v>
      </c>
      <c r="G208" t="s">
        <v>56</v>
      </c>
    </row>
    <row r="209" spans="1:7" x14ac:dyDescent="0.25">
      <c r="A209">
        <v>200066140</v>
      </c>
      <c r="B209">
        <v>2018</v>
      </c>
      <c r="C209">
        <v>141</v>
      </c>
      <c r="D209">
        <v>1229</v>
      </c>
      <c r="E209" t="s">
        <v>518</v>
      </c>
      <c r="F209" t="s">
        <v>304</v>
      </c>
      <c r="G209" t="s">
        <v>519</v>
      </c>
    </row>
    <row r="210" spans="1:7" x14ac:dyDescent="0.25">
      <c r="A210">
        <v>200066140</v>
      </c>
      <c r="B210">
        <v>2019</v>
      </c>
      <c r="C210">
        <v>145</v>
      </c>
      <c r="D210">
        <v>2429</v>
      </c>
      <c r="E210" t="s">
        <v>520</v>
      </c>
      <c r="F210" t="s">
        <v>478</v>
      </c>
      <c r="G210" t="s">
        <v>519</v>
      </c>
    </row>
    <row r="211" spans="1:7" x14ac:dyDescent="0.25">
      <c r="A211">
        <v>200066140</v>
      </c>
      <c r="B211">
        <v>2020</v>
      </c>
      <c r="C211">
        <v>140</v>
      </c>
      <c r="D211">
        <v>2206</v>
      </c>
      <c r="E211" t="s">
        <v>521</v>
      </c>
      <c r="F211" t="s">
        <v>482</v>
      </c>
      <c r="G211" t="s">
        <v>519</v>
      </c>
    </row>
    <row r="212" spans="1:7" x14ac:dyDescent="0.25">
      <c r="A212">
        <v>200066140</v>
      </c>
      <c r="B212">
        <v>2021</v>
      </c>
      <c r="C212">
        <v>143</v>
      </c>
      <c r="D212">
        <v>2850</v>
      </c>
      <c r="E212" t="s">
        <v>522</v>
      </c>
      <c r="F212" t="s">
        <v>523</v>
      </c>
      <c r="G212" t="s">
        <v>519</v>
      </c>
    </row>
    <row r="213" spans="1:7" x14ac:dyDescent="0.25">
      <c r="A213">
        <v>200066140</v>
      </c>
      <c r="B213">
        <v>2022</v>
      </c>
      <c r="C213">
        <v>115</v>
      </c>
      <c r="D213">
        <v>1032</v>
      </c>
      <c r="E213" t="s">
        <v>524</v>
      </c>
      <c r="F213" t="s">
        <v>525</v>
      </c>
      <c r="G213" t="s">
        <v>519</v>
      </c>
    </row>
    <row r="214" spans="1:7" x14ac:dyDescent="0.25">
      <c r="A214">
        <v>200066157</v>
      </c>
      <c r="B214">
        <v>2018</v>
      </c>
      <c r="C214">
        <v>151</v>
      </c>
      <c r="D214">
        <v>1759</v>
      </c>
      <c r="E214" t="s">
        <v>526</v>
      </c>
      <c r="F214" t="s">
        <v>527</v>
      </c>
      <c r="G214" t="s">
        <v>57</v>
      </c>
    </row>
    <row r="215" spans="1:7" x14ac:dyDescent="0.25">
      <c r="A215">
        <v>200066157</v>
      </c>
      <c r="B215">
        <v>2019</v>
      </c>
      <c r="C215">
        <v>146</v>
      </c>
      <c r="D215">
        <v>3031</v>
      </c>
      <c r="E215" t="s">
        <v>528</v>
      </c>
      <c r="F215" t="s">
        <v>320</v>
      </c>
      <c r="G215" t="s">
        <v>57</v>
      </c>
    </row>
    <row r="216" spans="1:7" x14ac:dyDescent="0.25">
      <c r="A216">
        <v>200066157</v>
      </c>
      <c r="B216">
        <v>2020</v>
      </c>
      <c r="C216">
        <v>150</v>
      </c>
      <c r="D216">
        <v>3384</v>
      </c>
      <c r="E216" t="s">
        <v>529</v>
      </c>
      <c r="F216" t="s">
        <v>227</v>
      </c>
      <c r="G216" t="s">
        <v>57</v>
      </c>
    </row>
    <row r="217" spans="1:7" x14ac:dyDescent="0.25">
      <c r="A217">
        <v>200066157</v>
      </c>
      <c r="B217">
        <v>2021</v>
      </c>
      <c r="C217">
        <v>157</v>
      </c>
      <c r="D217">
        <v>3411</v>
      </c>
      <c r="E217" t="s">
        <v>530</v>
      </c>
      <c r="F217" t="s">
        <v>316</v>
      </c>
      <c r="G217" t="s">
        <v>57</v>
      </c>
    </row>
    <row r="218" spans="1:7" x14ac:dyDescent="0.25">
      <c r="A218">
        <v>200066157</v>
      </c>
      <c r="B218">
        <v>2022</v>
      </c>
      <c r="C218">
        <v>76</v>
      </c>
      <c r="D218">
        <v>436</v>
      </c>
      <c r="E218" t="s">
        <v>531</v>
      </c>
      <c r="F218" t="s">
        <v>322</v>
      </c>
      <c r="G218" t="s">
        <v>57</v>
      </c>
    </row>
    <row r="219" spans="1:7" x14ac:dyDescent="0.25">
      <c r="A219">
        <v>200066165</v>
      </c>
      <c r="B219">
        <v>2018</v>
      </c>
      <c r="C219">
        <v>119</v>
      </c>
      <c r="D219">
        <v>978</v>
      </c>
      <c r="E219" t="s">
        <v>532</v>
      </c>
      <c r="F219" t="s">
        <v>371</v>
      </c>
      <c r="G219" t="s">
        <v>58</v>
      </c>
    </row>
    <row r="220" spans="1:7" x14ac:dyDescent="0.25">
      <c r="A220">
        <v>200066165</v>
      </c>
      <c r="B220">
        <v>2019</v>
      </c>
      <c r="C220">
        <v>115</v>
      </c>
      <c r="D220">
        <v>846</v>
      </c>
      <c r="E220" t="s">
        <v>533</v>
      </c>
      <c r="F220" t="s">
        <v>200</v>
      </c>
      <c r="G220" t="s">
        <v>58</v>
      </c>
    </row>
    <row r="221" spans="1:7" x14ac:dyDescent="0.25">
      <c r="A221">
        <v>200066165</v>
      </c>
      <c r="B221">
        <v>2020</v>
      </c>
      <c r="C221">
        <v>120</v>
      </c>
      <c r="D221">
        <v>1560</v>
      </c>
      <c r="E221" t="s">
        <v>534</v>
      </c>
      <c r="F221" t="s">
        <v>194</v>
      </c>
      <c r="G221" t="s">
        <v>58</v>
      </c>
    </row>
    <row r="222" spans="1:7" x14ac:dyDescent="0.25">
      <c r="A222">
        <v>200066165</v>
      </c>
      <c r="B222">
        <v>2021</v>
      </c>
      <c r="C222">
        <v>128</v>
      </c>
      <c r="D222">
        <v>1636</v>
      </c>
      <c r="E222" t="s">
        <v>535</v>
      </c>
      <c r="F222" t="s">
        <v>242</v>
      </c>
      <c r="G222" t="s">
        <v>58</v>
      </c>
    </row>
    <row r="223" spans="1:7" x14ac:dyDescent="0.25">
      <c r="A223">
        <v>200066165</v>
      </c>
      <c r="B223">
        <v>2022</v>
      </c>
      <c r="C223">
        <v>53</v>
      </c>
      <c r="D223">
        <v>350</v>
      </c>
      <c r="E223" t="s">
        <v>536</v>
      </c>
      <c r="F223" t="s">
        <v>200</v>
      </c>
      <c r="G223" t="s">
        <v>58</v>
      </c>
    </row>
    <row r="224" spans="1:7" x14ac:dyDescent="0.25">
      <c r="A224">
        <v>200066173</v>
      </c>
      <c r="B224">
        <v>2018</v>
      </c>
      <c r="C224">
        <v>142</v>
      </c>
      <c r="D224">
        <v>692</v>
      </c>
      <c r="E224" t="s">
        <v>537</v>
      </c>
      <c r="F224" t="s">
        <v>538</v>
      </c>
      <c r="G224" t="s">
        <v>59</v>
      </c>
    </row>
    <row r="225" spans="1:7" x14ac:dyDescent="0.25">
      <c r="A225">
        <v>200066173</v>
      </c>
      <c r="B225">
        <v>2019</v>
      </c>
      <c r="C225">
        <v>172</v>
      </c>
      <c r="D225">
        <v>911</v>
      </c>
      <c r="E225" t="s">
        <v>539</v>
      </c>
      <c r="F225" t="s">
        <v>227</v>
      </c>
      <c r="G225" t="s">
        <v>59</v>
      </c>
    </row>
    <row r="226" spans="1:7" x14ac:dyDescent="0.25">
      <c r="A226">
        <v>200066173</v>
      </c>
      <c r="B226">
        <v>2020</v>
      </c>
      <c r="C226">
        <v>149</v>
      </c>
      <c r="D226">
        <v>737</v>
      </c>
      <c r="E226" t="s">
        <v>540</v>
      </c>
      <c r="F226" t="s">
        <v>538</v>
      </c>
      <c r="G226" t="s">
        <v>59</v>
      </c>
    </row>
    <row r="227" spans="1:7" x14ac:dyDescent="0.25">
      <c r="A227">
        <v>200066173</v>
      </c>
      <c r="B227">
        <v>2021</v>
      </c>
      <c r="C227">
        <v>155</v>
      </c>
      <c r="D227">
        <v>612</v>
      </c>
      <c r="E227" t="s">
        <v>541</v>
      </c>
      <c r="F227" t="s">
        <v>542</v>
      </c>
      <c r="G227" t="s">
        <v>59</v>
      </c>
    </row>
    <row r="228" spans="1:7" x14ac:dyDescent="0.25">
      <c r="A228">
        <v>200066173</v>
      </c>
      <c r="B228">
        <v>2022</v>
      </c>
      <c r="C228">
        <v>72</v>
      </c>
      <c r="D228">
        <v>245</v>
      </c>
      <c r="E228" t="s">
        <v>543</v>
      </c>
      <c r="F228" t="s">
        <v>544</v>
      </c>
      <c r="G228" t="s">
        <v>59</v>
      </c>
    </row>
    <row r="229" spans="1:7" x14ac:dyDescent="0.25">
      <c r="A229">
        <v>200066835</v>
      </c>
      <c r="B229">
        <v>2018</v>
      </c>
      <c r="C229">
        <v>142</v>
      </c>
      <c r="D229">
        <v>2181</v>
      </c>
      <c r="E229" t="s">
        <v>545</v>
      </c>
      <c r="F229" t="s">
        <v>235</v>
      </c>
      <c r="G229" t="s">
        <v>546</v>
      </c>
    </row>
    <row r="230" spans="1:7" x14ac:dyDescent="0.25">
      <c r="A230">
        <v>200066835</v>
      </c>
      <c r="B230">
        <v>2019</v>
      </c>
      <c r="C230">
        <v>147</v>
      </c>
      <c r="D230">
        <v>2551</v>
      </c>
      <c r="E230" t="s">
        <v>547</v>
      </c>
      <c r="F230" t="s">
        <v>194</v>
      </c>
      <c r="G230" t="s">
        <v>546</v>
      </c>
    </row>
    <row r="231" spans="1:7" x14ac:dyDescent="0.25">
      <c r="A231">
        <v>200066835</v>
      </c>
      <c r="B231">
        <v>2020</v>
      </c>
      <c r="C231">
        <v>146</v>
      </c>
      <c r="D231">
        <v>1949</v>
      </c>
      <c r="E231" t="s">
        <v>548</v>
      </c>
      <c r="F231" t="s">
        <v>549</v>
      </c>
      <c r="G231" t="s">
        <v>546</v>
      </c>
    </row>
    <row r="232" spans="1:7" x14ac:dyDescent="0.25">
      <c r="A232">
        <v>200066835</v>
      </c>
      <c r="B232">
        <v>2021</v>
      </c>
      <c r="C232">
        <v>151</v>
      </c>
      <c r="D232">
        <v>2573</v>
      </c>
      <c r="E232" t="s">
        <v>550</v>
      </c>
      <c r="F232" t="s">
        <v>551</v>
      </c>
      <c r="G232" t="s">
        <v>546</v>
      </c>
    </row>
    <row r="233" spans="1:7" x14ac:dyDescent="0.25">
      <c r="A233">
        <v>200066835</v>
      </c>
      <c r="B233">
        <v>2022</v>
      </c>
      <c r="C233">
        <v>94</v>
      </c>
      <c r="D233">
        <v>580</v>
      </c>
      <c r="E233" t="s">
        <v>552</v>
      </c>
      <c r="F233" t="s">
        <v>553</v>
      </c>
      <c r="G233" t="s">
        <v>546</v>
      </c>
    </row>
    <row r="234" spans="1:7" x14ac:dyDescent="0.25">
      <c r="A234">
        <v>200066850</v>
      </c>
      <c r="B234">
        <v>2018</v>
      </c>
      <c r="C234">
        <v>134</v>
      </c>
      <c r="D234">
        <v>1980</v>
      </c>
      <c r="E234" t="s">
        <v>554</v>
      </c>
      <c r="F234" t="s">
        <v>217</v>
      </c>
      <c r="G234" t="s">
        <v>60</v>
      </c>
    </row>
    <row r="235" spans="1:7" x14ac:dyDescent="0.25">
      <c r="A235">
        <v>200066850</v>
      </c>
      <c r="B235">
        <v>2019</v>
      </c>
      <c r="C235">
        <v>141</v>
      </c>
      <c r="D235">
        <v>1705</v>
      </c>
      <c r="E235" t="s">
        <v>555</v>
      </c>
      <c r="F235" t="s">
        <v>235</v>
      </c>
      <c r="G235" t="s">
        <v>60</v>
      </c>
    </row>
    <row r="236" spans="1:7" x14ac:dyDescent="0.25">
      <c r="A236">
        <v>200066850</v>
      </c>
      <c r="B236">
        <v>2020</v>
      </c>
      <c r="C236">
        <v>133</v>
      </c>
      <c r="D236">
        <v>2019</v>
      </c>
      <c r="E236" t="s">
        <v>556</v>
      </c>
      <c r="F236" t="s">
        <v>242</v>
      </c>
      <c r="G236" t="s">
        <v>60</v>
      </c>
    </row>
    <row r="237" spans="1:7" x14ac:dyDescent="0.25">
      <c r="A237">
        <v>200066850</v>
      </c>
      <c r="B237">
        <v>2021</v>
      </c>
      <c r="C237">
        <v>135</v>
      </c>
      <c r="D237">
        <v>1876</v>
      </c>
      <c r="E237" t="s">
        <v>557</v>
      </c>
      <c r="F237" t="s">
        <v>235</v>
      </c>
      <c r="G237" t="s">
        <v>60</v>
      </c>
    </row>
    <row r="238" spans="1:7" x14ac:dyDescent="0.25">
      <c r="A238">
        <v>200066850</v>
      </c>
      <c r="B238">
        <v>2022</v>
      </c>
      <c r="C238">
        <v>109</v>
      </c>
      <c r="D238">
        <v>1237</v>
      </c>
      <c r="E238" t="s">
        <v>558</v>
      </c>
      <c r="F238" t="s">
        <v>559</v>
      </c>
      <c r="G238" t="s">
        <v>60</v>
      </c>
    </row>
    <row r="239" spans="1:7" x14ac:dyDescent="0.25">
      <c r="A239">
        <v>200066876</v>
      </c>
      <c r="B239">
        <v>2018</v>
      </c>
      <c r="C239">
        <v>186</v>
      </c>
      <c r="D239">
        <v>5446</v>
      </c>
      <c r="E239" t="s">
        <v>560</v>
      </c>
      <c r="F239" t="s">
        <v>561</v>
      </c>
      <c r="G239" t="s">
        <v>562</v>
      </c>
    </row>
    <row r="240" spans="1:7" x14ac:dyDescent="0.25">
      <c r="A240">
        <v>200066876</v>
      </c>
      <c r="B240">
        <v>2019</v>
      </c>
      <c r="C240">
        <v>175</v>
      </c>
      <c r="D240">
        <v>5774</v>
      </c>
      <c r="E240" t="s">
        <v>563</v>
      </c>
      <c r="F240" t="s">
        <v>564</v>
      </c>
      <c r="G240" t="s">
        <v>562</v>
      </c>
    </row>
    <row r="241" spans="1:7" x14ac:dyDescent="0.25">
      <c r="A241">
        <v>200066876</v>
      </c>
      <c r="B241">
        <v>2020</v>
      </c>
      <c r="C241">
        <v>182</v>
      </c>
      <c r="D241">
        <v>3425</v>
      </c>
      <c r="E241" t="s">
        <v>565</v>
      </c>
      <c r="F241" t="s">
        <v>566</v>
      </c>
      <c r="G241" t="s">
        <v>562</v>
      </c>
    </row>
    <row r="242" spans="1:7" x14ac:dyDescent="0.25">
      <c r="A242">
        <v>200066876</v>
      </c>
      <c r="B242">
        <v>2021</v>
      </c>
      <c r="C242">
        <v>183</v>
      </c>
      <c r="D242">
        <v>3457</v>
      </c>
      <c r="E242" t="s">
        <v>567</v>
      </c>
      <c r="F242" t="s">
        <v>568</v>
      </c>
      <c r="G242" t="s">
        <v>562</v>
      </c>
    </row>
    <row r="243" spans="1:7" x14ac:dyDescent="0.25">
      <c r="A243">
        <v>200066876</v>
      </c>
      <c r="B243">
        <v>2022</v>
      </c>
      <c r="C243">
        <v>106</v>
      </c>
      <c r="D243">
        <v>1897</v>
      </c>
      <c r="E243" t="s">
        <v>569</v>
      </c>
      <c r="F243" t="s">
        <v>570</v>
      </c>
      <c r="G243" t="s">
        <v>562</v>
      </c>
    </row>
    <row r="244" spans="1:7" x14ac:dyDescent="0.25">
      <c r="A244">
        <v>200066892</v>
      </c>
      <c r="B244">
        <v>2018</v>
      </c>
      <c r="C244">
        <v>175</v>
      </c>
      <c r="D244">
        <v>2667</v>
      </c>
      <c r="E244" t="s">
        <v>571</v>
      </c>
      <c r="F244" t="s">
        <v>200</v>
      </c>
      <c r="G244" t="s">
        <v>61</v>
      </c>
    </row>
    <row r="245" spans="1:7" x14ac:dyDescent="0.25">
      <c r="A245">
        <v>200066892</v>
      </c>
      <c r="B245">
        <v>2019</v>
      </c>
      <c r="C245">
        <v>181</v>
      </c>
      <c r="D245">
        <v>3614</v>
      </c>
      <c r="E245" t="s">
        <v>572</v>
      </c>
      <c r="F245" t="s">
        <v>371</v>
      </c>
      <c r="G245" t="s">
        <v>61</v>
      </c>
    </row>
    <row r="246" spans="1:7" x14ac:dyDescent="0.25">
      <c r="A246">
        <v>200066892</v>
      </c>
      <c r="B246">
        <v>2020</v>
      </c>
      <c r="C246">
        <v>183</v>
      </c>
      <c r="D246">
        <v>3839</v>
      </c>
      <c r="E246" t="s">
        <v>573</v>
      </c>
      <c r="F246" t="s">
        <v>371</v>
      </c>
      <c r="G246" t="s">
        <v>61</v>
      </c>
    </row>
    <row r="247" spans="1:7" x14ac:dyDescent="0.25">
      <c r="A247">
        <v>200066892</v>
      </c>
      <c r="B247">
        <v>2021</v>
      </c>
      <c r="C247">
        <v>171</v>
      </c>
      <c r="D247">
        <v>4971</v>
      </c>
      <c r="E247" t="s">
        <v>574</v>
      </c>
      <c r="F247" t="s">
        <v>566</v>
      </c>
      <c r="G247" t="s">
        <v>61</v>
      </c>
    </row>
    <row r="248" spans="1:7" x14ac:dyDescent="0.25">
      <c r="A248">
        <v>200066892</v>
      </c>
      <c r="B248">
        <v>2022</v>
      </c>
      <c r="C248">
        <v>119</v>
      </c>
      <c r="D248">
        <v>1571</v>
      </c>
      <c r="E248" t="s">
        <v>575</v>
      </c>
      <c r="F248" t="s">
        <v>576</v>
      </c>
      <c r="G248" t="s">
        <v>61</v>
      </c>
    </row>
    <row r="249" spans="1:7" x14ac:dyDescent="0.25">
      <c r="A249">
        <v>200067213</v>
      </c>
      <c r="B249">
        <v>2018</v>
      </c>
      <c r="C249">
        <v>151</v>
      </c>
      <c r="D249">
        <v>5614</v>
      </c>
      <c r="E249" t="s">
        <v>577</v>
      </c>
      <c r="F249" t="s">
        <v>578</v>
      </c>
      <c r="G249" t="s">
        <v>62</v>
      </c>
    </row>
    <row r="250" spans="1:7" x14ac:dyDescent="0.25">
      <c r="A250">
        <v>200067213</v>
      </c>
      <c r="B250">
        <v>2019</v>
      </c>
      <c r="C250">
        <v>164</v>
      </c>
      <c r="D250">
        <v>6185</v>
      </c>
      <c r="E250" t="s">
        <v>579</v>
      </c>
      <c r="F250" t="s">
        <v>580</v>
      </c>
      <c r="G250" t="s">
        <v>62</v>
      </c>
    </row>
    <row r="251" spans="1:7" x14ac:dyDescent="0.25">
      <c r="A251">
        <v>200067213</v>
      </c>
      <c r="B251">
        <v>2020</v>
      </c>
      <c r="C251">
        <v>151</v>
      </c>
      <c r="D251">
        <v>9123</v>
      </c>
      <c r="E251" t="s">
        <v>581</v>
      </c>
      <c r="F251" t="s">
        <v>242</v>
      </c>
      <c r="G251" t="s">
        <v>62</v>
      </c>
    </row>
    <row r="252" spans="1:7" x14ac:dyDescent="0.25">
      <c r="A252">
        <v>200067213</v>
      </c>
      <c r="B252">
        <v>2021</v>
      </c>
      <c r="C252">
        <v>167</v>
      </c>
      <c r="D252">
        <v>10221</v>
      </c>
      <c r="E252" t="s">
        <v>582</v>
      </c>
      <c r="F252" t="s">
        <v>287</v>
      </c>
      <c r="G252" t="s">
        <v>62</v>
      </c>
    </row>
    <row r="253" spans="1:7" x14ac:dyDescent="0.25">
      <c r="A253">
        <v>200067213</v>
      </c>
      <c r="B253">
        <v>2022</v>
      </c>
      <c r="C253">
        <v>114</v>
      </c>
      <c r="D253">
        <v>5102</v>
      </c>
      <c r="E253" t="s">
        <v>583</v>
      </c>
      <c r="F253" t="s">
        <v>299</v>
      </c>
      <c r="G253" t="s">
        <v>62</v>
      </c>
    </row>
    <row r="254" spans="1:7" x14ac:dyDescent="0.25">
      <c r="A254">
        <v>200067379</v>
      </c>
      <c r="B254">
        <v>2018</v>
      </c>
      <c r="C254">
        <v>132</v>
      </c>
      <c r="D254">
        <v>2340</v>
      </c>
      <c r="E254" t="s">
        <v>584</v>
      </c>
      <c r="F254" t="s">
        <v>223</v>
      </c>
      <c r="G254" t="s">
        <v>585</v>
      </c>
    </row>
    <row r="255" spans="1:7" x14ac:dyDescent="0.25">
      <c r="A255">
        <v>200067379</v>
      </c>
      <c r="B255">
        <v>2019</v>
      </c>
      <c r="C255">
        <v>136</v>
      </c>
      <c r="D255">
        <v>1627</v>
      </c>
      <c r="E255" t="s">
        <v>586</v>
      </c>
      <c r="F255" t="s">
        <v>587</v>
      </c>
      <c r="G255" t="s">
        <v>585</v>
      </c>
    </row>
    <row r="256" spans="1:7" x14ac:dyDescent="0.25">
      <c r="A256">
        <v>200067379</v>
      </c>
      <c r="B256">
        <v>2020</v>
      </c>
      <c r="C256">
        <v>139</v>
      </c>
      <c r="D256">
        <v>1464</v>
      </c>
      <c r="E256" t="s">
        <v>588</v>
      </c>
      <c r="F256" t="s">
        <v>235</v>
      </c>
      <c r="G256" t="s">
        <v>585</v>
      </c>
    </row>
    <row r="257" spans="1:7" x14ac:dyDescent="0.25">
      <c r="A257">
        <v>200067379</v>
      </c>
      <c r="B257">
        <v>2021</v>
      </c>
      <c r="C257">
        <v>130</v>
      </c>
      <c r="D257">
        <v>2118</v>
      </c>
      <c r="E257" t="s">
        <v>589</v>
      </c>
      <c r="F257" t="s">
        <v>438</v>
      </c>
      <c r="G257" t="s">
        <v>585</v>
      </c>
    </row>
    <row r="258" spans="1:7" x14ac:dyDescent="0.25">
      <c r="A258">
        <v>200067379</v>
      </c>
      <c r="B258">
        <v>2022</v>
      </c>
      <c r="C258">
        <v>63</v>
      </c>
      <c r="D258">
        <v>440</v>
      </c>
      <c r="E258" t="s">
        <v>590</v>
      </c>
      <c r="F258" t="s">
        <v>591</v>
      </c>
      <c r="G258" t="s">
        <v>585</v>
      </c>
    </row>
    <row r="259" spans="1:7" x14ac:dyDescent="0.25">
      <c r="A259">
        <v>200067486</v>
      </c>
      <c r="B259">
        <v>2018</v>
      </c>
      <c r="C259">
        <v>140</v>
      </c>
      <c r="D259">
        <v>550</v>
      </c>
      <c r="E259" t="s">
        <v>592</v>
      </c>
      <c r="F259" t="s">
        <v>374</v>
      </c>
      <c r="G259" t="s">
        <v>63</v>
      </c>
    </row>
    <row r="260" spans="1:7" x14ac:dyDescent="0.25">
      <c r="A260">
        <v>200067486</v>
      </c>
      <c r="B260">
        <v>2019</v>
      </c>
      <c r="C260">
        <v>143</v>
      </c>
      <c r="D260">
        <v>586</v>
      </c>
      <c r="E260" t="s">
        <v>593</v>
      </c>
      <c r="F260" t="s">
        <v>194</v>
      </c>
      <c r="G260" t="s">
        <v>63</v>
      </c>
    </row>
    <row r="261" spans="1:7" x14ac:dyDescent="0.25">
      <c r="A261">
        <v>200067486</v>
      </c>
      <c r="B261">
        <v>2020</v>
      </c>
      <c r="C261">
        <v>142</v>
      </c>
      <c r="D261">
        <v>883</v>
      </c>
      <c r="E261" t="s">
        <v>594</v>
      </c>
      <c r="F261" t="s">
        <v>194</v>
      </c>
      <c r="G261" t="s">
        <v>63</v>
      </c>
    </row>
    <row r="262" spans="1:7" x14ac:dyDescent="0.25">
      <c r="A262">
        <v>200067486</v>
      </c>
      <c r="B262">
        <v>2021</v>
      </c>
      <c r="C262">
        <v>142</v>
      </c>
      <c r="D262">
        <v>1184</v>
      </c>
      <c r="E262" t="s">
        <v>595</v>
      </c>
      <c r="F262" t="s">
        <v>538</v>
      </c>
      <c r="G262" t="s">
        <v>63</v>
      </c>
    </row>
    <row r="263" spans="1:7" x14ac:dyDescent="0.25">
      <c r="A263">
        <v>200067486</v>
      </c>
      <c r="B263">
        <v>2022</v>
      </c>
      <c r="C263">
        <v>63</v>
      </c>
      <c r="D263">
        <v>443</v>
      </c>
      <c r="E263" t="s">
        <v>596</v>
      </c>
      <c r="F263" t="s">
        <v>217</v>
      </c>
      <c r="G263" t="s">
        <v>63</v>
      </c>
    </row>
    <row r="264" spans="1:7" x14ac:dyDescent="0.25">
      <c r="A264">
        <v>200067502</v>
      </c>
      <c r="B264">
        <v>2018</v>
      </c>
      <c r="C264">
        <v>172</v>
      </c>
      <c r="D264">
        <v>5294</v>
      </c>
      <c r="E264" t="s">
        <v>597</v>
      </c>
      <c r="F264" t="s">
        <v>301</v>
      </c>
      <c r="G264" t="s">
        <v>64</v>
      </c>
    </row>
    <row r="265" spans="1:7" x14ac:dyDescent="0.25">
      <c r="A265">
        <v>200067502</v>
      </c>
      <c r="B265">
        <v>2019</v>
      </c>
      <c r="C265">
        <v>169</v>
      </c>
      <c r="D265">
        <v>2704</v>
      </c>
      <c r="E265" t="s">
        <v>571</v>
      </c>
      <c r="F265" t="s">
        <v>194</v>
      </c>
      <c r="G265" t="s">
        <v>64</v>
      </c>
    </row>
    <row r="266" spans="1:7" x14ac:dyDescent="0.25">
      <c r="A266">
        <v>200067502</v>
      </c>
      <c r="B266">
        <v>2020</v>
      </c>
      <c r="C266">
        <v>178</v>
      </c>
      <c r="D266">
        <v>2983</v>
      </c>
      <c r="E266" t="s">
        <v>598</v>
      </c>
      <c r="F266" t="s">
        <v>544</v>
      </c>
      <c r="G266" t="s">
        <v>64</v>
      </c>
    </row>
    <row r="267" spans="1:7" x14ac:dyDescent="0.25">
      <c r="A267">
        <v>200067502</v>
      </c>
      <c r="B267">
        <v>2021</v>
      </c>
      <c r="C267">
        <v>175</v>
      </c>
      <c r="D267">
        <v>2448</v>
      </c>
      <c r="E267" t="s">
        <v>599</v>
      </c>
      <c r="F267" t="s">
        <v>387</v>
      </c>
      <c r="G267" t="s">
        <v>64</v>
      </c>
    </row>
    <row r="268" spans="1:7" x14ac:dyDescent="0.25">
      <c r="A268">
        <v>200067502</v>
      </c>
      <c r="B268">
        <v>2022</v>
      </c>
      <c r="C268">
        <v>97</v>
      </c>
      <c r="D268">
        <v>793</v>
      </c>
      <c r="E268" t="s">
        <v>600</v>
      </c>
      <c r="F268" t="s">
        <v>601</v>
      </c>
      <c r="G268" t="s">
        <v>64</v>
      </c>
    </row>
    <row r="269" spans="1:7" x14ac:dyDescent="0.25">
      <c r="A269">
        <v>200067643</v>
      </c>
      <c r="B269">
        <v>2018</v>
      </c>
      <c r="C269">
        <v>156</v>
      </c>
      <c r="D269">
        <v>1223</v>
      </c>
      <c r="E269" t="s">
        <v>602</v>
      </c>
      <c r="F269" t="s">
        <v>194</v>
      </c>
      <c r="G269" t="s">
        <v>65</v>
      </c>
    </row>
    <row r="270" spans="1:7" x14ac:dyDescent="0.25">
      <c r="A270">
        <v>200067643</v>
      </c>
      <c r="B270">
        <v>2019</v>
      </c>
      <c r="C270">
        <v>151</v>
      </c>
      <c r="D270">
        <v>962</v>
      </c>
      <c r="E270" t="s">
        <v>603</v>
      </c>
      <c r="F270" t="s">
        <v>566</v>
      </c>
      <c r="G270" t="s">
        <v>65</v>
      </c>
    </row>
    <row r="271" spans="1:7" x14ac:dyDescent="0.25">
      <c r="A271">
        <v>200067643</v>
      </c>
      <c r="B271">
        <v>2020</v>
      </c>
      <c r="C271">
        <v>156</v>
      </c>
      <c r="D271">
        <v>1104</v>
      </c>
      <c r="E271" t="s">
        <v>604</v>
      </c>
      <c r="F271" t="s">
        <v>316</v>
      </c>
      <c r="G271" t="s">
        <v>65</v>
      </c>
    </row>
    <row r="272" spans="1:7" x14ac:dyDescent="0.25">
      <c r="A272">
        <v>200067643</v>
      </c>
      <c r="B272">
        <v>2021</v>
      </c>
      <c r="C272">
        <v>150</v>
      </c>
      <c r="D272">
        <v>1127</v>
      </c>
      <c r="E272" t="s">
        <v>605</v>
      </c>
      <c r="F272" t="s">
        <v>606</v>
      </c>
      <c r="G272" t="s">
        <v>65</v>
      </c>
    </row>
    <row r="273" spans="1:7" x14ac:dyDescent="0.25">
      <c r="A273">
        <v>200067643</v>
      </c>
      <c r="B273">
        <v>2022</v>
      </c>
      <c r="C273">
        <v>50</v>
      </c>
      <c r="D273">
        <v>155</v>
      </c>
      <c r="E273" t="s">
        <v>607</v>
      </c>
      <c r="F273" t="s">
        <v>608</v>
      </c>
      <c r="G273" t="s">
        <v>65</v>
      </c>
    </row>
    <row r="274" spans="1:7" x14ac:dyDescent="0.25">
      <c r="A274">
        <v>200067650</v>
      </c>
      <c r="B274">
        <v>2018</v>
      </c>
      <c r="C274">
        <v>125</v>
      </c>
      <c r="D274">
        <v>1043</v>
      </c>
      <c r="E274" t="s">
        <v>609</v>
      </c>
      <c r="F274" t="s">
        <v>194</v>
      </c>
      <c r="G274" t="s">
        <v>66</v>
      </c>
    </row>
    <row r="275" spans="1:7" x14ac:dyDescent="0.25">
      <c r="A275">
        <v>200067650</v>
      </c>
      <c r="B275">
        <v>2019</v>
      </c>
      <c r="C275">
        <v>140</v>
      </c>
      <c r="D275">
        <v>1299</v>
      </c>
      <c r="E275" t="s">
        <v>610</v>
      </c>
      <c r="F275" t="s">
        <v>194</v>
      </c>
      <c r="G275" t="s">
        <v>66</v>
      </c>
    </row>
    <row r="276" spans="1:7" x14ac:dyDescent="0.25">
      <c r="A276">
        <v>200067650</v>
      </c>
      <c r="B276">
        <v>2020</v>
      </c>
      <c r="C276">
        <v>144</v>
      </c>
      <c r="D276">
        <v>2409</v>
      </c>
      <c r="E276" t="s">
        <v>611</v>
      </c>
      <c r="F276" t="s">
        <v>287</v>
      </c>
      <c r="G276" t="s">
        <v>66</v>
      </c>
    </row>
    <row r="277" spans="1:7" x14ac:dyDescent="0.25">
      <c r="A277">
        <v>200067650</v>
      </c>
      <c r="B277">
        <v>2021</v>
      </c>
      <c r="C277">
        <v>141</v>
      </c>
      <c r="D277">
        <v>1549</v>
      </c>
      <c r="E277" t="s">
        <v>612</v>
      </c>
      <c r="F277" t="s">
        <v>289</v>
      </c>
      <c r="G277" t="s">
        <v>66</v>
      </c>
    </row>
    <row r="278" spans="1:7" x14ac:dyDescent="0.25">
      <c r="A278">
        <v>200067650</v>
      </c>
      <c r="B278">
        <v>2022</v>
      </c>
      <c r="C278">
        <v>89</v>
      </c>
      <c r="D278">
        <v>503</v>
      </c>
      <c r="E278" t="s">
        <v>613</v>
      </c>
      <c r="F278" t="s">
        <v>392</v>
      </c>
      <c r="G278" t="s">
        <v>66</v>
      </c>
    </row>
    <row r="279" spans="1:7" x14ac:dyDescent="0.25">
      <c r="A279">
        <v>200067684</v>
      </c>
      <c r="B279">
        <v>2018</v>
      </c>
      <c r="C279">
        <v>157</v>
      </c>
      <c r="D279">
        <v>1883</v>
      </c>
      <c r="E279" t="s">
        <v>614</v>
      </c>
      <c r="F279" t="s">
        <v>249</v>
      </c>
      <c r="G279" t="s">
        <v>67</v>
      </c>
    </row>
    <row r="280" spans="1:7" x14ac:dyDescent="0.25">
      <c r="A280">
        <v>200067684</v>
      </c>
      <c r="B280">
        <v>2019</v>
      </c>
      <c r="C280">
        <v>152</v>
      </c>
      <c r="D280">
        <v>2226</v>
      </c>
      <c r="E280" t="s">
        <v>615</v>
      </c>
      <c r="F280" t="s">
        <v>304</v>
      </c>
      <c r="G280" t="s">
        <v>67</v>
      </c>
    </row>
    <row r="281" spans="1:7" x14ac:dyDescent="0.25">
      <c r="A281">
        <v>200067684</v>
      </c>
      <c r="B281">
        <v>2020</v>
      </c>
      <c r="C281">
        <v>148</v>
      </c>
      <c r="D281">
        <v>2635</v>
      </c>
      <c r="E281" t="s">
        <v>616</v>
      </c>
      <c r="F281" t="s">
        <v>194</v>
      </c>
      <c r="G281" t="s">
        <v>67</v>
      </c>
    </row>
    <row r="282" spans="1:7" x14ac:dyDescent="0.25">
      <c r="A282">
        <v>200067684</v>
      </c>
      <c r="B282">
        <v>2021</v>
      </c>
      <c r="C282">
        <v>158</v>
      </c>
      <c r="D282">
        <v>3355</v>
      </c>
      <c r="E282" t="s">
        <v>617</v>
      </c>
      <c r="F282" t="s">
        <v>486</v>
      </c>
      <c r="G282" t="s">
        <v>67</v>
      </c>
    </row>
    <row r="283" spans="1:7" x14ac:dyDescent="0.25">
      <c r="A283">
        <v>200067684</v>
      </c>
      <c r="B283">
        <v>2022</v>
      </c>
      <c r="C283">
        <v>100</v>
      </c>
      <c r="D283">
        <v>1384</v>
      </c>
      <c r="E283" t="s">
        <v>618</v>
      </c>
      <c r="F283" t="s">
        <v>619</v>
      </c>
      <c r="G283" t="s">
        <v>67</v>
      </c>
    </row>
    <row r="284" spans="1:7" x14ac:dyDescent="0.25">
      <c r="A284">
        <v>200067759</v>
      </c>
      <c r="B284">
        <v>2018</v>
      </c>
      <c r="C284">
        <v>148</v>
      </c>
      <c r="D284">
        <v>1525</v>
      </c>
      <c r="E284" t="s">
        <v>620</v>
      </c>
      <c r="F284" t="s">
        <v>221</v>
      </c>
      <c r="G284" t="s">
        <v>621</v>
      </c>
    </row>
    <row r="285" spans="1:7" x14ac:dyDescent="0.25">
      <c r="A285">
        <v>200067759</v>
      </c>
      <c r="B285">
        <v>2019</v>
      </c>
      <c r="C285">
        <v>141</v>
      </c>
      <c r="D285">
        <v>1763</v>
      </c>
      <c r="E285" t="s">
        <v>622</v>
      </c>
      <c r="F285" t="s">
        <v>438</v>
      </c>
      <c r="G285" t="s">
        <v>621</v>
      </c>
    </row>
    <row r="286" spans="1:7" x14ac:dyDescent="0.25">
      <c r="A286">
        <v>200067759</v>
      </c>
      <c r="B286">
        <v>2020</v>
      </c>
      <c r="C286">
        <v>146</v>
      </c>
      <c r="D286">
        <v>1727</v>
      </c>
      <c r="E286" t="s">
        <v>176</v>
      </c>
      <c r="F286" t="s">
        <v>566</v>
      </c>
      <c r="G286" t="s">
        <v>621</v>
      </c>
    </row>
    <row r="287" spans="1:7" x14ac:dyDescent="0.25">
      <c r="A287">
        <v>200067759</v>
      </c>
      <c r="B287">
        <v>2021</v>
      </c>
      <c r="C287">
        <v>155</v>
      </c>
      <c r="D287">
        <v>1852</v>
      </c>
      <c r="E287" t="s">
        <v>623</v>
      </c>
      <c r="F287" t="s">
        <v>527</v>
      </c>
      <c r="G287" t="s">
        <v>621</v>
      </c>
    </row>
    <row r="288" spans="1:7" x14ac:dyDescent="0.25">
      <c r="A288">
        <v>200067759</v>
      </c>
      <c r="B288">
        <v>2022</v>
      </c>
      <c r="C288">
        <v>96</v>
      </c>
      <c r="D288">
        <v>853</v>
      </c>
      <c r="E288" t="s">
        <v>624</v>
      </c>
      <c r="F288" t="s">
        <v>625</v>
      </c>
      <c r="G288" t="s">
        <v>621</v>
      </c>
    </row>
    <row r="289" spans="1:7" x14ac:dyDescent="0.25">
      <c r="A289">
        <v>200067783</v>
      </c>
      <c r="B289">
        <v>2018</v>
      </c>
      <c r="C289">
        <v>120</v>
      </c>
      <c r="D289">
        <v>1542</v>
      </c>
      <c r="E289" t="s">
        <v>626</v>
      </c>
      <c r="F289" t="s">
        <v>304</v>
      </c>
      <c r="G289" t="s">
        <v>68</v>
      </c>
    </row>
    <row r="290" spans="1:7" x14ac:dyDescent="0.25">
      <c r="A290">
        <v>200067783</v>
      </c>
      <c r="B290">
        <v>2019</v>
      </c>
      <c r="C290">
        <v>117</v>
      </c>
      <c r="D290">
        <v>1790</v>
      </c>
      <c r="E290" t="s">
        <v>627</v>
      </c>
      <c r="F290" t="s">
        <v>381</v>
      </c>
      <c r="G290" t="s">
        <v>68</v>
      </c>
    </row>
    <row r="291" spans="1:7" x14ac:dyDescent="0.25">
      <c r="A291">
        <v>200067783</v>
      </c>
      <c r="B291">
        <v>2020</v>
      </c>
      <c r="C291">
        <v>116</v>
      </c>
      <c r="D291">
        <v>2344</v>
      </c>
      <c r="E291" t="s">
        <v>628</v>
      </c>
      <c r="F291" t="s">
        <v>227</v>
      </c>
      <c r="G291" t="s">
        <v>68</v>
      </c>
    </row>
    <row r="292" spans="1:7" x14ac:dyDescent="0.25">
      <c r="A292">
        <v>200067783</v>
      </c>
      <c r="B292">
        <v>2021</v>
      </c>
      <c r="C292">
        <v>116</v>
      </c>
      <c r="D292">
        <v>1648</v>
      </c>
      <c r="E292" t="s">
        <v>629</v>
      </c>
      <c r="F292" t="s">
        <v>619</v>
      </c>
      <c r="G292" t="s">
        <v>68</v>
      </c>
    </row>
    <row r="293" spans="1:7" x14ac:dyDescent="0.25">
      <c r="A293">
        <v>200067783</v>
      </c>
      <c r="B293">
        <v>2022</v>
      </c>
      <c r="C293">
        <v>79</v>
      </c>
      <c r="D293">
        <v>1384</v>
      </c>
      <c r="E293" t="s">
        <v>630</v>
      </c>
      <c r="F293" t="s">
        <v>476</v>
      </c>
      <c r="G293" t="s">
        <v>68</v>
      </c>
    </row>
    <row r="294" spans="1:7" x14ac:dyDescent="0.25">
      <c r="A294">
        <v>200067841</v>
      </c>
      <c r="B294">
        <v>2018</v>
      </c>
      <c r="C294">
        <v>125</v>
      </c>
      <c r="D294">
        <v>2542</v>
      </c>
      <c r="E294" t="s">
        <v>631</v>
      </c>
      <c r="F294" t="s">
        <v>194</v>
      </c>
      <c r="G294" t="s">
        <v>69</v>
      </c>
    </row>
    <row r="295" spans="1:7" x14ac:dyDescent="0.25">
      <c r="A295">
        <v>200067841</v>
      </c>
      <c r="B295">
        <v>2019</v>
      </c>
      <c r="C295">
        <v>123</v>
      </c>
      <c r="D295">
        <v>1256</v>
      </c>
      <c r="E295" t="s">
        <v>632</v>
      </c>
      <c r="F295" t="s">
        <v>200</v>
      </c>
      <c r="G295" t="s">
        <v>69</v>
      </c>
    </row>
    <row r="296" spans="1:7" x14ac:dyDescent="0.25">
      <c r="A296">
        <v>200067841</v>
      </c>
      <c r="B296">
        <v>2020</v>
      </c>
      <c r="C296">
        <v>134</v>
      </c>
      <c r="D296">
        <v>1646</v>
      </c>
      <c r="E296" t="s">
        <v>633</v>
      </c>
      <c r="F296" t="s">
        <v>194</v>
      </c>
      <c r="G296" t="s">
        <v>69</v>
      </c>
    </row>
    <row r="297" spans="1:7" x14ac:dyDescent="0.25">
      <c r="A297">
        <v>200067841</v>
      </c>
      <c r="B297">
        <v>2021</v>
      </c>
      <c r="C297">
        <v>122</v>
      </c>
      <c r="D297">
        <v>1223</v>
      </c>
      <c r="E297" t="s">
        <v>602</v>
      </c>
      <c r="F297" t="s">
        <v>194</v>
      </c>
      <c r="G297" t="s">
        <v>69</v>
      </c>
    </row>
    <row r="298" spans="1:7" x14ac:dyDescent="0.25">
      <c r="A298">
        <v>200067841</v>
      </c>
      <c r="B298">
        <v>2022</v>
      </c>
      <c r="C298">
        <v>48</v>
      </c>
      <c r="D298">
        <v>388</v>
      </c>
      <c r="E298" t="s">
        <v>634</v>
      </c>
      <c r="F298" t="s">
        <v>242</v>
      </c>
      <c r="G298" t="s">
        <v>69</v>
      </c>
    </row>
    <row r="299" spans="1:7" x14ac:dyDescent="0.25">
      <c r="A299">
        <v>200067874</v>
      </c>
      <c r="B299">
        <v>2018</v>
      </c>
      <c r="C299">
        <v>154</v>
      </c>
      <c r="D299">
        <v>2964</v>
      </c>
      <c r="E299" t="s">
        <v>635</v>
      </c>
      <c r="F299" t="s">
        <v>227</v>
      </c>
      <c r="G299" t="s">
        <v>70</v>
      </c>
    </row>
    <row r="300" spans="1:7" x14ac:dyDescent="0.25">
      <c r="A300">
        <v>200067874</v>
      </c>
      <c r="B300">
        <v>2019</v>
      </c>
      <c r="C300">
        <v>162</v>
      </c>
      <c r="D300">
        <v>2795</v>
      </c>
      <c r="E300" t="s">
        <v>636</v>
      </c>
      <c r="F300" t="s">
        <v>194</v>
      </c>
      <c r="G300" t="s">
        <v>70</v>
      </c>
    </row>
    <row r="301" spans="1:7" x14ac:dyDescent="0.25">
      <c r="A301">
        <v>200067874</v>
      </c>
      <c r="B301">
        <v>2020</v>
      </c>
      <c r="C301">
        <v>172</v>
      </c>
      <c r="D301">
        <v>5031</v>
      </c>
      <c r="E301" t="s">
        <v>637</v>
      </c>
      <c r="F301" t="s">
        <v>242</v>
      </c>
      <c r="G301" t="s">
        <v>70</v>
      </c>
    </row>
    <row r="302" spans="1:7" x14ac:dyDescent="0.25">
      <c r="A302">
        <v>200067874</v>
      </c>
      <c r="B302">
        <v>2021</v>
      </c>
      <c r="C302">
        <v>149</v>
      </c>
      <c r="D302">
        <v>4414</v>
      </c>
      <c r="E302" t="s">
        <v>638</v>
      </c>
      <c r="F302" t="s">
        <v>194</v>
      </c>
      <c r="G302" t="s">
        <v>70</v>
      </c>
    </row>
    <row r="303" spans="1:7" x14ac:dyDescent="0.25">
      <c r="A303">
        <v>200067874</v>
      </c>
      <c r="B303">
        <v>2022</v>
      </c>
      <c r="C303">
        <v>85</v>
      </c>
      <c r="D303">
        <v>2639</v>
      </c>
      <c r="E303" t="s">
        <v>639</v>
      </c>
      <c r="F303" t="s">
        <v>200</v>
      </c>
      <c r="G303" t="s">
        <v>70</v>
      </c>
    </row>
    <row r="304" spans="1:7" x14ac:dyDescent="0.25">
      <c r="A304">
        <v>200067924</v>
      </c>
      <c r="B304">
        <v>2018</v>
      </c>
      <c r="C304">
        <v>187</v>
      </c>
      <c r="D304">
        <v>3328</v>
      </c>
      <c r="E304" t="s">
        <v>640</v>
      </c>
      <c r="F304" t="s">
        <v>641</v>
      </c>
      <c r="G304" t="s">
        <v>71</v>
      </c>
    </row>
    <row r="305" spans="1:7" x14ac:dyDescent="0.25">
      <c r="A305">
        <v>200067924</v>
      </c>
      <c r="B305">
        <v>2019</v>
      </c>
      <c r="C305">
        <v>208</v>
      </c>
      <c r="D305">
        <v>5364</v>
      </c>
      <c r="E305" t="s">
        <v>642</v>
      </c>
      <c r="F305" t="s">
        <v>643</v>
      </c>
      <c r="G305" t="s">
        <v>71</v>
      </c>
    </row>
    <row r="306" spans="1:7" x14ac:dyDescent="0.25">
      <c r="A306">
        <v>200067924</v>
      </c>
      <c r="B306">
        <v>2020</v>
      </c>
      <c r="C306">
        <v>201</v>
      </c>
      <c r="D306">
        <v>4932</v>
      </c>
      <c r="E306" t="s">
        <v>644</v>
      </c>
      <c r="F306" t="s">
        <v>645</v>
      </c>
      <c r="G306" t="s">
        <v>71</v>
      </c>
    </row>
    <row r="307" spans="1:7" x14ac:dyDescent="0.25">
      <c r="A307">
        <v>200067924</v>
      </c>
      <c r="B307">
        <v>2021</v>
      </c>
      <c r="C307">
        <v>191</v>
      </c>
      <c r="D307">
        <v>4835</v>
      </c>
      <c r="E307" t="s">
        <v>646</v>
      </c>
      <c r="F307" t="s">
        <v>647</v>
      </c>
      <c r="G307" t="s">
        <v>71</v>
      </c>
    </row>
    <row r="308" spans="1:7" x14ac:dyDescent="0.25">
      <c r="A308">
        <v>200067924</v>
      </c>
      <c r="B308">
        <v>2022</v>
      </c>
      <c r="C308">
        <v>152</v>
      </c>
      <c r="D308">
        <v>2295</v>
      </c>
      <c r="E308" t="s">
        <v>648</v>
      </c>
      <c r="F308" t="s">
        <v>649</v>
      </c>
      <c r="G308" t="s">
        <v>71</v>
      </c>
    </row>
    <row r="309" spans="1:7" x14ac:dyDescent="0.25">
      <c r="A309">
        <v>200067957</v>
      </c>
      <c r="B309">
        <v>2018</v>
      </c>
      <c r="C309">
        <v>92</v>
      </c>
      <c r="D309">
        <v>435</v>
      </c>
      <c r="E309" t="s">
        <v>650</v>
      </c>
      <c r="F309" t="s">
        <v>194</v>
      </c>
      <c r="G309" t="s">
        <v>72</v>
      </c>
    </row>
    <row r="310" spans="1:7" x14ac:dyDescent="0.25">
      <c r="A310">
        <v>200067957</v>
      </c>
      <c r="B310">
        <v>2019</v>
      </c>
      <c r="C310">
        <v>111</v>
      </c>
      <c r="D310">
        <v>723</v>
      </c>
      <c r="E310" t="s">
        <v>651</v>
      </c>
      <c r="F310" t="s">
        <v>194</v>
      </c>
      <c r="G310" t="s">
        <v>72</v>
      </c>
    </row>
    <row r="311" spans="1:7" x14ac:dyDescent="0.25">
      <c r="A311">
        <v>200067957</v>
      </c>
      <c r="B311">
        <v>2020</v>
      </c>
      <c r="C311">
        <v>98</v>
      </c>
      <c r="D311">
        <v>1068</v>
      </c>
      <c r="E311" t="s">
        <v>652</v>
      </c>
      <c r="F311" t="s">
        <v>200</v>
      </c>
      <c r="G311" t="s">
        <v>72</v>
      </c>
    </row>
    <row r="312" spans="1:7" x14ac:dyDescent="0.25">
      <c r="A312">
        <v>200067957</v>
      </c>
      <c r="B312">
        <v>2021</v>
      </c>
      <c r="C312">
        <v>103</v>
      </c>
      <c r="D312">
        <v>909</v>
      </c>
      <c r="E312" t="s">
        <v>653</v>
      </c>
      <c r="F312" t="s">
        <v>200</v>
      </c>
      <c r="G312" t="s">
        <v>72</v>
      </c>
    </row>
    <row r="313" spans="1:7" x14ac:dyDescent="0.25">
      <c r="A313">
        <v>200067957</v>
      </c>
      <c r="B313">
        <v>2022</v>
      </c>
      <c r="C313">
        <v>55</v>
      </c>
      <c r="D313">
        <v>248</v>
      </c>
      <c r="E313" t="s">
        <v>654</v>
      </c>
      <c r="F313" t="s">
        <v>544</v>
      </c>
      <c r="G313" t="s">
        <v>72</v>
      </c>
    </row>
    <row r="314" spans="1:7" x14ac:dyDescent="0.25">
      <c r="A314">
        <v>200068112</v>
      </c>
      <c r="B314">
        <v>2018</v>
      </c>
      <c r="C314">
        <v>123</v>
      </c>
      <c r="D314">
        <v>1115</v>
      </c>
      <c r="E314" t="s">
        <v>655</v>
      </c>
      <c r="F314" t="s">
        <v>245</v>
      </c>
      <c r="G314" t="s">
        <v>73</v>
      </c>
    </row>
    <row r="315" spans="1:7" x14ac:dyDescent="0.25">
      <c r="A315">
        <v>200068112</v>
      </c>
      <c r="B315">
        <v>2019</v>
      </c>
      <c r="C315">
        <v>117</v>
      </c>
      <c r="D315">
        <v>1075</v>
      </c>
      <c r="E315" t="s">
        <v>656</v>
      </c>
      <c r="F315" t="s">
        <v>320</v>
      </c>
      <c r="G315" t="s">
        <v>73</v>
      </c>
    </row>
    <row r="316" spans="1:7" x14ac:dyDescent="0.25">
      <c r="A316">
        <v>200068112</v>
      </c>
      <c r="B316">
        <v>2020</v>
      </c>
      <c r="C316">
        <v>129</v>
      </c>
      <c r="D316">
        <v>1525</v>
      </c>
      <c r="E316" t="s">
        <v>657</v>
      </c>
      <c r="F316" t="s">
        <v>371</v>
      </c>
      <c r="G316" t="s">
        <v>73</v>
      </c>
    </row>
    <row r="317" spans="1:7" x14ac:dyDescent="0.25">
      <c r="A317">
        <v>200068112</v>
      </c>
      <c r="B317">
        <v>2021</v>
      </c>
      <c r="C317">
        <v>109</v>
      </c>
      <c r="D317">
        <v>935</v>
      </c>
      <c r="E317" t="s">
        <v>658</v>
      </c>
      <c r="F317" t="s">
        <v>383</v>
      </c>
      <c r="G317" t="s">
        <v>73</v>
      </c>
    </row>
    <row r="318" spans="1:7" x14ac:dyDescent="0.25">
      <c r="A318">
        <v>200068112</v>
      </c>
      <c r="B318">
        <v>2022</v>
      </c>
      <c r="C318">
        <v>52</v>
      </c>
      <c r="D318">
        <v>350</v>
      </c>
      <c r="E318" t="s">
        <v>210</v>
      </c>
      <c r="F318" t="s">
        <v>381</v>
      </c>
      <c r="G318" t="s">
        <v>73</v>
      </c>
    </row>
    <row r="319" spans="1:7" x14ac:dyDescent="0.25">
      <c r="A319">
        <v>200068146</v>
      </c>
      <c r="B319">
        <v>2018</v>
      </c>
      <c r="C319">
        <v>172</v>
      </c>
      <c r="D319">
        <v>3073</v>
      </c>
      <c r="E319" t="s">
        <v>659</v>
      </c>
      <c r="F319" t="s">
        <v>478</v>
      </c>
      <c r="G319" t="s">
        <v>74</v>
      </c>
    </row>
    <row r="320" spans="1:7" x14ac:dyDescent="0.25">
      <c r="A320">
        <v>200068146</v>
      </c>
      <c r="B320">
        <v>2019</v>
      </c>
      <c r="C320">
        <v>195</v>
      </c>
      <c r="D320">
        <v>3475</v>
      </c>
      <c r="E320" t="s">
        <v>660</v>
      </c>
      <c r="F320" t="s">
        <v>339</v>
      </c>
      <c r="G320" t="s">
        <v>74</v>
      </c>
    </row>
    <row r="321" spans="1:7" x14ac:dyDescent="0.25">
      <c r="A321">
        <v>200068146</v>
      </c>
      <c r="B321">
        <v>2020</v>
      </c>
      <c r="C321">
        <v>182</v>
      </c>
      <c r="D321">
        <v>3604</v>
      </c>
      <c r="E321" t="s">
        <v>661</v>
      </c>
      <c r="F321" t="s">
        <v>662</v>
      </c>
      <c r="G321" t="s">
        <v>74</v>
      </c>
    </row>
    <row r="322" spans="1:7" x14ac:dyDescent="0.25">
      <c r="A322">
        <v>200068146</v>
      </c>
      <c r="B322">
        <v>2021</v>
      </c>
      <c r="C322">
        <v>167</v>
      </c>
      <c r="D322">
        <v>3665</v>
      </c>
      <c r="E322" t="s">
        <v>663</v>
      </c>
      <c r="F322" t="s">
        <v>200</v>
      </c>
      <c r="G322" t="s">
        <v>74</v>
      </c>
    </row>
    <row r="323" spans="1:7" x14ac:dyDescent="0.25">
      <c r="A323">
        <v>200068146</v>
      </c>
      <c r="B323">
        <v>2022</v>
      </c>
      <c r="C323">
        <v>118</v>
      </c>
      <c r="D323">
        <v>810</v>
      </c>
      <c r="E323" t="s">
        <v>664</v>
      </c>
      <c r="F323" t="s">
        <v>322</v>
      </c>
      <c r="G323" t="s">
        <v>74</v>
      </c>
    </row>
    <row r="324" spans="1:7" x14ac:dyDescent="0.25">
      <c r="A324">
        <v>200068369</v>
      </c>
      <c r="B324">
        <v>2018</v>
      </c>
      <c r="C324">
        <v>107</v>
      </c>
      <c r="D324">
        <v>1114</v>
      </c>
      <c r="E324" t="s">
        <v>665</v>
      </c>
      <c r="F324" t="s">
        <v>194</v>
      </c>
      <c r="G324" t="s">
        <v>75</v>
      </c>
    </row>
    <row r="325" spans="1:7" x14ac:dyDescent="0.25">
      <c r="A325">
        <v>200068369</v>
      </c>
      <c r="B325">
        <v>2019</v>
      </c>
      <c r="C325">
        <v>113</v>
      </c>
      <c r="D325">
        <v>1362</v>
      </c>
      <c r="E325" t="s">
        <v>666</v>
      </c>
      <c r="F325" t="s">
        <v>194</v>
      </c>
      <c r="G325" t="s">
        <v>75</v>
      </c>
    </row>
    <row r="326" spans="1:7" x14ac:dyDescent="0.25">
      <c r="A326">
        <v>200068369</v>
      </c>
      <c r="B326">
        <v>2020</v>
      </c>
      <c r="C326">
        <v>125</v>
      </c>
      <c r="D326">
        <v>2616</v>
      </c>
      <c r="E326" t="s">
        <v>362</v>
      </c>
      <c r="F326" t="s">
        <v>194</v>
      </c>
      <c r="G326" t="s">
        <v>75</v>
      </c>
    </row>
    <row r="327" spans="1:7" x14ac:dyDescent="0.25">
      <c r="A327">
        <v>200068369</v>
      </c>
      <c r="B327">
        <v>2021</v>
      </c>
      <c r="C327">
        <v>128</v>
      </c>
      <c r="D327">
        <v>2742</v>
      </c>
      <c r="E327" t="s">
        <v>667</v>
      </c>
      <c r="F327" t="s">
        <v>371</v>
      </c>
      <c r="G327" t="s">
        <v>75</v>
      </c>
    </row>
    <row r="328" spans="1:7" x14ac:dyDescent="0.25">
      <c r="A328">
        <v>200068369</v>
      </c>
      <c r="B328">
        <v>2022</v>
      </c>
      <c r="C328">
        <v>74</v>
      </c>
      <c r="D328">
        <v>539</v>
      </c>
      <c r="E328" t="s">
        <v>507</v>
      </c>
      <c r="F328" t="s">
        <v>350</v>
      </c>
      <c r="G328" t="s">
        <v>75</v>
      </c>
    </row>
    <row r="329" spans="1:7" x14ac:dyDescent="0.25">
      <c r="A329">
        <v>200068377</v>
      </c>
      <c r="B329">
        <v>2018</v>
      </c>
      <c r="C329">
        <v>96</v>
      </c>
      <c r="D329">
        <v>1620</v>
      </c>
      <c r="E329" t="s">
        <v>668</v>
      </c>
      <c r="F329" t="s">
        <v>194</v>
      </c>
      <c r="G329" t="s">
        <v>76</v>
      </c>
    </row>
    <row r="330" spans="1:7" x14ac:dyDescent="0.25">
      <c r="A330">
        <v>200068377</v>
      </c>
      <c r="B330">
        <v>2019</v>
      </c>
      <c r="C330">
        <v>93</v>
      </c>
      <c r="D330">
        <v>1887</v>
      </c>
      <c r="E330" t="s">
        <v>669</v>
      </c>
      <c r="F330" t="s">
        <v>194</v>
      </c>
      <c r="G330" t="s">
        <v>76</v>
      </c>
    </row>
    <row r="331" spans="1:7" x14ac:dyDescent="0.25">
      <c r="A331">
        <v>200068377</v>
      </c>
      <c r="B331">
        <v>2020</v>
      </c>
      <c r="C331">
        <v>95</v>
      </c>
      <c r="D331">
        <v>864</v>
      </c>
      <c r="E331" t="s">
        <v>670</v>
      </c>
      <c r="F331" t="s">
        <v>371</v>
      </c>
      <c r="G331" t="s">
        <v>76</v>
      </c>
    </row>
    <row r="332" spans="1:7" x14ac:dyDescent="0.25">
      <c r="A332">
        <v>200068377</v>
      </c>
      <c r="B332">
        <v>2021</v>
      </c>
      <c r="C332">
        <v>95</v>
      </c>
      <c r="D332">
        <v>861</v>
      </c>
      <c r="E332" t="s">
        <v>671</v>
      </c>
      <c r="F332" t="s">
        <v>200</v>
      </c>
      <c r="G332" t="s">
        <v>76</v>
      </c>
    </row>
    <row r="333" spans="1:7" x14ac:dyDescent="0.25">
      <c r="A333">
        <v>200068377</v>
      </c>
      <c r="B333">
        <v>2022</v>
      </c>
      <c r="C333">
        <v>38</v>
      </c>
      <c r="D333">
        <v>117</v>
      </c>
      <c r="E333" t="s">
        <v>672</v>
      </c>
      <c r="F333" t="s">
        <v>381</v>
      </c>
      <c r="G333" t="s">
        <v>76</v>
      </c>
    </row>
    <row r="334" spans="1:7" x14ac:dyDescent="0.25">
      <c r="A334">
        <v>200068559</v>
      </c>
      <c r="B334">
        <v>2018</v>
      </c>
      <c r="C334">
        <v>133</v>
      </c>
      <c r="D334">
        <v>3131</v>
      </c>
      <c r="E334" t="s">
        <v>673</v>
      </c>
      <c r="F334" t="s">
        <v>674</v>
      </c>
      <c r="G334" t="s">
        <v>77</v>
      </c>
    </row>
    <row r="335" spans="1:7" x14ac:dyDescent="0.25">
      <c r="A335">
        <v>200068559</v>
      </c>
      <c r="B335">
        <v>2019</v>
      </c>
      <c r="C335">
        <v>135</v>
      </c>
      <c r="D335">
        <v>3624</v>
      </c>
      <c r="E335" t="s">
        <v>675</v>
      </c>
      <c r="F335" t="s">
        <v>676</v>
      </c>
      <c r="G335" t="s">
        <v>77</v>
      </c>
    </row>
    <row r="336" spans="1:7" x14ac:dyDescent="0.25">
      <c r="A336">
        <v>200068559</v>
      </c>
      <c r="B336">
        <v>2020</v>
      </c>
      <c r="C336">
        <v>134</v>
      </c>
      <c r="D336">
        <v>3698</v>
      </c>
      <c r="E336" t="s">
        <v>677</v>
      </c>
      <c r="F336" t="s">
        <v>619</v>
      </c>
      <c r="G336" t="s">
        <v>77</v>
      </c>
    </row>
    <row r="337" spans="1:7" x14ac:dyDescent="0.25">
      <c r="A337">
        <v>200068559</v>
      </c>
      <c r="B337">
        <v>2021</v>
      </c>
      <c r="C337">
        <v>124</v>
      </c>
      <c r="D337">
        <v>4144</v>
      </c>
      <c r="E337" t="s">
        <v>678</v>
      </c>
      <c r="F337" t="s">
        <v>397</v>
      </c>
      <c r="G337" t="s">
        <v>77</v>
      </c>
    </row>
    <row r="338" spans="1:7" x14ac:dyDescent="0.25">
      <c r="A338">
        <v>200068559</v>
      </c>
      <c r="B338">
        <v>2022</v>
      </c>
      <c r="C338">
        <v>114</v>
      </c>
      <c r="D338">
        <v>1864</v>
      </c>
      <c r="E338" t="s">
        <v>679</v>
      </c>
      <c r="F338" t="s">
        <v>680</v>
      </c>
      <c r="G338" t="s">
        <v>77</v>
      </c>
    </row>
    <row r="339" spans="1:7" x14ac:dyDescent="0.25">
      <c r="A339">
        <v>200068658</v>
      </c>
      <c r="B339">
        <v>2018</v>
      </c>
      <c r="C339">
        <v>143</v>
      </c>
      <c r="D339">
        <v>2952</v>
      </c>
      <c r="E339" t="s">
        <v>681</v>
      </c>
      <c r="F339" t="s">
        <v>227</v>
      </c>
      <c r="G339" t="s">
        <v>78</v>
      </c>
    </row>
    <row r="340" spans="1:7" x14ac:dyDescent="0.25">
      <c r="A340">
        <v>200068658</v>
      </c>
      <c r="B340">
        <v>2019</v>
      </c>
      <c r="C340">
        <v>138</v>
      </c>
      <c r="D340">
        <v>4076</v>
      </c>
      <c r="E340" t="s">
        <v>682</v>
      </c>
      <c r="F340" t="s">
        <v>225</v>
      </c>
      <c r="G340" t="s">
        <v>78</v>
      </c>
    </row>
    <row r="341" spans="1:7" x14ac:dyDescent="0.25">
      <c r="A341">
        <v>200068658</v>
      </c>
      <c r="B341">
        <v>2020</v>
      </c>
      <c r="C341">
        <v>144</v>
      </c>
      <c r="D341">
        <v>3884</v>
      </c>
      <c r="E341" t="s">
        <v>683</v>
      </c>
      <c r="F341" t="s">
        <v>194</v>
      </c>
      <c r="G341" t="s">
        <v>78</v>
      </c>
    </row>
    <row r="342" spans="1:7" x14ac:dyDescent="0.25">
      <c r="A342">
        <v>200068658</v>
      </c>
      <c r="B342">
        <v>2021</v>
      </c>
      <c r="C342">
        <v>137</v>
      </c>
      <c r="D342">
        <v>3729</v>
      </c>
      <c r="E342" t="s">
        <v>684</v>
      </c>
      <c r="F342" t="s">
        <v>685</v>
      </c>
      <c r="G342" t="s">
        <v>78</v>
      </c>
    </row>
    <row r="343" spans="1:7" x14ac:dyDescent="0.25">
      <c r="A343">
        <v>200068658</v>
      </c>
      <c r="B343">
        <v>2022</v>
      </c>
      <c r="C343">
        <v>110</v>
      </c>
      <c r="D343">
        <v>1541</v>
      </c>
      <c r="E343" t="s">
        <v>686</v>
      </c>
      <c r="F343" t="s">
        <v>221</v>
      </c>
      <c r="G343" t="s">
        <v>78</v>
      </c>
    </row>
    <row r="344" spans="1:7" x14ac:dyDescent="0.25">
      <c r="A344">
        <v>200068666</v>
      </c>
      <c r="B344">
        <v>2018</v>
      </c>
      <c r="C344">
        <v>198</v>
      </c>
      <c r="D344">
        <v>6750</v>
      </c>
      <c r="E344" t="s">
        <v>687</v>
      </c>
      <c r="F344" t="s">
        <v>688</v>
      </c>
      <c r="G344" t="s">
        <v>79</v>
      </c>
    </row>
    <row r="345" spans="1:7" x14ac:dyDescent="0.25">
      <c r="A345">
        <v>200068666</v>
      </c>
      <c r="B345">
        <v>2019</v>
      </c>
      <c r="C345">
        <v>200</v>
      </c>
      <c r="D345">
        <v>8923</v>
      </c>
      <c r="E345" t="s">
        <v>689</v>
      </c>
      <c r="F345" t="s">
        <v>690</v>
      </c>
      <c r="G345" t="s">
        <v>79</v>
      </c>
    </row>
    <row r="346" spans="1:7" x14ac:dyDescent="0.25">
      <c r="A346">
        <v>200068666</v>
      </c>
      <c r="B346">
        <v>2020</v>
      </c>
      <c r="C346">
        <v>204</v>
      </c>
      <c r="D346">
        <v>7480</v>
      </c>
      <c r="E346" t="s">
        <v>691</v>
      </c>
      <c r="F346" t="s">
        <v>692</v>
      </c>
      <c r="G346" t="s">
        <v>79</v>
      </c>
    </row>
    <row r="347" spans="1:7" x14ac:dyDescent="0.25">
      <c r="A347">
        <v>200068666</v>
      </c>
      <c r="B347">
        <v>2021</v>
      </c>
      <c r="C347">
        <v>207</v>
      </c>
      <c r="D347">
        <v>13187</v>
      </c>
      <c r="E347" t="s">
        <v>693</v>
      </c>
      <c r="F347" t="s">
        <v>694</v>
      </c>
      <c r="G347" t="s">
        <v>79</v>
      </c>
    </row>
    <row r="348" spans="1:7" x14ac:dyDescent="0.25">
      <c r="A348">
        <v>200068666</v>
      </c>
      <c r="B348">
        <v>2022</v>
      </c>
      <c r="C348">
        <v>186</v>
      </c>
      <c r="D348">
        <v>12377</v>
      </c>
      <c r="E348" t="s">
        <v>695</v>
      </c>
      <c r="F348" t="s">
        <v>696</v>
      </c>
      <c r="G348" t="s">
        <v>79</v>
      </c>
    </row>
    <row r="349" spans="1:7" x14ac:dyDescent="0.25">
      <c r="A349">
        <v>200068682</v>
      </c>
      <c r="B349">
        <v>2018</v>
      </c>
      <c r="C349">
        <v>95</v>
      </c>
      <c r="D349">
        <v>588</v>
      </c>
      <c r="E349" t="s">
        <v>697</v>
      </c>
      <c r="F349" t="s">
        <v>698</v>
      </c>
      <c r="G349" t="s">
        <v>80</v>
      </c>
    </row>
    <row r="350" spans="1:7" x14ac:dyDescent="0.25">
      <c r="A350">
        <v>200068682</v>
      </c>
      <c r="B350">
        <v>2019</v>
      </c>
      <c r="C350">
        <v>103</v>
      </c>
      <c r="D350">
        <v>902</v>
      </c>
      <c r="E350" t="s">
        <v>652</v>
      </c>
      <c r="F350" t="s">
        <v>316</v>
      </c>
      <c r="G350" t="s">
        <v>80</v>
      </c>
    </row>
    <row r="351" spans="1:7" x14ac:dyDescent="0.25">
      <c r="A351">
        <v>200068682</v>
      </c>
      <c r="B351">
        <v>2020</v>
      </c>
      <c r="C351">
        <v>92</v>
      </c>
      <c r="D351">
        <v>899</v>
      </c>
      <c r="E351" t="s">
        <v>699</v>
      </c>
      <c r="F351" t="s">
        <v>700</v>
      </c>
      <c r="G351" t="s">
        <v>80</v>
      </c>
    </row>
    <row r="352" spans="1:7" x14ac:dyDescent="0.25">
      <c r="A352">
        <v>200068682</v>
      </c>
      <c r="B352">
        <v>2021</v>
      </c>
      <c r="C352">
        <v>102</v>
      </c>
      <c r="D352">
        <v>781</v>
      </c>
      <c r="E352" t="s">
        <v>701</v>
      </c>
      <c r="F352" t="s">
        <v>702</v>
      </c>
      <c r="G352" t="s">
        <v>80</v>
      </c>
    </row>
    <row r="353" spans="1:7" x14ac:dyDescent="0.25">
      <c r="A353">
        <v>200068682</v>
      </c>
      <c r="B353">
        <v>2022</v>
      </c>
      <c r="C353">
        <v>60</v>
      </c>
      <c r="D353">
        <v>228</v>
      </c>
      <c r="E353" t="s">
        <v>703</v>
      </c>
      <c r="F353" t="s">
        <v>322</v>
      </c>
      <c r="G353" t="s">
        <v>80</v>
      </c>
    </row>
    <row r="354" spans="1:7" x14ac:dyDescent="0.25">
      <c r="A354">
        <v>200068757</v>
      </c>
      <c r="B354">
        <v>2018</v>
      </c>
      <c r="C354">
        <v>179</v>
      </c>
      <c r="D354">
        <v>4786</v>
      </c>
      <c r="E354" t="s">
        <v>704</v>
      </c>
      <c r="F354" t="s">
        <v>381</v>
      </c>
      <c r="G354" t="s">
        <v>81</v>
      </c>
    </row>
    <row r="355" spans="1:7" x14ac:dyDescent="0.25">
      <c r="A355">
        <v>200068757</v>
      </c>
      <c r="B355">
        <v>2019</v>
      </c>
      <c r="C355">
        <v>187</v>
      </c>
      <c r="D355">
        <v>7387</v>
      </c>
      <c r="E355" t="s">
        <v>705</v>
      </c>
      <c r="F355" t="s">
        <v>242</v>
      </c>
      <c r="G355" t="s">
        <v>81</v>
      </c>
    </row>
    <row r="356" spans="1:7" x14ac:dyDescent="0.25">
      <c r="A356">
        <v>200068757</v>
      </c>
      <c r="B356">
        <v>2020</v>
      </c>
      <c r="C356">
        <v>198</v>
      </c>
      <c r="D356">
        <v>9051</v>
      </c>
      <c r="E356" t="s">
        <v>706</v>
      </c>
      <c r="F356" t="s">
        <v>200</v>
      </c>
      <c r="G356" t="s">
        <v>81</v>
      </c>
    </row>
    <row r="357" spans="1:7" x14ac:dyDescent="0.25">
      <c r="A357">
        <v>200068757</v>
      </c>
      <c r="B357">
        <v>2021</v>
      </c>
      <c r="C357">
        <v>183</v>
      </c>
      <c r="D357">
        <v>7537</v>
      </c>
      <c r="E357" t="s">
        <v>707</v>
      </c>
      <c r="F357" t="s">
        <v>371</v>
      </c>
      <c r="G357" t="s">
        <v>81</v>
      </c>
    </row>
    <row r="358" spans="1:7" x14ac:dyDescent="0.25">
      <c r="A358">
        <v>200068757</v>
      </c>
      <c r="B358">
        <v>2022</v>
      </c>
      <c r="C358">
        <v>81</v>
      </c>
      <c r="D358">
        <v>3948</v>
      </c>
      <c r="E358" t="s">
        <v>708</v>
      </c>
      <c r="F358" t="s">
        <v>221</v>
      </c>
      <c r="G358" t="s">
        <v>81</v>
      </c>
    </row>
    <row r="359" spans="1:7" x14ac:dyDescent="0.25">
      <c r="A359">
        <v>200068773</v>
      </c>
      <c r="B359">
        <v>2018</v>
      </c>
      <c r="C359">
        <v>106</v>
      </c>
      <c r="D359">
        <v>1041</v>
      </c>
      <c r="E359" t="s">
        <v>709</v>
      </c>
      <c r="F359" t="s">
        <v>223</v>
      </c>
      <c r="G359" t="s">
        <v>710</v>
      </c>
    </row>
    <row r="360" spans="1:7" x14ac:dyDescent="0.25">
      <c r="A360">
        <v>200068773</v>
      </c>
      <c r="B360">
        <v>2019</v>
      </c>
      <c r="C360">
        <v>111</v>
      </c>
      <c r="D360">
        <v>1232</v>
      </c>
      <c r="E360" t="s">
        <v>711</v>
      </c>
      <c r="F360" t="s">
        <v>194</v>
      </c>
      <c r="G360" t="s">
        <v>710</v>
      </c>
    </row>
    <row r="361" spans="1:7" x14ac:dyDescent="0.25">
      <c r="A361">
        <v>200068773</v>
      </c>
      <c r="B361">
        <v>2020</v>
      </c>
      <c r="C361">
        <v>124</v>
      </c>
      <c r="D361">
        <v>3735</v>
      </c>
      <c r="E361" t="s">
        <v>712</v>
      </c>
      <c r="F361" t="s">
        <v>217</v>
      </c>
      <c r="G361" t="s">
        <v>710</v>
      </c>
    </row>
    <row r="362" spans="1:7" x14ac:dyDescent="0.25">
      <c r="A362">
        <v>200068773</v>
      </c>
      <c r="B362">
        <v>2021</v>
      </c>
      <c r="C362">
        <v>118</v>
      </c>
      <c r="D362">
        <v>1484</v>
      </c>
      <c r="E362" t="s">
        <v>713</v>
      </c>
      <c r="F362" t="s">
        <v>194</v>
      </c>
      <c r="G362" t="s">
        <v>710</v>
      </c>
    </row>
    <row r="363" spans="1:7" x14ac:dyDescent="0.25">
      <c r="A363">
        <v>200068773</v>
      </c>
      <c r="B363">
        <v>2022</v>
      </c>
      <c r="C363">
        <v>64</v>
      </c>
      <c r="D363">
        <v>473</v>
      </c>
      <c r="E363" t="s">
        <v>505</v>
      </c>
      <c r="F363" t="s">
        <v>245</v>
      </c>
      <c r="G363" t="s">
        <v>710</v>
      </c>
    </row>
    <row r="364" spans="1:7" x14ac:dyDescent="0.25">
      <c r="A364">
        <v>200068864</v>
      </c>
      <c r="B364">
        <v>2018</v>
      </c>
      <c r="C364">
        <v>87</v>
      </c>
      <c r="D364">
        <v>612</v>
      </c>
      <c r="E364" t="s">
        <v>714</v>
      </c>
      <c r="F364" t="s">
        <v>194</v>
      </c>
      <c r="G364" t="s">
        <v>82</v>
      </c>
    </row>
    <row r="365" spans="1:7" x14ac:dyDescent="0.25">
      <c r="A365">
        <v>200068864</v>
      </c>
      <c r="B365">
        <v>2019</v>
      </c>
      <c r="C365">
        <v>109</v>
      </c>
      <c r="D365">
        <v>573</v>
      </c>
      <c r="E365" t="s">
        <v>321</v>
      </c>
      <c r="F365" t="s">
        <v>223</v>
      </c>
      <c r="G365" t="s">
        <v>82</v>
      </c>
    </row>
    <row r="366" spans="1:7" x14ac:dyDescent="0.25">
      <c r="A366">
        <v>200068864</v>
      </c>
      <c r="B366">
        <v>2020</v>
      </c>
      <c r="C366">
        <v>132</v>
      </c>
      <c r="D366">
        <v>1039</v>
      </c>
      <c r="E366" t="s">
        <v>715</v>
      </c>
      <c r="F366" t="s">
        <v>194</v>
      </c>
      <c r="G366" t="s">
        <v>82</v>
      </c>
    </row>
    <row r="367" spans="1:7" x14ac:dyDescent="0.25">
      <c r="A367">
        <v>200068864</v>
      </c>
      <c r="B367">
        <v>2021</v>
      </c>
      <c r="C367">
        <v>146</v>
      </c>
      <c r="D367">
        <v>968</v>
      </c>
      <c r="E367" t="s">
        <v>716</v>
      </c>
      <c r="F367" t="s">
        <v>304</v>
      </c>
      <c r="G367" t="s">
        <v>82</v>
      </c>
    </row>
    <row r="368" spans="1:7" x14ac:dyDescent="0.25">
      <c r="A368">
        <v>200068864</v>
      </c>
      <c r="B368">
        <v>2022</v>
      </c>
      <c r="C368">
        <v>61</v>
      </c>
      <c r="D368">
        <v>163</v>
      </c>
      <c r="E368" t="s">
        <v>717</v>
      </c>
      <c r="F368" t="s">
        <v>718</v>
      </c>
      <c r="G368" t="s">
        <v>82</v>
      </c>
    </row>
    <row r="369" spans="1:7" x14ac:dyDescent="0.25">
      <c r="A369">
        <v>200069003</v>
      </c>
      <c r="B369">
        <v>2018</v>
      </c>
      <c r="C369">
        <v>143</v>
      </c>
      <c r="D369">
        <v>3479</v>
      </c>
      <c r="E369" t="s">
        <v>719</v>
      </c>
      <c r="F369" t="s">
        <v>193</v>
      </c>
      <c r="G369" t="s">
        <v>720</v>
      </c>
    </row>
    <row r="370" spans="1:7" x14ac:dyDescent="0.25">
      <c r="A370">
        <v>200069003</v>
      </c>
      <c r="B370">
        <v>2019</v>
      </c>
      <c r="C370">
        <v>143</v>
      </c>
      <c r="D370">
        <v>2847</v>
      </c>
      <c r="E370" t="s">
        <v>721</v>
      </c>
      <c r="F370" t="s">
        <v>350</v>
      </c>
      <c r="G370" t="s">
        <v>720</v>
      </c>
    </row>
    <row r="371" spans="1:7" x14ac:dyDescent="0.25">
      <c r="A371">
        <v>200069003</v>
      </c>
      <c r="B371">
        <v>2020</v>
      </c>
      <c r="C371">
        <v>143</v>
      </c>
      <c r="D371">
        <v>3280</v>
      </c>
      <c r="E371" t="s">
        <v>722</v>
      </c>
      <c r="F371" t="s">
        <v>723</v>
      </c>
      <c r="G371" t="s">
        <v>720</v>
      </c>
    </row>
    <row r="372" spans="1:7" x14ac:dyDescent="0.25">
      <c r="A372">
        <v>200069003</v>
      </c>
      <c r="B372">
        <v>2021</v>
      </c>
      <c r="C372">
        <v>144</v>
      </c>
      <c r="D372">
        <v>2774</v>
      </c>
      <c r="E372" t="s">
        <v>724</v>
      </c>
      <c r="F372" t="s">
        <v>453</v>
      </c>
      <c r="G372" t="s">
        <v>720</v>
      </c>
    </row>
    <row r="373" spans="1:7" x14ac:dyDescent="0.25">
      <c r="A373">
        <v>200069003</v>
      </c>
      <c r="B373">
        <v>2022</v>
      </c>
      <c r="C373">
        <v>92</v>
      </c>
      <c r="D373">
        <v>731</v>
      </c>
      <c r="E373" t="s">
        <v>533</v>
      </c>
      <c r="F373" t="s">
        <v>249</v>
      </c>
      <c r="G373" t="s">
        <v>720</v>
      </c>
    </row>
    <row r="374" spans="1:7" x14ac:dyDescent="0.25">
      <c r="A374">
        <v>200069250</v>
      </c>
      <c r="B374">
        <v>2018</v>
      </c>
      <c r="C374">
        <v>222</v>
      </c>
      <c r="D374">
        <v>8881</v>
      </c>
      <c r="E374" t="s">
        <v>725</v>
      </c>
      <c r="F374" t="s">
        <v>438</v>
      </c>
      <c r="G374" t="s">
        <v>83</v>
      </c>
    </row>
    <row r="375" spans="1:7" x14ac:dyDescent="0.25">
      <c r="A375">
        <v>200069250</v>
      </c>
      <c r="B375">
        <v>2019</v>
      </c>
      <c r="C375">
        <v>208</v>
      </c>
      <c r="D375">
        <v>8617</v>
      </c>
      <c r="E375" t="s">
        <v>726</v>
      </c>
      <c r="F375" t="s">
        <v>700</v>
      </c>
      <c r="G375" t="s">
        <v>83</v>
      </c>
    </row>
    <row r="376" spans="1:7" x14ac:dyDescent="0.25">
      <c r="A376">
        <v>200069250</v>
      </c>
      <c r="B376">
        <v>2020</v>
      </c>
      <c r="C376">
        <v>219</v>
      </c>
      <c r="D376">
        <v>10131</v>
      </c>
      <c r="E376" t="s">
        <v>727</v>
      </c>
      <c r="F376" t="s">
        <v>568</v>
      </c>
      <c r="G376" t="s">
        <v>83</v>
      </c>
    </row>
    <row r="377" spans="1:7" x14ac:dyDescent="0.25">
      <c r="A377">
        <v>200069250</v>
      </c>
      <c r="B377">
        <v>2021</v>
      </c>
      <c r="C377">
        <v>228</v>
      </c>
      <c r="D377">
        <v>9465</v>
      </c>
      <c r="E377" t="s">
        <v>728</v>
      </c>
      <c r="F377" t="s">
        <v>278</v>
      </c>
      <c r="G377" t="s">
        <v>83</v>
      </c>
    </row>
    <row r="378" spans="1:7" x14ac:dyDescent="0.25">
      <c r="A378">
        <v>200069250</v>
      </c>
      <c r="B378">
        <v>2022</v>
      </c>
      <c r="C378">
        <v>172</v>
      </c>
      <c r="D378">
        <v>6954</v>
      </c>
      <c r="E378" t="s">
        <v>729</v>
      </c>
      <c r="F378" t="s">
        <v>219</v>
      </c>
      <c r="G378" t="s">
        <v>83</v>
      </c>
    </row>
    <row r="379" spans="1:7" x14ac:dyDescent="0.25">
      <c r="A379">
        <v>200069433</v>
      </c>
      <c r="B379">
        <v>2018</v>
      </c>
      <c r="C379">
        <v>128</v>
      </c>
      <c r="D379">
        <v>1282</v>
      </c>
      <c r="E379" t="s">
        <v>730</v>
      </c>
      <c r="F379" t="s">
        <v>194</v>
      </c>
      <c r="G379" t="s">
        <v>84</v>
      </c>
    </row>
    <row r="380" spans="1:7" x14ac:dyDescent="0.25">
      <c r="A380">
        <v>200069433</v>
      </c>
      <c r="B380">
        <v>2019</v>
      </c>
      <c r="C380">
        <v>111</v>
      </c>
      <c r="D380">
        <v>729</v>
      </c>
      <c r="E380" t="s">
        <v>731</v>
      </c>
      <c r="F380" t="s">
        <v>194</v>
      </c>
      <c r="G380" t="s">
        <v>84</v>
      </c>
    </row>
    <row r="381" spans="1:7" x14ac:dyDescent="0.25">
      <c r="A381">
        <v>200069433</v>
      </c>
      <c r="B381">
        <v>2020</v>
      </c>
      <c r="C381">
        <v>122</v>
      </c>
      <c r="D381">
        <v>861</v>
      </c>
      <c r="E381" t="s">
        <v>732</v>
      </c>
      <c r="F381" t="s">
        <v>194</v>
      </c>
      <c r="G381" t="s">
        <v>84</v>
      </c>
    </row>
    <row r="382" spans="1:7" x14ac:dyDescent="0.25">
      <c r="A382">
        <v>200069433</v>
      </c>
      <c r="B382">
        <v>2021</v>
      </c>
      <c r="C382">
        <v>112</v>
      </c>
      <c r="D382">
        <v>934</v>
      </c>
      <c r="E382" t="s">
        <v>733</v>
      </c>
      <c r="F382" t="s">
        <v>194</v>
      </c>
      <c r="G382" t="s">
        <v>84</v>
      </c>
    </row>
    <row r="383" spans="1:7" x14ac:dyDescent="0.25">
      <c r="A383">
        <v>200069433</v>
      </c>
      <c r="B383">
        <v>2022</v>
      </c>
      <c r="C383">
        <v>89</v>
      </c>
      <c r="D383">
        <v>601</v>
      </c>
      <c r="E383" t="s">
        <v>734</v>
      </c>
      <c r="F383" t="s">
        <v>235</v>
      </c>
      <c r="G383" t="s">
        <v>84</v>
      </c>
    </row>
    <row r="384" spans="1:7" x14ac:dyDescent="0.25">
      <c r="A384">
        <v>200069441</v>
      </c>
      <c r="B384">
        <v>2018</v>
      </c>
      <c r="C384">
        <v>137</v>
      </c>
      <c r="D384">
        <v>4049</v>
      </c>
      <c r="E384" t="s">
        <v>735</v>
      </c>
      <c r="F384" t="s">
        <v>221</v>
      </c>
      <c r="G384" t="s">
        <v>85</v>
      </c>
    </row>
    <row r="385" spans="1:7" x14ac:dyDescent="0.25">
      <c r="A385">
        <v>200069441</v>
      </c>
      <c r="B385">
        <v>2019</v>
      </c>
      <c r="C385">
        <v>138</v>
      </c>
      <c r="D385">
        <v>3045</v>
      </c>
      <c r="E385" t="s">
        <v>736</v>
      </c>
      <c r="F385" t="s">
        <v>200</v>
      </c>
      <c r="G385" t="s">
        <v>85</v>
      </c>
    </row>
    <row r="386" spans="1:7" x14ac:dyDescent="0.25">
      <c r="A386">
        <v>200069441</v>
      </c>
      <c r="B386">
        <v>2020</v>
      </c>
      <c r="C386">
        <v>133</v>
      </c>
      <c r="D386">
        <v>3132</v>
      </c>
      <c r="E386" t="s">
        <v>737</v>
      </c>
      <c r="F386" t="s">
        <v>200</v>
      </c>
      <c r="G386" t="s">
        <v>85</v>
      </c>
    </row>
    <row r="387" spans="1:7" x14ac:dyDescent="0.25">
      <c r="A387">
        <v>200069441</v>
      </c>
      <c r="B387">
        <v>2021</v>
      </c>
      <c r="C387">
        <v>136</v>
      </c>
      <c r="D387">
        <v>1456</v>
      </c>
      <c r="E387" t="s">
        <v>738</v>
      </c>
      <c r="F387" t="s">
        <v>200</v>
      </c>
      <c r="G387" t="s">
        <v>85</v>
      </c>
    </row>
    <row r="388" spans="1:7" x14ac:dyDescent="0.25">
      <c r="A388">
        <v>200069441</v>
      </c>
      <c r="B388">
        <v>2022</v>
      </c>
      <c r="C388">
        <v>76</v>
      </c>
      <c r="D388">
        <v>1398</v>
      </c>
      <c r="E388" t="s">
        <v>739</v>
      </c>
      <c r="F388" t="s">
        <v>225</v>
      </c>
      <c r="G388" t="s">
        <v>85</v>
      </c>
    </row>
    <row r="389" spans="1:7" x14ac:dyDescent="0.25">
      <c r="A389">
        <v>200069664</v>
      </c>
      <c r="B389">
        <v>2018</v>
      </c>
      <c r="C389">
        <v>130</v>
      </c>
      <c r="D389">
        <v>2523</v>
      </c>
      <c r="E389" t="s">
        <v>615</v>
      </c>
      <c r="F389" t="s">
        <v>287</v>
      </c>
      <c r="G389" t="s">
        <v>86</v>
      </c>
    </row>
    <row r="390" spans="1:7" x14ac:dyDescent="0.25">
      <c r="A390">
        <v>200069664</v>
      </c>
      <c r="B390">
        <v>2019</v>
      </c>
      <c r="C390">
        <v>120</v>
      </c>
      <c r="D390">
        <v>1447</v>
      </c>
      <c r="E390" t="s">
        <v>740</v>
      </c>
      <c r="F390" t="s">
        <v>242</v>
      </c>
      <c r="G390" t="s">
        <v>86</v>
      </c>
    </row>
    <row r="391" spans="1:7" x14ac:dyDescent="0.25">
      <c r="A391">
        <v>200069664</v>
      </c>
      <c r="B391">
        <v>2020</v>
      </c>
      <c r="C391">
        <v>127</v>
      </c>
      <c r="D391">
        <v>2577</v>
      </c>
      <c r="E391" t="s">
        <v>741</v>
      </c>
      <c r="F391" t="s">
        <v>211</v>
      </c>
      <c r="G391" t="s">
        <v>86</v>
      </c>
    </row>
    <row r="392" spans="1:7" x14ac:dyDescent="0.25">
      <c r="A392">
        <v>200069664</v>
      </c>
      <c r="B392">
        <v>2021</v>
      </c>
      <c r="C392">
        <v>117</v>
      </c>
      <c r="D392">
        <v>1643</v>
      </c>
      <c r="E392" t="s">
        <v>742</v>
      </c>
      <c r="F392" t="s">
        <v>242</v>
      </c>
      <c r="G392" t="s">
        <v>86</v>
      </c>
    </row>
    <row r="393" spans="1:7" x14ac:dyDescent="0.25">
      <c r="A393">
        <v>200069664</v>
      </c>
      <c r="B393">
        <v>2022</v>
      </c>
      <c r="C393">
        <v>84</v>
      </c>
      <c r="D393">
        <v>821</v>
      </c>
      <c r="E393" t="s">
        <v>743</v>
      </c>
      <c r="F393" t="s">
        <v>381</v>
      </c>
      <c r="G393" t="s">
        <v>86</v>
      </c>
    </row>
    <row r="394" spans="1:7" x14ac:dyDescent="0.25">
      <c r="A394">
        <v>200070126</v>
      </c>
      <c r="B394">
        <v>2018</v>
      </c>
      <c r="C394">
        <v>116</v>
      </c>
      <c r="D394">
        <v>1572</v>
      </c>
      <c r="E394" t="s">
        <v>318</v>
      </c>
      <c r="F394" t="s">
        <v>194</v>
      </c>
      <c r="G394" t="s">
        <v>87</v>
      </c>
    </row>
    <row r="395" spans="1:7" x14ac:dyDescent="0.25">
      <c r="A395">
        <v>200070126</v>
      </c>
      <c r="B395">
        <v>2019</v>
      </c>
      <c r="C395">
        <v>124</v>
      </c>
      <c r="D395">
        <v>1161</v>
      </c>
      <c r="E395" t="s">
        <v>744</v>
      </c>
      <c r="F395" t="s">
        <v>194</v>
      </c>
      <c r="G395" t="s">
        <v>87</v>
      </c>
    </row>
    <row r="396" spans="1:7" x14ac:dyDescent="0.25">
      <c r="A396">
        <v>200070126</v>
      </c>
      <c r="B396">
        <v>2020</v>
      </c>
      <c r="C396">
        <v>131</v>
      </c>
      <c r="D396">
        <v>1066</v>
      </c>
      <c r="E396" t="s">
        <v>745</v>
      </c>
      <c r="F396" t="s">
        <v>223</v>
      </c>
      <c r="G396" t="s">
        <v>87</v>
      </c>
    </row>
    <row r="397" spans="1:7" x14ac:dyDescent="0.25">
      <c r="A397">
        <v>200070126</v>
      </c>
      <c r="B397">
        <v>2021</v>
      </c>
      <c r="C397">
        <v>138</v>
      </c>
      <c r="D397">
        <v>1284</v>
      </c>
      <c r="E397" t="s">
        <v>746</v>
      </c>
      <c r="F397" t="s">
        <v>289</v>
      </c>
      <c r="G397" t="s">
        <v>87</v>
      </c>
    </row>
    <row r="398" spans="1:7" x14ac:dyDescent="0.25">
      <c r="A398">
        <v>200070126</v>
      </c>
      <c r="B398">
        <v>2022</v>
      </c>
      <c r="C398">
        <v>117</v>
      </c>
      <c r="D398">
        <v>1912</v>
      </c>
      <c r="E398" t="s">
        <v>747</v>
      </c>
      <c r="F398" t="s">
        <v>339</v>
      </c>
      <c r="G398" t="s">
        <v>87</v>
      </c>
    </row>
    <row r="399" spans="1:7" x14ac:dyDescent="0.25">
      <c r="A399">
        <v>200070290</v>
      </c>
      <c r="B399">
        <v>2018</v>
      </c>
      <c r="C399">
        <v>108</v>
      </c>
      <c r="D399">
        <v>234</v>
      </c>
      <c r="E399" t="s">
        <v>187</v>
      </c>
      <c r="F399" t="s">
        <v>194</v>
      </c>
      <c r="G399" t="s">
        <v>88</v>
      </c>
    </row>
    <row r="400" spans="1:7" x14ac:dyDescent="0.25">
      <c r="A400">
        <v>200070290</v>
      </c>
      <c r="B400">
        <v>2019</v>
      </c>
      <c r="C400">
        <v>109</v>
      </c>
      <c r="D400">
        <v>253</v>
      </c>
      <c r="E400" t="s">
        <v>748</v>
      </c>
      <c r="F400" t="s">
        <v>194</v>
      </c>
      <c r="G400" t="s">
        <v>88</v>
      </c>
    </row>
    <row r="401" spans="1:7" x14ac:dyDescent="0.25">
      <c r="A401">
        <v>200070290</v>
      </c>
      <c r="B401">
        <v>2020</v>
      </c>
      <c r="C401">
        <v>81</v>
      </c>
      <c r="D401">
        <v>170</v>
      </c>
      <c r="E401" t="s">
        <v>749</v>
      </c>
      <c r="F401" t="s">
        <v>194</v>
      </c>
      <c r="G401" t="s">
        <v>88</v>
      </c>
    </row>
    <row r="402" spans="1:7" x14ac:dyDescent="0.25">
      <c r="A402">
        <v>200070290</v>
      </c>
      <c r="B402">
        <v>2021</v>
      </c>
      <c r="C402">
        <v>64</v>
      </c>
      <c r="D402">
        <v>271</v>
      </c>
      <c r="E402" t="s">
        <v>750</v>
      </c>
      <c r="F402" t="s">
        <v>194</v>
      </c>
      <c r="G402" t="s">
        <v>88</v>
      </c>
    </row>
    <row r="403" spans="1:7" x14ac:dyDescent="0.25">
      <c r="A403">
        <v>200070290</v>
      </c>
      <c r="B403">
        <v>2022</v>
      </c>
      <c r="C403">
        <v>13</v>
      </c>
      <c r="D403">
        <v>45</v>
      </c>
      <c r="E403" t="s">
        <v>191</v>
      </c>
      <c r="F403" t="s">
        <v>194</v>
      </c>
      <c r="G403" t="s">
        <v>88</v>
      </c>
    </row>
    <row r="404" spans="1:7" x14ac:dyDescent="0.25">
      <c r="A404">
        <v>200070324</v>
      </c>
      <c r="B404">
        <v>2018</v>
      </c>
      <c r="C404">
        <v>121</v>
      </c>
      <c r="D404">
        <v>792</v>
      </c>
      <c r="E404" t="s">
        <v>751</v>
      </c>
      <c r="F404" t="s">
        <v>194</v>
      </c>
      <c r="G404" t="s">
        <v>89</v>
      </c>
    </row>
    <row r="405" spans="1:7" x14ac:dyDescent="0.25">
      <c r="A405">
        <v>200070324</v>
      </c>
      <c r="B405">
        <v>2019</v>
      </c>
      <c r="C405">
        <v>130</v>
      </c>
      <c r="D405">
        <v>987</v>
      </c>
      <c r="E405" t="s">
        <v>752</v>
      </c>
      <c r="F405" t="s">
        <v>242</v>
      </c>
      <c r="G405" t="s">
        <v>89</v>
      </c>
    </row>
    <row r="406" spans="1:7" x14ac:dyDescent="0.25">
      <c r="A406">
        <v>200070324</v>
      </c>
      <c r="B406">
        <v>2020</v>
      </c>
      <c r="C406">
        <v>127</v>
      </c>
      <c r="D406">
        <v>1622</v>
      </c>
      <c r="E406" t="s">
        <v>753</v>
      </c>
      <c r="F406" t="s">
        <v>194</v>
      </c>
      <c r="G406" t="s">
        <v>89</v>
      </c>
    </row>
    <row r="407" spans="1:7" x14ac:dyDescent="0.25">
      <c r="A407">
        <v>200070324</v>
      </c>
      <c r="B407">
        <v>2021</v>
      </c>
      <c r="C407">
        <v>118</v>
      </c>
      <c r="D407">
        <v>1361</v>
      </c>
      <c r="E407" t="s">
        <v>754</v>
      </c>
      <c r="F407" t="s">
        <v>217</v>
      </c>
      <c r="G407" t="s">
        <v>89</v>
      </c>
    </row>
    <row r="408" spans="1:7" x14ac:dyDescent="0.25">
      <c r="A408">
        <v>200070324</v>
      </c>
      <c r="B408">
        <v>2022</v>
      </c>
      <c r="C408">
        <v>50</v>
      </c>
      <c r="D408">
        <v>320</v>
      </c>
      <c r="E408" t="s">
        <v>755</v>
      </c>
      <c r="F408" t="s">
        <v>287</v>
      </c>
      <c r="G408" t="s">
        <v>89</v>
      </c>
    </row>
    <row r="409" spans="1:7" x14ac:dyDescent="0.25">
      <c r="A409">
        <v>200070332</v>
      </c>
      <c r="B409">
        <v>2018</v>
      </c>
      <c r="C409">
        <v>113</v>
      </c>
      <c r="D409">
        <v>690</v>
      </c>
      <c r="E409" t="s">
        <v>756</v>
      </c>
      <c r="F409" t="s">
        <v>227</v>
      </c>
      <c r="G409" t="s">
        <v>90</v>
      </c>
    </row>
    <row r="410" spans="1:7" x14ac:dyDescent="0.25">
      <c r="A410">
        <v>200070332</v>
      </c>
      <c r="B410">
        <v>2019</v>
      </c>
      <c r="C410">
        <v>115</v>
      </c>
      <c r="D410">
        <v>746</v>
      </c>
      <c r="E410" t="s">
        <v>757</v>
      </c>
      <c r="F410" t="s">
        <v>227</v>
      </c>
      <c r="G410" t="s">
        <v>90</v>
      </c>
    </row>
    <row r="411" spans="1:7" x14ac:dyDescent="0.25">
      <c r="A411">
        <v>200070332</v>
      </c>
      <c r="B411">
        <v>2020</v>
      </c>
      <c r="C411">
        <v>114</v>
      </c>
      <c r="D411">
        <v>1731</v>
      </c>
      <c r="E411" t="s">
        <v>758</v>
      </c>
      <c r="F411" t="s">
        <v>200</v>
      </c>
      <c r="G411" t="s">
        <v>90</v>
      </c>
    </row>
    <row r="412" spans="1:7" x14ac:dyDescent="0.25">
      <c r="A412">
        <v>200070332</v>
      </c>
      <c r="B412">
        <v>2021</v>
      </c>
      <c r="C412">
        <v>117</v>
      </c>
      <c r="D412">
        <v>1950</v>
      </c>
      <c r="E412" t="s">
        <v>759</v>
      </c>
      <c r="F412" t="s">
        <v>442</v>
      </c>
      <c r="G412" t="s">
        <v>90</v>
      </c>
    </row>
    <row r="413" spans="1:7" x14ac:dyDescent="0.25">
      <c r="A413">
        <v>200070332</v>
      </c>
      <c r="B413">
        <v>2022</v>
      </c>
      <c r="C413">
        <v>87</v>
      </c>
      <c r="D413">
        <v>624</v>
      </c>
      <c r="E413" t="s">
        <v>760</v>
      </c>
      <c r="F413" t="s">
        <v>761</v>
      </c>
      <c r="G413" t="s">
        <v>90</v>
      </c>
    </row>
    <row r="414" spans="1:7" x14ac:dyDescent="0.25">
      <c r="A414">
        <v>200070563</v>
      </c>
      <c r="B414">
        <v>2018</v>
      </c>
      <c r="C414">
        <v>133</v>
      </c>
      <c r="D414">
        <v>1546</v>
      </c>
      <c r="E414" t="s">
        <v>762</v>
      </c>
      <c r="F414" t="s">
        <v>235</v>
      </c>
      <c r="G414" t="s">
        <v>91</v>
      </c>
    </row>
    <row r="415" spans="1:7" x14ac:dyDescent="0.25">
      <c r="A415">
        <v>200070563</v>
      </c>
      <c r="B415">
        <v>2019</v>
      </c>
      <c r="C415">
        <v>143</v>
      </c>
      <c r="D415">
        <v>2028</v>
      </c>
      <c r="E415" t="s">
        <v>763</v>
      </c>
      <c r="F415" t="s">
        <v>320</v>
      </c>
      <c r="G415" t="s">
        <v>91</v>
      </c>
    </row>
    <row r="416" spans="1:7" x14ac:dyDescent="0.25">
      <c r="A416">
        <v>200070563</v>
      </c>
      <c r="B416">
        <v>2020</v>
      </c>
      <c r="C416">
        <v>159</v>
      </c>
      <c r="D416">
        <v>3513</v>
      </c>
      <c r="E416" t="s">
        <v>764</v>
      </c>
      <c r="F416" t="s">
        <v>316</v>
      </c>
      <c r="G416" t="s">
        <v>91</v>
      </c>
    </row>
    <row r="417" spans="1:7" x14ac:dyDescent="0.25">
      <c r="A417">
        <v>200070563</v>
      </c>
      <c r="B417">
        <v>2021</v>
      </c>
      <c r="C417">
        <v>149</v>
      </c>
      <c r="D417">
        <v>3952</v>
      </c>
      <c r="E417" t="s">
        <v>765</v>
      </c>
      <c r="F417" t="s">
        <v>350</v>
      </c>
      <c r="G417" t="s">
        <v>91</v>
      </c>
    </row>
    <row r="418" spans="1:7" x14ac:dyDescent="0.25">
      <c r="A418">
        <v>200070563</v>
      </c>
      <c r="B418">
        <v>2022</v>
      </c>
      <c r="C418">
        <v>90</v>
      </c>
      <c r="D418">
        <v>1606</v>
      </c>
      <c r="E418" t="s">
        <v>766</v>
      </c>
      <c r="F418" t="s">
        <v>767</v>
      </c>
      <c r="G418" t="s">
        <v>91</v>
      </c>
    </row>
    <row r="419" spans="1:7" x14ac:dyDescent="0.25">
      <c r="A419">
        <v>200070589</v>
      </c>
      <c r="B419">
        <v>2018</v>
      </c>
      <c r="C419">
        <v>137</v>
      </c>
      <c r="D419">
        <v>1323</v>
      </c>
      <c r="E419" t="s">
        <v>768</v>
      </c>
      <c r="F419" t="s">
        <v>320</v>
      </c>
      <c r="G419" t="s">
        <v>92</v>
      </c>
    </row>
    <row r="420" spans="1:7" x14ac:dyDescent="0.25">
      <c r="A420">
        <v>200070589</v>
      </c>
      <c r="B420">
        <v>2019</v>
      </c>
      <c r="C420">
        <v>132</v>
      </c>
      <c r="D420">
        <v>1410</v>
      </c>
      <c r="E420" t="s">
        <v>769</v>
      </c>
      <c r="F420" t="s">
        <v>698</v>
      </c>
      <c r="G420" t="s">
        <v>92</v>
      </c>
    </row>
    <row r="421" spans="1:7" x14ac:dyDescent="0.25">
      <c r="A421">
        <v>200070589</v>
      </c>
      <c r="B421">
        <v>2020</v>
      </c>
      <c r="C421">
        <v>142</v>
      </c>
      <c r="D421">
        <v>2101</v>
      </c>
      <c r="E421" t="s">
        <v>770</v>
      </c>
      <c r="F421" t="s">
        <v>383</v>
      </c>
      <c r="G421" t="s">
        <v>92</v>
      </c>
    </row>
    <row r="422" spans="1:7" x14ac:dyDescent="0.25">
      <c r="A422">
        <v>200070589</v>
      </c>
      <c r="B422">
        <v>2021</v>
      </c>
      <c r="C422">
        <v>139</v>
      </c>
      <c r="D422">
        <v>2025</v>
      </c>
      <c r="E422" t="s">
        <v>771</v>
      </c>
      <c r="F422" t="s">
        <v>304</v>
      </c>
      <c r="G422" t="s">
        <v>92</v>
      </c>
    </row>
    <row r="423" spans="1:7" x14ac:dyDescent="0.25">
      <c r="A423">
        <v>200070589</v>
      </c>
      <c r="B423">
        <v>2022</v>
      </c>
      <c r="C423">
        <v>84</v>
      </c>
      <c r="D423">
        <v>400</v>
      </c>
      <c r="E423" t="s">
        <v>772</v>
      </c>
      <c r="F423" t="s">
        <v>773</v>
      </c>
      <c r="G423" t="s">
        <v>92</v>
      </c>
    </row>
    <row r="424" spans="1:7" x14ac:dyDescent="0.25">
      <c r="A424">
        <v>200070738</v>
      </c>
      <c r="B424">
        <v>2018</v>
      </c>
      <c r="C424">
        <v>145</v>
      </c>
      <c r="D424">
        <v>1686</v>
      </c>
      <c r="E424" t="s">
        <v>658</v>
      </c>
      <c r="F424" t="s">
        <v>227</v>
      </c>
      <c r="G424" t="s">
        <v>93</v>
      </c>
    </row>
    <row r="425" spans="1:7" x14ac:dyDescent="0.25">
      <c r="A425">
        <v>200070738</v>
      </c>
      <c r="B425">
        <v>2019</v>
      </c>
      <c r="C425">
        <v>151</v>
      </c>
      <c r="D425">
        <v>1161</v>
      </c>
      <c r="E425" t="s">
        <v>774</v>
      </c>
      <c r="F425" t="s">
        <v>249</v>
      </c>
      <c r="G425" t="s">
        <v>93</v>
      </c>
    </row>
    <row r="426" spans="1:7" x14ac:dyDescent="0.25">
      <c r="A426">
        <v>200070738</v>
      </c>
      <c r="B426">
        <v>2020</v>
      </c>
      <c r="C426">
        <v>166</v>
      </c>
      <c r="D426">
        <v>2215</v>
      </c>
      <c r="E426" t="s">
        <v>775</v>
      </c>
      <c r="F426" t="s">
        <v>223</v>
      </c>
      <c r="G426" t="s">
        <v>93</v>
      </c>
    </row>
    <row r="427" spans="1:7" x14ac:dyDescent="0.25">
      <c r="A427">
        <v>200070738</v>
      </c>
      <c r="B427">
        <v>2021</v>
      </c>
      <c r="C427">
        <v>170</v>
      </c>
      <c r="D427">
        <v>2138</v>
      </c>
      <c r="E427" t="s">
        <v>776</v>
      </c>
      <c r="F427" t="s">
        <v>438</v>
      </c>
      <c r="G427" t="s">
        <v>93</v>
      </c>
    </row>
    <row r="428" spans="1:7" x14ac:dyDescent="0.25">
      <c r="A428">
        <v>200070738</v>
      </c>
      <c r="B428">
        <v>2022</v>
      </c>
      <c r="C428">
        <v>62</v>
      </c>
      <c r="D428">
        <v>468</v>
      </c>
      <c r="E428" t="s">
        <v>777</v>
      </c>
      <c r="F428" t="s">
        <v>235</v>
      </c>
      <c r="G428" t="s">
        <v>93</v>
      </c>
    </row>
    <row r="429" spans="1:7" x14ac:dyDescent="0.25">
      <c r="A429">
        <v>200070746</v>
      </c>
      <c r="B429">
        <v>2018</v>
      </c>
      <c r="C429">
        <v>142</v>
      </c>
      <c r="D429">
        <v>1441</v>
      </c>
      <c r="E429" t="s">
        <v>778</v>
      </c>
      <c r="F429" t="s">
        <v>194</v>
      </c>
      <c r="G429" t="s">
        <v>94</v>
      </c>
    </row>
    <row r="430" spans="1:7" x14ac:dyDescent="0.25">
      <c r="A430">
        <v>200070746</v>
      </c>
      <c r="B430">
        <v>2019</v>
      </c>
      <c r="C430">
        <v>146</v>
      </c>
      <c r="D430">
        <v>1979</v>
      </c>
      <c r="E430" t="s">
        <v>779</v>
      </c>
      <c r="F430" t="s">
        <v>194</v>
      </c>
      <c r="G430" t="s">
        <v>94</v>
      </c>
    </row>
    <row r="431" spans="1:7" x14ac:dyDescent="0.25">
      <c r="A431">
        <v>200070746</v>
      </c>
      <c r="B431">
        <v>2020</v>
      </c>
      <c r="C431">
        <v>152</v>
      </c>
      <c r="D431">
        <v>3662</v>
      </c>
      <c r="E431" t="s">
        <v>780</v>
      </c>
      <c r="F431" t="s">
        <v>304</v>
      </c>
      <c r="G431" t="s">
        <v>94</v>
      </c>
    </row>
    <row r="432" spans="1:7" x14ac:dyDescent="0.25">
      <c r="A432">
        <v>200070746</v>
      </c>
      <c r="B432">
        <v>2021</v>
      </c>
      <c r="C432">
        <v>146</v>
      </c>
      <c r="D432">
        <v>3183</v>
      </c>
      <c r="E432" t="s">
        <v>781</v>
      </c>
      <c r="F432" t="s">
        <v>782</v>
      </c>
      <c r="G432" t="s">
        <v>94</v>
      </c>
    </row>
    <row r="433" spans="1:7" x14ac:dyDescent="0.25">
      <c r="A433">
        <v>200070746</v>
      </c>
      <c r="B433">
        <v>2022</v>
      </c>
      <c r="C433">
        <v>67</v>
      </c>
      <c r="D433">
        <v>1065</v>
      </c>
      <c r="E433" t="s">
        <v>783</v>
      </c>
      <c r="F433" t="s">
        <v>235</v>
      </c>
      <c r="G433" t="s">
        <v>94</v>
      </c>
    </row>
    <row r="434" spans="1:7" x14ac:dyDescent="0.25">
      <c r="A434">
        <v>200070845</v>
      </c>
      <c r="B434">
        <v>2018</v>
      </c>
      <c r="C434">
        <v>101</v>
      </c>
      <c r="D434">
        <v>838</v>
      </c>
      <c r="E434" t="s">
        <v>784</v>
      </c>
      <c r="F434" t="s">
        <v>194</v>
      </c>
      <c r="G434" t="s">
        <v>95</v>
      </c>
    </row>
    <row r="435" spans="1:7" x14ac:dyDescent="0.25">
      <c r="A435">
        <v>200070845</v>
      </c>
      <c r="B435">
        <v>2019</v>
      </c>
      <c r="C435">
        <v>115</v>
      </c>
      <c r="D435">
        <v>1172</v>
      </c>
      <c r="E435" t="s">
        <v>785</v>
      </c>
      <c r="F435" t="s">
        <v>194</v>
      </c>
      <c r="G435" t="s">
        <v>95</v>
      </c>
    </row>
    <row r="436" spans="1:7" x14ac:dyDescent="0.25">
      <c r="A436">
        <v>200070845</v>
      </c>
      <c r="B436">
        <v>2020</v>
      </c>
      <c r="C436">
        <v>119</v>
      </c>
      <c r="D436">
        <v>1428</v>
      </c>
      <c r="E436" t="s">
        <v>786</v>
      </c>
      <c r="F436" t="s">
        <v>194</v>
      </c>
      <c r="G436" t="s">
        <v>95</v>
      </c>
    </row>
    <row r="437" spans="1:7" x14ac:dyDescent="0.25">
      <c r="A437">
        <v>200070845</v>
      </c>
      <c r="B437">
        <v>2021</v>
      </c>
      <c r="C437">
        <v>127</v>
      </c>
      <c r="D437">
        <v>1343</v>
      </c>
      <c r="E437" t="s">
        <v>787</v>
      </c>
      <c r="F437" t="s">
        <v>194</v>
      </c>
      <c r="G437" t="s">
        <v>95</v>
      </c>
    </row>
    <row r="438" spans="1:7" x14ac:dyDescent="0.25">
      <c r="A438">
        <v>200070845</v>
      </c>
      <c r="B438">
        <v>2022</v>
      </c>
      <c r="C438">
        <v>57</v>
      </c>
      <c r="D438">
        <v>382</v>
      </c>
      <c r="E438" t="s">
        <v>788</v>
      </c>
      <c r="F438" t="s">
        <v>194</v>
      </c>
      <c r="G438" t="s">
        <v>95</v>
      </c>
    </row>
    <row r="439" spans="1:7" x14ac:dyDescent="0.25">
      <c r="A439">
        <v>200071041</v>
      </c>
      <c r="B439">
        <v>2018</v>
      </c>
      <c r="C439">
        <v>139</v>
      </c>
      <c r="D439">
        <v>3236</v>
      </c>
      <c r="E439" t="s">
        <v>789</v>
      </c>
      <c r="F439" t="s">
        <v>217</v>
      </c>
      <c r="G439" t="s">
        <v>790</v>
      </c>
    </row>
    <row r="440" spans="1:7" x14ac:dyDescent="0.25">
      <c r="A440">
        <v>200071041</v>
      </c>
      <c r="B440">
        <v>2019</v>
      </c>
      <c r="C440">
        <v>137</v>
      </c>
      <c r="D440">
        <v>3138</v>
      </c>
      <c r="E440" t="s">
        <v>791</v>
      </c>
      <c r="F440" t="s">
        <v>221</v>
      </c>
      <c r="G440" t="s">
        <v>790</v>
      </c>
    </row>
    <row r="441" spans="1:7" x14ac:dyDescent="0.25">
      <c r="A441">
        <v>200071041</v>
      </c>
      <c r="B441">
        <v>2020</v>
      </c>
      <c r="C441">
        <v>113</v>
      </c>
      <c r="D441">
        <v>591</v>
      </c>
      <c r="E441" t="s">
        <v>792</v>
      </c>
      <c r="F441" t="s">
        <v>217</v>
      </c>
      <c r="G441" t="s">
        <v>790</v>
      </c>
    </row>
    <row r="442" spans="1:7" x14ac:dyDescent="0.25">
      <c r="A442">
        <v>200071041</v>
      </c>
      <c r="B442">
        <v>2021</v>
      </c>
      <c r="C442">
        <v>144</v>
      </c>
      <c r="D442">
        <v>1010</v>
      </c>
      <c r="E442" t="s">
        <v>793</v>
      </c>
      <c r="F442" t="s">
        <v>235</v>
      </c>
      <c r="G442" t="s">
        <v>790</v>
      </c>
    </row>
    <row r="443" spans="1:7" x14ac:dyDescent="0.25">
      <c r="A443">
        <v>200071041</v>
      </c>
      <c r="B443">
        <v>2022</v>
      </c>
      <c r="C443">
        <v>79</v>
      </c>
      <c r="D443">
        <v>316</v>
      </c>
      <c r="E443" t="s">
        <v>794</v>
      </c>
      <c r="F443" t="s">
        <v>235</v>
      </c>
      <c r="G443" t="s">
        <v>790</v>
      </c>
    </row>
    <row r="444" spans="1:7" x14ac:dyDescent="0.25">
      <c r="A444">
        <v>200071066</v>
      </c>
      <c r="B444">
        <v>2018</v>
      </c>
      <c r="C444">
        <v>145</v>
      </c>
      <c r="D444">
        <v>3494</v>
      </c>
      <c r="E444" t="s">
        <v>795</v>
      </c>
      <c r="F444" t="s">
        <v>225</v>
      </c>
      <c r="G444" t="s">
        <v>796</v>
      </c>
    </row>
    <row r="445" spans="1:7" x14ac:dyDescent="0.25">
      <c r="A445">
        <v>200071066</v>
      </c>
      <c r="B445">
        <v>2019</v>
      </c>
      <c r="C445">
        <v>143</v>
      </c>
      <c r="D445">
        <v>4401</v>
      </c>
      <c r="E445" t="s">
        <v>797</v>
      </c>
      <c r="F445" t="s">
        <v>221</v>
      </c>
      <c r="G445" t="s">
        <v>796</v>
      </c>
    </row>
    <row r="446" spans="1:7" x14ac:dyDescent="0.25">
      <c r="A446">
        <v>200071066</v>
      </c>
      <c r="B446">
        <v>2020</v>
      </c>
      <c r="C446">
        <v>135</v>
      </c>
      <c r="D446">
        <v>4508</v>
      </c>
      <c r="E446" t="s">
        <v>798</v>
      </c>
      <c r="F446" t="s">
        <v>242</v>
      </c>
      <c r="G446" t="s">
        <v>796</v>
      </c>
    </row>
    <row r="447" spans="1:7" x14ac:dyDescent="0.25">
      <c r="A447">
        <v>200071066</v>
      </c>
      <c r="B447">
        <v>2021</v>
      </c>
      <c r="C447">
        <v>145</v>
      </c>
      <c r="D447">
        <v>3905</v>
      </c>
      <c r="E447" t="s">
        <v>799</v>
      </c>
      <c r="F447" t="s">
        <v>538</v>
      </c>
      <c r="G447" t="s">
        <v>796</v>
      </c>
    </row>
    <row r="448" spans="1:7" x14ac:dyDescent="0.25">
      <c r="A448">
        <v>200071066</v>
      </c>
      <c r="B448">
        <v>2022</v>
      </c>
      <c r="C448">
        <v>87</v>
      </c>
      <c r="D448">
        <v>2903</v>
      </c>
      <c r="E448" t="s">
        <v>800</v>
      </c>
      <c r="F448" t="s">
        <v>245</v>
      </c>
      <c r="G448" t="s">
        <v>796</v>
      </c>
    </row>
    <row r="449" spans="1:7" x14ac:dyDescent="0.25">
      <c r="A449">
        <v>200071777</v>
      </c>
      <c r="B449">
        <v>2018</v>
      </c>
      <c r="C449">
        <v>125</v>
      </c>
      <c r="D449">
        <v>1960</v>
      </c>
      <c r="E449" t="s">
        <v>801</v>
      </c>
      <c r="F449" t="s">
        <v>802</v>
      </c>
      <c r="G449" t="s">
        <v>96</v>
      </c>
    </row>
    <row r="450" spans="1:7" x14ac:dyDescent="0.25">
      <c r="A450">
        <v>200071777</v>
      </c>
      <c r="B450">
        <v>2019</v>
      </c>
      <c r="C450">
        <v>126</v>
      </c>
      <c r="D450">
        <v>1612</v>
      </c>
      <c r="E450" t="s">
        <v>803</v>
      </c>
      <c r="F450" t="s">
        <v>782</v>
      </c>
      <c r="G450" t="s">
        <v>96</v>
      </c>
    </row>
    <row r="451" spans="1:7" x14ac:dyDescent="0.25">
      <c r="A451">
        <v>200071777</v>
      </c>
      <c r="B451">
        <v>2020</v>
      </c>
      <c r="C451">
        <v>123</v>
      </c>
      <c r="D451">
        <v>1796</v>
      </c>
      <c r="E451" t="s">
        <v>804</v>
      </c>
      <c r="F451" t="s">
        <v>194</v>
      </c>
      <c r="G451" t="s">
        <v>96</v>
      </c>
    </row>
    <row r="452" spans="1:7" x14ac:dyDescent="0.25">
      <c r="A452">
        <v>200071777</v>
      </c>
      <c r="B452">
        <v>2021</v>
      </c>
      <c r="C452">
        <v>132</v>
      </c>
      <c r="D452">
        <v>1951</v>
      </c>
      <c r="E452" t="s">
        <v>805</v>
      </c>
      <c r="F452" t="s">
        <v>538</v>
      </c>
      <c r="G452" t="s">
        <v>96</v>
      </c>
    </row>
    <row r="453" spans="1:7" x14ac:dyDescent="0.25">
      <c r="A453">
        <v>200071777</v>
      </c>
      <c r="B453">
        <v>2022</v>
      </c>
      <c r="C453">
        <v>90</v>
      </c>
      <c r="D453">
        <v>1020</v>
      </c>
      <c r="E453" t="s">
        <v>806</v>
      </c>
      <c r="F453" t="s">
        <v>700</v>
      </c>
      <c r="G453" t="s">
        <v>96</v>
      </c>
    </row>
    <row r="454" spans="1:7" x14ac:dyDescent="0.25">
      <c r="A454">
        <v>200072999</v>
      </c>
      <c r="B454">
        <v>2018</v>
      </c>
      <c r="C454">
        <v>132</v>
      </c>
      <c r="D454">
        <v>1870</v>
      </c>
      <c r="E454" t="s">
        <v>807</v>
      </c>
      <c r="F454" t="s">
        <v>217</v>
      </c>
      <c r="G454" t="s">
        <v>97</v>
      </c>
    </row>
    <row r="455" spans="1:7" x14ac:dyDescent="0.25">
      <c r="A455">
        <v>200072999</v>
      </c>
      <c r="B455">
        <v>2019</v>
      </c>
      <c r="C455">
        <v>140</v>
      </c>
      <c r="D455">
        <v>2886</v>
      </c>
      <c r="E455" t="s">
        <v>808</v>
      </c>
      <c r="F455" t="s">
        <v>225</v>
      </c>
      <c r="G455" t="s">
        <v>97</v>
      </c>
    </row>
    <row r="456" spans="1:7" x14ac:dyDescent="0.25">
      <c r="A456">
        <v>200072999</v>
      </c>
      <c r="B456">
        <v>2020</v>
      </c>
      <c r="C456">
        <v>150</v>
      </c>
      <c r="D456">
        <v>3601</v>
      </c>
      <c r="E456" t="s">
        <v>809</v>
      </c>
      <c r="F456" t="s">
        <v>200</v>
      </c>
      <c r="G456" t="s">
        <v>97</v>
      </c>
    </row>
    <row r="457" spans="1:7" x14ac:dyDescent="0.25">
      <c r="A457">
        <v>200072999</v>
      </c>
      <c r="B457">
        <v>2021</v>
      </c>
      <c r="C457">
        <v>153</v>
      </c>
      <c r="D457">
        <v>4253</v>
      </c>
      <c r="E457" t="s">
        <v>810</v>
      </c>
      <c r="F457" t="s">
        <v>193</v>
      </c>
      <c r="G457" t="s">
        <v>97</v>
      </c>
    </row>
    <row r="458" spans="1:7" x14ac:dyDescent="0.25">
      <c r="A458">
        <v>200072999</v>
      </c>
      <c r="B458">
        <v>2022</v>
      </c>
      <c r="C458">
        <v>88</v>
      </c>
      <c r="D458">
        <v>2101</v>
      </c>
      <c r="E458" t="s">
        <v>811</v>
      </c>
      <c r="F458" t="s">
        <v>313</v>
      </c>
      <c r="G458" t="s">
        <v>97</v>
      </c>
    </row>
    <row r="459" spans="1:7" x14ac:dyDescent="0.25">
      <c r="A459">
        <v>200096634</v>
      </c>
      <c r="B459">
        <v>2018</v>
      </c>
      <c r="C459">
        <v>91</v>
      </c>
      <c r="D459">
        <v>412</v>
      </c>
      <c r="E459" t="s">
        <v>812</v>
      </c>
      <c r="F459" t="s">
        <v>221</v>
      </c>
      <c r="G459" t="s">
        <v>98</v>
      </c>
    </row>
    <row r="460" spans="1:7" x14ac:dyDescent="0.25">
      <c r="A460">
        <v>200096634</v>
      </c>
      <c r="B460">
        <v>2019</v>
      </c>
      <c r="C460">
        <v>105</v>
      </c>
      <c r="D460">
        <v>970</v>
      </c>
      <c r="E460" t="s">
        <v>813</v>
      </c>
      <c r="F460" t="s">
        <v>814</v>
      </c>
      <c r="G460" t="s">
        <v>98</v>
      </c>
    </row>
    <row r="461" spans="1:7" x14ac:dyDescent="0.25">
      <c r="A461">
        <v>200096634</v>
      </c>
      <c r="B461">
        <v>2020</v>
      </c>
      <c r="C461">
        <v>91</v>
      </c>
      <c r="D461">
        <v>1161</v>
      </c>
      <c r="E461" t="s">
        <v>655</v>
      </c>
      <c r="F461" t="s">
        <v>287</v>
      </c>
      <c r="G461" t="s">
        <v>98</v>
      </c>
    </row>
    <row r="462" spans="1:7" x14ac:dyDescent="0.25">
      <c r="A462">
        <v>200096634</v>
      </c>
      <c r="B462">
        <v>2021</v>
      </c>
      <c r="C462">
        <v>92</v>
      </c>
      <c r="D462">
        <v>1112</v>
      </c>
      <c r="E462" t="s">
        <v>815</v>
      </c>
      <c r="F462" t="s">
        <v>255</v>
      </c>
      <c r="G462" t="s">
        <v>98</v>
      </c>
    </row>
    <row r="463" spans="1:7" x14ac:dyDescent="0.25">
      <c r="A463">
        <v>200096634</v>
      </c>
      <c r="B463">
        <v>2022</v>
      </c>
      <c r="C463">
        <v>62</v>
      </c>
      <c r="D463">
        <v>358</v>
      </c>
      <c r="E463" t="s">
        <v>816</v>
      </c>
      <c r="F463" t="s">
        <v>486</v>
      </c>
      <c r="G463" t="s">
        <v>98</v>
      </c>
    </row>
    <row r="464" spans="1:7" x14ac:dyDescent="0.25">
      <c r="A464">
        <v>200096642</v>
      </c>
      <c r="B464">
        <v>2018</v>
      </c>
      <c r="C464">
        <v>91</v>
      </c>
      <c r="D464">
        <v>436</v>
      </c>
      <c r="E464" t="s">
        <v>817</v>
      </c>
      <c r="F464" t="s">
        <v>316</v>
      </c>
      <c r="G464" t="s">
        <v>818</v>
      </c>
    </row>
    <row r="465" spans="1:7" x14ac:dyDescent="0.25">
      <c r="A465">
        <v>200096642</v>
      </c>
      <c r="B465">
        <v>2019</v>
      </c>
      <c r="C465">
        <v>94</v>
      </c>
      <c r="D465">
        <v>633</v>
      </c>
      <c r="E465" t="s">
        <v>819</v>
      </c>
      <c r="F465" t="s">
        <v>211</v>
      </c>
      <c r="G465" t="s">
        <v>818</v>
      </c>
    </row>
    <row r="466" spans="1:7" x14ac:dyDescent="0.25">
      <c r="A466">
        <v>200096642</v>
      </c>
      <c r="B466">
        <v>2020</v>
      </c>
      <c r="C466">
        <v>95</v>
      </c>
      <c r="D466">
        <v>903</v>
      </c>
      <c r="E466" t="s">
        <v>820</v>
      </c>
      <c r="F466" t="s">
        <v>245</v>
      </c>
      <c r="G466" t="s">
        <v>818</v>
      </c>
    </row>
    <row r="467" spans="1:7" x14ac:dyDescent="0.25">
      <c r="A467">
        <v>200096642</v>
      </c>
      <c r="B467">
        <v>2021</v>
      </c>
      <c r="C467">
        <v>82</v>
      </c>
      <c r="D467">
        <v>675</v>
      </c>
      <c r="E467" t="s">
        <v>821</v>
      </c>
      <c r="F467" t="s">
        <v>371</v>
      </c>
      <c r="G467" t="s">
        <v>818</v>
      </c>
    </row>
    <row r="468" spans="1:7" x14ac:dyDescent="0.25">
      <c r="A468">
        <v>200096642</v>
      </c>
      <c r="B468">
        <v>2022</v>
      </c>
      <c r="C468">
        <v>60</v>
      </c>
      <c r="D468">
        <v>341</v>
      </c>
      <c r="E468" t="s">
        <v>822</v>
      </c>
      <c r="F468" t="s">
        <v>367</v>
      </c>
      <c r="G468" t="s">
        <v>818</v>
      </c>
    </row>
    <row r="469" spans="1:7" x14ac:dyDescent="0.25">
      <c r="A469">
        <v>240800821</v>
      </c>
      <c r="B469">
        <v>2018</v>
      </c>
      <c r="C469">
        <v>128</v>
      </c>
      <c r="D469">
        <v>1499</v>
      </c>
      <c r="E469" t="s">
        <v>823</v>
      </c>
      <c r="F469" t="s">
        <v>824</v>
      </c>
      <c r="G469" t="s">
        <v>99</v>
      </c>
    </row>
    <row r="470" spans="1:7" x14ac:dyDescent="0.25">
      <c r="A470">
        <v>240800821</v>
      </c>
      <c r="B470">
        <v>2019</v>
      </c>
      <c r="C470">
        <v>137</v>
      </c>
      <c r="D470">
        <v>1290</v>
      </c>
      <c r="E470" t="s">
        <v>825</v>
      </c>
      <c r="F470" t="s">
        <v>826</v>
      </c>
      <c r="G470" t="s">
        <v>99</v>
      </c>
    </row>
    <row r="471" spans="1:7" x14ac:dyDescent="0.25">
      <c r="A471">
        <v>240800821</v>
      </c>
      <c r="B471">
        <v>2020</v>
      </c>
      <c r="C471">
        <v>111</v>
      </c>
      <c r="D471">
        <v>1346</v>
      </c>
      <c r="E471" t="s">
        <v>827</v>
      </c>
      <c r="F471" t="s">
        <v>698</v>
      </c>
      <c r="G471" t="s">
        <v>99</v>
      </c>
    </row>
    <row r="472" spans="1:7" x14ac:dyDescent="0.25">
      <c r="A472">
        <v>240800821</v>
      </c>
      <c r="B472">
        <v>2021</v>
      </c>
      <c r="C472">
        <v>111</v>
      </c>
      <c r="D472">
        <v>821</v>
      </c>
      <c r="E472" t="s">
        <v>258</v>
      </c>
      <c r="F472" t="s">
        <v>782</v>
      </c>
      <c r="G472" t="s">
        <v>99</v>
      </c>
    </row>
    <row r="473" spans="1:7" x14ac:dyDescent="0.25">
      <c r="A473">
        <v>240800821</v>
      </c>
      <c r="B473">
        <v>2022</v>
      </c>
      <c r="C473">
        <v>81</v>
      </c>
      <c r="D473">
        <v>611</v>
      </c>
      <c r="E473" t="s">
        <v>828</v>
      </c>
      <c r="F473" t="s">
        <v>829</v>
      </c>
      <c r="G473" t="s">
        <v>99</v>
      </c>
    </row>
    <row r="474" spans="1:7" x14ac:dyDescent="0.25">
      <c r="A474">
        <v>240800847</v>
      </c>
      <c r="B474">
        <v>2018</v>
      </c>
      <c r="C474">
        <v>139</v>
      </c>
      <c r="D474">
        <v>884</v>
      </c>
      <c r="E474" t="s">
        <v>830</v>
      </c>
      <c r="F474" t="s">
        <v>242</v>
      </c>
      <c r="G474" t="s">
        <v>100</v>
      </c>
    </row>
    <row r="475" spans="1:7" x14ac:dyDescent="0.25">
      <c r="A475">
        <v>240800847</v>
      </c>
      <c r="B475">
        <v>2019</v>
      </c>
      <c r="C475">
        <v>132</v>
      </c>
      <c r="D475">
        <v>793</v>
      </c>
      <c r="E475" t="s">
        <v>831</v>
      </c>
      <c r="F475" t="s">
        <v>235</v>
      </c>
      <c r="G475" t="s">
        <v>100</v>
      </c>
    </row>
    <row r="476" spans="1:7" x14ac:dyDescent="0.25">
      <c r="A476">
        <v>240800847</v>
      </c>
      <c r="B476">
        <v>2020</v>
      </c>
      <c r="C476">
        <v>143</v>
      </c>
      <c r="D476">
        <v>974</v>
      </c>
      <c r="E476" t="s">
        <v>832</v>
      </c>
      <c r="F476" t="s">
        <v>242</v>
      </c>
      <c r="G476" t="s">
        <v>100</v>
      </c>
    </row>
    <row r="477" spans="1:7" x14ac:dyDescent="0.25">
      <c r="A477">
        <v>240800847</v>
      </c>
      <c r="B477">
        <v>2021</v>
      </c>
      <c r="C477">
        <v>152</v>
      </c>
      <c r="D477">
        <v>968</v>
      </c>
      <c r="E477" t="s">
        <v>833</v>
      </c>
      <c r="F477" t="s">
        <v>200</v>
      </c>
      <c r="G477" t="s">
        <v>100</v>
      </c>
    </row>
    <row r="478" spans="1:7" x14ac:dyDescent="0.25">
      <c r="A478">
        <v>240800847</v>
      </c>
      <c r="B478">
        <v>2022</v>
      </c>
      <c r="C478">
        <v>74</v>
      </c>
      <c r="D478">
        <v>312</v>
      </c>
      <c r="E478" t="s">
        <v>834</v>
      </c>
      <c r="F478" t="s">
        <v>674</v>
      </c>
      <c r="G478" t="s">
        <v>100</v>
      </c>
    </row>
    <row r="479" spans="1:7" x14ac:dyDescent="0.25">
      <c r="A479">
        <v>240800862</v>
      </c>
      <c r="B479">
        <v>2018</v>
      </c>
      <c r="C479">
        <v>161</v>
      </c>
      <c r="D479">
        <v>4310</v>
      </c>
      <c r="E479" t="s">
        <v>835</v>
      </c>
      <c r="F479" t="s">
        <v>194</v>
      </c>
      <c r="G479" t="s">
        <v>836</v>
      </c>
    </row>
    <row r="480" spans="1:7" x14ac:dyDescent="0.25">
      <c r="A480">
        <v>240800862</v>
      </c>
      <c r="B480">
        <v>2019</v>
      </c>
      <c r="C480">
        <v>151</v>
      </c>
      <c r="D480">
        <v>4810</v>
      </c>
      <c r="E480" t="s">
        <v>837</v>
      </c>
      <c r="F480" t="s">
        <v>371</v>
      </c>
      <c r="G480" t="s">
        <v>836</v>
      </c>
    </row>
    <row r="481" spans="1:7" x14ac:dyDescent="0.25">
      <c r="A481">
        <v>240800862</v>
      </c>
      <c r="B481">
        <v>2020</v>
      </c>
      <c r="C481">
        <v>163</v>
      </c>
      <c r="D481">
        <v>5064</v>
      </c>
      <c r="E481" t="s">
        <v>838</v>
      </c>
      <c r="F481" t="s">
        <v>200</v>
      </c>
      <c r="G481" t="s">
        <v>836</v>
      </c>
    </row>
    <row r="482" spans="1:7" x14ac:dyDescent="0.25">
      <c r="A482">
        <v>240800862</v>
      </c>
      <c r="B482">
        <v>2021</v>
      </c>
      <c r="C482">
        <v>161</v>
      </c>
      <c r="D482">
        <v>6570</v>
      </c>
      <c r="E482" t="s">
        <v>839</v>
      </c>
      <c r="F482" t="s">
        <v>371</v>
      </c>
      <c r="G482" t="s">
        <v>836</v>
      </c>
    </row>
    <row r="483" spans="1:7" x14ac:dyDescent="0.25">
      <c r="A483">
        <v>240800862</v>
      </c>
      <c r="B483">
        <v>2022</v>
      </c>
      <c r="C483">
        <v>93</v>
      </c>
      <c r="D483">
        <v>1196</v>
      </c>
      <c r="E483" t="s">
        <v>840</v>
      </c>
      <c r="F483" t="s">
        <v>814</v>
      </c>
      <c r="G483" t="s">
        <v>836</v>
      </c>
    </row>
    <row r="484" spans="1:7" x14ac:dyDescent="0.25">
      <c r="A484">
        <v>240800920</v>
      </c>
      <c r="B484">
        <v>2018</v>
      </c>
      <c r="C484">
        <v>176</v>
      </c>
      <c r="D484">
        <v>4154</v>
      </c>
      <c r="E484" t="s">
        <v>841</v>
      </c>
      <c r="F484" t="s">
        <v>478</v>
      </c>
      <c r="G484" t="s">
        <v>101</v>
      </c>
    </row>
    <row r="485" spans="1:7" x14ac:dyDescent="0.25">
      <c r="A485">
        <v>240800920</v>
      </c>
      <c r="B485">
        <v>2019</v>
      </c>
      <c r="C485">
        <v>186</v>
      </c>
      <c r="D485">
        <v>4540</v>
      </c>
      <c r="E485" t="s">
        <v>842</v>
      </c>
      <c r="F485" t="s">
        <v>200</v>
      </c>
      <c r="G485" t="s">
        <v>101</v>
      </c>
    </row>
    <row r="486" spans="1:7" x14ac:dyDescent="0.25">
      <c r="A486">
        <v>240800920</v>
      </c>
      <c r="B486">
        <v>2020</v>
      </c>
      <c r="C486">
        <v>186</v>
      </c>
      <c r="D486">
        <v>4824</v>
      </c>
      <c r="E486" t="s">
        <v>843</v>
      </c>
      <c r="F486" t="s">
        <v>242</v>
      </c>
      <c r="G486" t="s">
        <v>101</v>
      </c>
    </row>
    <row r="487" spans="1:7" x14ac:dyDescent="0.25">
      <c r="A487">
        <v>240800920</v>
      </c>
      <c r="B487">
        <v>2021</v>
      </c>
      <c r="C487">
        <v>190</v>
      </c>
      <c r="D487">
        <v>6835</v>
      </c>
      <c r="E487" t="s">
        <v>844</v>
      </c>
      <c r="F487" t="s">
        <v>845</v>
      </c>
      <c r="G487" t="s">
        <v>101</v>
      </c>
    </row>
    <row r="488" spans="1:7" x14ac:dyDescent="0.25">
      <c r="A488">
        <v>240800920</v>
      </c>
      <c r="B488">
        <v>2022</v>
      </c>
      <c r="C488">
        <v>149</v>
      </c>
      <c r="D488">
        <v>3264</v>
      </c>
      <c r="E488" t="s">
        <v>846</v>
      </c>
      <c r="F488" t="s">
        <v>214</v>
      </c>
      <c r="G488" t="s">
        <v>101</v>
      </c>
    </row>
    <row r="489" spans="1:7" x14ac:dyDescent="0.25">
      <c r="A489">
        <v>241000223</v>
      </c>
      <c r="B489">
        <v>2018</v>
      </c>
      <c r="C489">
        <v>214</v>
      </c>
      <c r="D489">
        <v>1844</v>
      </c>
      <c r="E489" t="s">
        <v>847</v>
      </c>
      <c r="F489" t="s">
        <v>848</v>
      </c>
      <c r="G489" t="s">
        <v>849</v>
      </c>
    </row>
    <row r="490" spans="1:7" x14ac:dyDescent="0.25">
      <c r="A490">
        <v>241000223</v>
      </c>
      <c r="B490">
        <v>2019</v>
      </c>
      <c r="C490">
        <v>207</v>
      </c>
      <c r="D490">
        <v>2088</v>
      </c>
      <c r="E490" t="s">
        <v>850</v>
      </c>
      <c r="F490" t="s">
        <v>851</v>
      </c>
      <c r="G490" t="s">
        <v>849</v>
      </c>
    </row>
    <row r="491" spans="1:7" x14ac:dyDescent="0.25">
      <c r="A491">
        <v>241000223</v>
      </c>
      <c r="B491">
        <v>2020</v>
      </c>
      <c r="C491">
        <v>208</v>
      </c>
      <c r="D491">
        <v>2654</v>
      </c>
      <c r="E491" t="s">
        <v>852</v>
      </c>
      <c r="F491" t="s">
        <v>853</v>
      </c>
      <c r="G491" t="s">
        <v>849</v>
      </c>
    </row>
    <row r="492" spans="1:7" x14ac:dyDescent="0.25">
      <c r="A492">
        <v>241000223</v>
      </c>
      <c r="B492">
        <v>2021</v>
      </c>
      <c r="C492">
        <v>216</v>
      </c>
      <c r="D492">
        <v>2085</v>
      </c>
      <c r="E492" t="s">
        <v>854</v>
      </c>
      <c r="F492" t="s">
        <v>855</v>
      </c>
      <c r="G492" t="s">
        <v>849</v>
      </c>
    </row>
    <row r="493" spans="1:7" x14ac:dyDescent="0.25">
      <c r="A493">
        <v>241000223</v>
      </c>
      <c r="B493">
        <v>2022</v>
      </c>
      <c r="C493">
        <v>158</v>
      </c>
      <c r="D493">
        <v>1481</v>
      </c>
      <c r="E493" t="s">
        <v>856</v>
      </c>
      <c r="F493" t="s">
        <v>857</v>
      </c>
      <c r="G493" t="s">
        <v>849</v>
      </c>
    </row>
    <row r="494" spans="1:7" x14ac:dyDescent="0.25">
      <c r="A494">
        <v>241000405</v>
      </c>
      <c r="B494">
        <v>2018</v>
      </c>
      <c r="C494">
        <v>136</v>
      </c>
      <c r="D494">
        <v>1144</v>
      </c>
      <c r="E494" t="s">
        <v>858</v>
      </c>
      <c r="F494" t="s">
        <v>242</v>
      </c>
      <c r="G494" t="s">
        <v>201</v>
      </c>
    </row>
    <row r="495" spans="1:7" x14ac:dyDescent="0.25">
      <c r="A495">
        <v>241000405</v>
      </c>
      <c r="B495">
        <v>2019</v>
      </c>
      <c r="C495">
        <v>141</v>
      </c>
      <c r="D495">
        <v>1362</v>
      </c>
      <c r="E495" t="s">
        <v>859</v>
      </c>
      <c r="F495" t="s">
        <v>194</v>
      </c>
      <c r="G495" t="s">
        <v>201</v>
      </c>
    </row>
    <row r="496" spans="1:7" x14ac:dyDescent="0.25">
      <c r="A496">
        <v>241000405</v>
      </c>
      <c r="B496">
        <v>2020</v>
      </c>
      <c r="C496">
        <v>148</v>
      </c>
      <c r="D496">
        <v>1810</v>
      </c>
      <c r="E496" t="s">
        <v>860</v>
      </c>
      <c r="F496" t="s">
        <v>194</v>
      </c>
      <c r="G496" t="s">
        <v>201</v>
      </c>
    </row>
    <row r="497" spans="1:7" x14ac:dyDescent="0.25">
      <c r="A497">
        <v>241000405</v>
      </c>
      <c r="B497">
        <v>2021</v>
      </c>
      <c r="C497">
        <v>131</v>
      </c>
      <c r="D497">
        <v>1418</v>
      </c>
      <c r="E497" t="s">
        <v>861</v>
      </c>
      <c r="F497" t="s">
        <v>200</v>
      </c>
      <c r="G497" t="s">
        <v>201</v>
      </c>
    </row>
    <row r="498" spans="1:7" x14ac:dyDescent="0.25">
      <c r="A498">
        <v>241000405</v>
      </c>
      <c r="B498">
        <v>2022</v>
      </c>
      <c r="C498">
        <v>56</v>
      </c>
      <c r="D498">
        <v>161</v>
      </c>
      <c r="E498" t="s">
        <v>862</v>
      </c>
      <c r="F498" t="s">
        <v>350</v>
      </c>
      <c r="G498" t="s">
        <v>201</v>
      </c>
    </row>
    <row r="499" spans="1:7" x14ac:dyDescent="0.25">
      <c r="A499">
        <v>241000447</v>
      </c>
      <c r="B499">
        <v>2018</v>
      </c>
      <c r="C499">
        <v>92</v>
      </c>
      <c r="D499">
        <v>1169</v>
      </c>
      <c r="E499" t="s">
        <v>863</v>
      </c>
      <c r="F499" t="s">
        <v>200</v>
      </c>
      <c r="G499" t="s">
        <v>102</v>
      </c>
    </row>
    <row r="500" spans="1:7" x14ac:dyDescent="0.25">
      <c r="A500">
        <v>241000447</v>
      </c>
      <c r="B500">
        <v>2019</v>
      </c>
      <c r="C500">
        <v>88</v>
      </c>
      <c r="D500">
        <v>1776</v>
      </c>
      <c r="E500" t="s">
        <v>864</v>
      </c>
      <c r="F500" t="s">
        <v>194</v>
      </c>
      <c r="G500" t="s">
        <v>102</v>
      </c>
    </row>
    <row r="501" spans="1:7" x14ac:dyDescent="0.25">
      <c r="A501">
        <v>241000447</v>
      </c>
      <c r="B501">
        <v>2020</v>
      </c>
      <c r="C501">
        <v>80</v>
      </c>
      <c r="D501">
        <v>1291</v>
      </c>
      <c r="E501" t="s">
        <v>865</v>
      </c>
      <c r="F501" t="s">
        <v>194</v>
      </c>
      <c r="G501" t="s">
        <v>102</v>
      </c>
    </row>
    <row r="502" spans="1:7" x14ac:dyDescent="0.25">
      <c r="A502">
        <v>241000447</v>
      </c>
      <c r="B502">
        <v>2021</v>
      </c>
      <c r="C502">
        <v>92</v>
      </c>
      <c r="D502">
        <v>1095</v>
      </c>
      <c r="E502" t="s">
        <v>866</v>
      </c>
      <c r="F502" t="s">
        <v>194</v>
      </c>
      <c r="G502" t="s">
        <v>102</v>
      </c>
    </row>
    <row r="503" spans="1:7" x14ac:dyDescent="0.25">
      <c r="A503">
        <v>241000447</v>
      </c>
      <c r="B503">
        <v>2022</v>
      </c>
      <c r="C503">
        <v>57</v>
      </c>
      <c r="D503">
        <v>318</v>
      </c>
      <c r="E503" t="s">
        <v>867</v>
      </c>
      <c r="F503" t="s">
        <v>245</v>
      </c>
      <c r="G503" t="s">
        <v>102</v>
      </c>
    </row>
    <row r="504" spans="1:7" x14ac:dyDescent="0.25">
      <c r="A504">
        <v>241000488</v>
      </c>
      <c r="B504">
        <v>2018</v>
      </c>
      <c r="C504">
        <v>115</v>
      </c>
      <c r="D504">
        <v>3224</v>
      </c>
      <c r="E504" t="s">
        <v>868</v>
      </c>
      <c r="F504" t="s">
        <v>194</v>
      </c>
      <c r="G504" t="s">
        <v>103</v>
      </c>
    </row>
    <row r="505" spans="1:7" x14ac:dyDescent="0.25">
      <c r="A505">
        <v>241000488</v>
      </c>
      <c r="B505">
        <v>2019</v>
      </c>
      <c r="C505">
        <v>115</v>
      </c>
      <c r="D505">
        <v>2748</v>
      </c>
      <c r="E505" t="s">
        <v>389</v>
      </c>
      <c r="F505" t="s">
        <v>194</v>
      </c>
      <c r="G505" t="s">
        <v>103</v>
      </c>
    </row>
    <row r="506" spans="1:7" x14ac:dyDescent="0.25">
      <c r="A506">
        <v>241000488</v>
      </c>
      <c r="B506">
        <v>2020</v>
      </c>
      <c r="C506">
        <v>109</v>
      </c>
      <c r="D506">
        <v>1812</v>
      </c>
      <c r="E506" t="s">
        <v>869</v>
      </c>
      <c r="F506" t="s">
        <v>194</v>
      </c>
      <c r="G506" t="s">
        <v>103</v>
      </c>
    </row>
    <row r="507" spans="1:7" x14ac:dyDescent="0.25">
      <c r="A507">
        <v>241000488</v>
      </c>
      <c r="B507">
        <v>2021</v>
      </c>
      <c r="C507">
        <v>126</v>
      </c>
      <c r="D507">
        <v>1991</v>
      </c>
      <c r="E507" t="s">
        <v>870</v>
      </c>
      <c r="F507" t="s">
        <v>194</v>
      </c>
      <c r="G507" t="s">
        <v>103</v>
      </c>
    </row>
    <row r="508" spans="1:7" x14ac:dyDescent="0.25">
      <c r="A508">
        <v>241000488</v>
      </c>
      <c r="B508">
        <v>2022</v>
      </c>
      <c r="C508">
        <v>51</v>
      </c>
      <c r="D508">
        <v>279</v>
      </c>
      <c r="E508" t="s">
        <v>871</v>
      </c>
      <c r="F508" t="s">
        <v>371</v>
      </c>
      <c r="G508" t="s">
        <v>103</v>
      </c>
    </row>
    <row r="509" spans="1:7" x14ac:dyDescent="0.25">
      <c r="A509">
        <v>245100615</v>
      </c>
      <c r="B509">
        <v>2018</v>
      </c>
      <c r="C509">
        <v>116</v>
      </c>
      <c r="D509">
        <v>617</v>
      </c>
      <c r="E509" t="s">
        <v>872</v>
      </c>
      <c r="F509" t="s">
        <v>194</v>
      </c>
      <c r="G509" t="s">
        <v>104</v>
      </c>
    </row>
    <row r="510" spans="1:7" x14ac:dyDescent="0.25">
      <c r="A510">
        <v>245100615</v>
      </c>
      <c r="B510">
        <v>2019</v>
      </c>
      <c r="C510">
        <v>116</v>
      </c>
      <c r="D510">
        <v>836</v>
      </c>
      <c r="E510" t="s">
        <v>873</v>
      </c>
      <c r="F510" t="s">
        <v>255</v>
      </c>
      <c r="G510" t="s">
        <v>104</v>
      </c>
    </row>
    <row r="511" spans="1:7" x14ac:dyDescent="0.25">
      <c r="A511">
        <v>245100615</v>
      </c>
      <c r="B511">
        <v>2020</v>
      </c>
      <c r="C511">
        <v>130</v>
      </c>
      <c r="D511">
        <v>2255</v>
      </c>
      <c r="E511" t="s">
        <v>874</v>
      </c>
      <c r="F511" t="s">
        <v>194</v>
      </c>
      <c r="G511" t="s">
        <v>104</v>
      </c>
    </row>
    <row r="512" spans="1:7" x14ac:dyDescent="0.25">
      <c r="A512">
        <v>245100615</v>
      </c>
      <c r="B512">
        <v>2021</v>
      </c>
      <c r="C512">
        <v>139</v>
      </c>
      <c r="D512">
        <v>1844</v>
      </c>
      <c r="E512" t="s">
        <v>828</v>
      </c>
      <c r="F512" t="s">
        <v>194</v>
      </c>
      <c r="G512" t="s">
        <v>104</v>
      </c>
    </row>
    <row r="513" spans="1:7" x14ac:dyDescent="0.25">
      <c r="A513">
        <v>245100615</v>
      </c>
      <c r="B513">
        <v>2022</v>
      </c>
      <c r="C513">
        <v>69</v>
      </c>
      <c r="D513">
        <v>378</v>
      </c>
      <c r="E513" t="s">
        <v>875</v>
      </c>
      <c r="F513" t="s">
        <v>538</v>
      </c>
      <c r="G513" t="s">
        <v>104</v>
      </c>
    </row>
    <row r="514" spans="1:7" x14ac:dyDescent="0.25">
      <c r="A514">
        <v>245100888</v>
      </c>
      <c r="B514">
        <v>2018</v>
      </c>
      <c r="C514">
        <v>82</v>
      </c>
      <c r="D514">
        <v>955</v>
      </c>
      <c r="E514" t="s">
        <v>876</v>
      </c>
      <c r="F514" t="s">
        <v>211</v>
      </c>
      <c r="G514" t="s">
        <v>105</v>
      </c>
    </row>
    <row r="515" spans="1:7" x14ac:dyDescent="0.25">
      <c r="A515">
        <v>245100888</v>
      </c>
      <c r="B515">
        <v>2019</v>
      </c>
      <c r="C515">
        <v>83</v>
      </c>
      <c r="D515">
        <v>918</v>
      </c>
      <c r="E515" t="s">
        <v>877</v>
      </c>
      <c r="F515" t="s">
        <v>194</v>
      </c>
      <c r="G515" t="s">
        <v>105</v>
      </c>
    </row>
    <row r="516" spans="1:7" x14ac:dyDescent="0.25">
      <c r="A516">
        <v>245100888</v>
      </c>
      <c r="B516">
        <v>2020</v>
      </c>
      <c r="C516">
        <v>74</v>
      </c>
      <c r="D516">
        <v>337</v>
      </c>
      <c r="E516" t="s">
        <v>181</v>
      </c>
      <c r="F516" t="s">
        <v>194</v>
      </c>
      <c r="G516" t="s">
        <v>105</v>
      </c>
    </row>
    <row r="517" spans="1:7" x14ac:dyDescent="0.25">
      <c r="A517">
        <v>245100888</v>
      </c>
      <c r="B517">
        <v>2021</v>
      </c>
      <c r="C517">
        <v>54</v>
      </c>
      <c r="D517">
        <v>151</v>
      </c>
      <c r="E517" t="s">
        <v>878</v>
      </c>
      <c r="F517" t="s">
        <v>194</v>
      </c>
      <c r="G517" t="s">
        <v>105</v>
      </c>
    </row>
    <row r="518" spans="1:7" x14ac:dyDescent="0.25">
      <c r="A518">
        <v>245100888</v>
      </c>
      <c r="B518">
        <v>2022</v>
      </c>
      <c r="C518">
        <v>46</v>
      </c>
      <c r="D518">
        <v>211</v>
      </c>
      <c r="E518" t="s">
        <v>879</v>
      </c>
      <c r="F518" t="s">
        <v>194</v>
      </c>
      <c r="G518" t="s">
        <v>105</v>
      </c>
    </row>
    <row r="519" spans="1:7" x14ac:dyDescent="0.25">
      <c r="A519">
        <v>245100979</v>
      </c>
      <c r="B519">
        <v>2018</v>
      </c>
      <c r="C519">
        <v>122</v>
      </c>
      <c r="D519">
        <v>1714</v>
      </c>
      <c r="E519" t="s">
        <v>880</v>
      </c>
      <c r="F519" t="s">
        <v>881</v>
      </c>
      <c r="G519" t="s">
        <v>106</v>
      </c>
    </row>
    <row r="520" spans="1:7" x14ac:dyDescent="0.25">
      <c r="A520">
        <v>245100979</v>
      </c>
      <c r="B520">
        <v>2019</v>
      </c>
      <c r="C520">
        <v>97</v>
      </c>
      <c r="D520">
        <v>690</v>
      </c>
      <c r="E520" t="s">
        <v>882</v>
      </c>
      <c r="F520" t="s">
        <v>194</v>
      </c>
      <c r="G520" t="s">
        <v>106</v>
      </c>
    </row>
    <row r="521" spans="1:7" x14ac:dyDescent="0.25">
      <c r="A521">
        <v>245100979</v>
      </c>
      <c r="B521">
        <v>2020</v>
      </c>
      <c r="C521">
        <v>67</v>
      </c>
      <c r="D521">
        <v>227</v>
      </c>
      <c r="E521" t="s">
        <v>883</v>
      </c>
      <c r="F521" t="s">
        <v>194</v>
      </c>
      <c r="G521" t="s">
        <v>106</v>
      </c>
    </row>
    <row r="522" spans="1:7" x14ac:dyDescent="0.25">
      <c r="A522">
        <v>245100979</v>
      </c>
      <c r="B522">
        <v>2021</v>
      </c>
      <c r="C522">
        <v>92</v>
      </c>
      <c r="D522">
        <v>602</v>
      </c>
      <c r="E522" t="s">
        <v>884</v>
      </c>
      <c r="F522" t="s">
        <v>194</v>
      </c>
      <c r="G522" t="s">
        <v>106</v>
      </c>
    </row>
    <row r="523" spans="1:7" x14ac:dyDescent="0.25">
      <c r="A523">
        <v>245100979</v>
      </c>
      <c r="B523">
        <v>2022</v>
      </c>
      <c r="C523">
        <v>92</v>
      </c>
      <c r="D523">
        <v>2046</v>
      </c>
      <c r="E523" t="s">
        <v>885</v>
      </c>
      <c r="F523" t="s">
        <v>235</v>
      </c>
      <c r="G523" t="s">
        <v>106</v>
      </c>
    </row>
    <row r="524" spans="1:7" x14ac:dyDescent="0.25">
      <c r="A524">
        <v>245200597</v>
      </c>
      <c r="B524">
        <v>2018</v>
      </c>
      <c r="C524">
        <v>118</v>
      </c>
      <c r="D524">
        <v>1007</v>
      </c>
      <c r="E524" t="s">
        <v>886</v>
      </c>
      <c r="F524" t="s">
        <v>200</v>
      </c>
      <c r="G524" t="s">
        <v>887</v>
      </c>
    </row>
    <row r="525" spans="1:7" x14ac:dyDescent="0.25">
      <c r="A525">
        <v>245200597</v>
      </c>
      <c r="B525">
        <v>2019</v>
      </c>
      <c r="C525">
        <v>120</v>
      </c>
      <c r="D525">
        <v>875</v>
      </c>
      <c r="E525" t="s">
        <v>888</v>
      </c>
      <c r="F525" t="s">
        <v>194</v>
      </c>
      <c r="G525" t="s">
        <v>887</v>
      </c>
    </row>
    <row r="526" spans="1:7" x14ac:dyDescent="0.25">
      <c r="A526">
        <v>245200597</v>
      </c>
      <c r="B526">
        <v>2020</v>
      </c>
      <c r="C526">
        <v>110</v>
      </c>
      <c r="D526">
        <v>1185</v>
      </c>
      <c r="E526" t="s">
        <v>889</v>
      </c>
      <c r="F526" t="s">
        <v>200</v>
      </c>
      <c r="G526" t="s">
        <v>887</v>
      </c>
    </row>
    <row r="527" spans="1:7" x14ac:dyDescent="0.25">
      <c r="A527">
        <v>245200597</v>
      </c>
      <c r="B527">
        <v>2021</v>
      </c>
      <c r="C527">
        <v>114</v>
      </c>
      <c r="D527">
        <v>882</v>
      </c>
      <c r="E527" t="s">
        <v>890</v>
      </c>
      <c r="F527" t="s">
        <v>235</v>
      </c>
      <c r="G527" t="s">
        <v>887</v>
      </c>
    </row>
    <row r="528" spans="1:7" x14ac:dyDescent="0.25">
      <c r="A528">
        <v>245200597</v>
      </c>
      <c r="B528">
        <v>2022</v>
      </c>
      <c r="C528">
        <v>64</v>
      </c>
      <c r="D528">
        <v>256</v>
      </c>
      <c r="E528" t="s">
        <v>181</v>
      </c>
      <c r="F528" t="s">
        <v>891</v>
      </c>
      <c r="G528" t="s">
        <v>887</v>
      </c>
    </row>
    <row r="529" spans="1:7" x14ac:dyDescent="0.25">
      <c r="A529">
        <v>245400171</v>
      </c>
      <c r="B529">
        <v>2018</v>
      </c>
      <c r="C529">
        <v>144</v>
      </c>
      <c r="D529">
        <v>1877</v>
      </c>
      <c r="E529" t="s">
        <v>892</v>
      </c>
      <c r="F529" t="s">
        <v>287</v>
      </c>
      <c r="G529" t="s">
        <v>107</v>
      </c>
    </row>
    <row r="530" spans="1:7" x14ac:dyDescent="0.25">
      <c r="A530">
        <v>245400171</v>
      </c>
      <c r="B530">
        <v>2019</v>
      </c>
      <c r="C530">
        <v>138</v>
      </c>
      <c r="D530">
        <v>2365</v>
      </c>
      <c r="E530" t="s">
        <v>893</v>
      </c>
      <c r="F530" t="s">
        <v>217</v>
      </c>
      <c r="G530" t="s">
        <v>107</v>
      </c>
    </row>
    <row r="531" spans="1:7" x14ac:dyDescent="0.25">
      <c r="A531">
        <v>245400171</v>
      </c>
      <c r="B531">
        <v>2020</v>
      </c>
      <c r="C531">
        <v>148</v>
      </c>
      <c r="D531">
        <v>2795</v>
      </c>
      <c r="E531" t="s">
        <v>894</v>
      </c>
      <c r="F531" t="s">
        <v>194</v>
      </c>
      <c r="G531" t="s">
        <v>107</v>
      </c>
    </row>
    <row r="532" spans="1:7" x14ac:dyDescent="0.25">
      <c r="A532">
        <v>245400171</v>
      </c>
      <c r="B532">
        <v>2021</v>
      </c>
      <c r="C532">
        <v>144</v>
      </c>
      <c r="D532">
        <v>2889</v>
      </c>
      <c r="E532" t="s">
        <v>382</v>
      </c>
      <c r="F532" t="s">
        <v>316</v>
      </c>
      <c r="G532" t="s">
        <v>107</v>
      </c>
    </row>
    <row r="533" spans="1:7" x14ac:dyDescent="0.25">
      <c r="A533">
        <v>245400171</v>
      </c>
      <c r="B533">
        <v>2022</v>
      </c>
      <c r="C533">
        <v>66</v>
      </c>
      <c r="D533">
        <v>936</v>
      </c>
      <c r="E533" t="s">
        <v>895</v>
      </c>
      <c r="F533" t="s">
        <v>478</v>
      </c>
      <c r="G533" t="s">
        <v>107</v>
      </c>
    </row>
    <row r="534" spans="1:7" x14ac:dyDescent="0.25">
      <c r="A534">
        <v>245400189</v>
      </c>
      <c r="B534">
        <v>2018</v>
      </c>
      <c r="C534">
        <v>158</v>
      </c>
      <c r="D534">
        <v>1365</v>
      </c>
      <c r="E534" t="s">
        <v>859</v>
      </c>
      <c r="F534" t="s">
        <v>194</v>
      </c>
      <c r="G534" t="s">
        <v>108</v>
      </c>
    </row>
    <row r="535" spans="1:7" x14ac:dyDescent="0.25">
      <c r="A535">
        <v>245400189</v>
      </c>
      <c r="B535">
        <v>2019</v>
      </c>
      <c r="C535">
        <v>164</v>
      </c>
      <c r="D535">
        <v>1354</v>
      </c>
      <c r="E535" t="s">
        <v>896</v>
      </c>
      <c r="F535" t="s">
        <v>313</v>
      </c>
      <c r="G535" t="s">
        <v>108</v>
      </c>
    </row>
    <row r="536" spans="1:7" x14ac:dyDescent="0.25">
      <c r="A536">
        <v>245400189</v>
      </c>
      <c r="B536">
        <v>2020</v>
      </c>
      <c r="C536">
        <v>163</v>
      </c>
      <c r="D536">
        <v>1404</v>
      </c>
      <c r="E536" t="s">
        <v>897</v>
      </c>
      <c r="F536" t="s">
        <v>287</v>
      </c>
      <c r="G536" t="s">
        <v>108</v>
      </c>
    </row>
    <row r="537" spans="1:7" x14ac:dyDescent="0.25">
      <c r="A537">
        <v>245400189</v>
      </c>
      <c r="B537">
        <v>2021</v>
      </c>
      <c r="C537">
        <v>162</v>
      </c>
      <c r="D537">
        <v>2076</v>
      </c>
      <c r="E537" t="s">
        <v>898</v>
      </c>
      <c r="F537" t="s">
        <v>358</v>
      </c>
      <c r="G537" t="s">
        <v>108</v>
      </c>
    </row>
    <row r="538" spans="1:7" x14ac:dyDescent="0.25">
      <c r="A538">
        <v>245400189</v>
      </c>
      <c r="B538">
        <v>2022</v>
      </c>
      <c r="C538">
        <v>76</v>
      </c>
      <c r="D538">
        <v>528</v>
      </c>
      <c r="E538" t="s">
        <v>899</v>
      </c>
      <c r="F538" t="s">
        <v>900</v>
      </c>
      <c r="G538" t="s">
        <v>108</v>
      </c>
    </row>
    <row r="539" spans="1:7" x14ac:dyDescent="0.25">
      <c r="A539">
        <v>245400262</v>
      </c>
      <c r="B539">
        <v>2018</v>
      </c>
      <c r="C539">
        <v>44</v>
      </c>
      <c r="D539">
        <v>168</v>
      </c>
      <c r="E539" t="s">
        <v>901</v>
      </c>
      <c r="F539" t="s">
        <v>194</v>
      </c>
      <c r="G539" t="s">
        <v>109</v>
      </c>
    </row>
    <row r="540" spans="1:7" x14ac:dyDescent="0.25">
      <c r="A540">
        <v>245400262</v>
      </c>
      <c r="B540">
        <v>2019</v>
      </c>
      <c r="C540">
        <v>96</v>
      </c>
      <c r="D540">
        <v>471</v>
      </c>
      <c r="E540" t="s">
        <v>902</v>
      </c>
      <c r="F540" t="s">
        <v>289</v>
      </c>
      <c r="G540" t="s">
        <v>109</v>
      </c>
    </row>
    <row r="541" spans="1:7" x14ac:dyDescent="0.25">
      <c r="A541">
        <v>245400262</v>
      </c>
      <c r="B541">
        <v>2020</v>
      </c>
      <c r="C541">
        <v>72</v>
      </c>
      <c r="D541">
        <v>1102</v>
      </c>
      <c r="E541" t="s">
        <v>903</v>
      </c>
      <c r="F541" t="s">
        <v>194</v>
      </c>
      <c r="G541" t="s">
        <v>109</v>
      </c>
    </row>
    <row r="542" spans="1:7" x14ac:dyDescent="0.25">
      <c r="A542">
        <v>245400262</v>
      </c>
      <c r="B542">
        <v>2021</v>
      </c>
      <c r="C542">
        <v>42</v>
      </c>
      <c r="D542">
        <v>301</v>
      </c>
      <c r="E542" t="s">
        <v>904</v>
      </c>
      <c r="F542" t="s">
        <v>371</v>
      </c>
      <c r="G542" t="s">
        <v>109</v>
      </c>
    </row>
    <row r="543" spans="1:7" x14ac:dyDescent="0.25">
      <c r="A543">
        <v>245400262</v>
      </c>
      <c r="B543">
        <v>2022</v>
      </c>
      <c r="C543">
        <v>43</v>
      </c>
      <c r="D543">
        <v>310</v>
      </c>
      <c r="E543" t="s">
        <v>905</v>
      </c>
      <c r="F543" t="s">
        <v>906</v>
      </c>
      <c r="G543" t="s">
        <v>109</v>
      </c>
    </row>
    <row r="544" spans="1:7" x14ac:dyDescent="0.25">
      <c r="A544">
        <v>245400510</v>
      </c>
      <c r="B544">
        <v>2018</v>
      </c>
      <c r="C544">
        <v>121</v>
      </c>
      <c r="D544">
        <v>1015</v>
      </c>
      <c r="E544" t="s">
        <v>907</v>
      </c>
      <c r="F544" t="s">
        <v>320</v>
      </c>
      <c r="G544" t="s">
        <v>110</v>
      </c>
    </row>
    <row r="545" spans="1:7" x14ac:dyDescent="0.25">
      <c r="A545">
        <v>245400510</v>
      </c>
      <c r="B545">
        <v>2019</v>
      </c>
      <c r="C545">
        <v>119</v>
      </c>
      <c r="D545">
        <v>1317</v>
      </c>
      <c r="E545" t="s">
        <v>908</v>
      </c>
      <c r="F545" t="s">
        <v>194</v>
      </c>
      <c r="G545" t="s">
        <v>110</v>
      </c>
    </row>
    <row r="546" spans="1:7" x14ac:dyDescent="0.25">
      <c r="A546">
        <v>245400510</v>
      </c>
      <c r="B546">
        <v>2020</v>
      </c>
      <c r="C546">
        <v>118</v>
      </c>
      <c r="D546">
        <v>1039</v>
      </c>
      <c r="E546" t="s">
        <v>532</v>
      </c>
      <c r="F546" t="s">
        <v>194</v>
      </c>
      <c r="G546" t="s">
        <v>110</v>
      </c>
    </row>
    <row r="547" spans="1:7" x14ac:dyDescent="0.25">
      <c r="A547">
        <v>245400510</v>
      </c>
      <c r="B547">
        <v>2021</v>
      </c>
      <c r="C547">
        <v>116</v>
      </c>
      <c r="D547">
        <v>1828</v>
      </c>
      <c r="E547" t="s">
        <v>909</v>
      </c>
      <c r="F547" t="s">
        <v>194</v>
      </c>
      <c r="G547" t="s">
        <v>110</v>
      </c>
    </row>
    <row r="548" spans="1:7" x14ac:dyDescent="0.25">
      <c r="A548">
        <v>245400510</v>
      </c>
      <c r="B548">
        <v>2022</v>
      </c>
      <c r="C548">
        <v>22</v>
      </c>
      <c r="D548">
        <v>57</v>
      </c>
      <c r="E548" t="s">
        <v>910</v>
      </c>
      <c r="F548" t="s">
        <v>478</v>
      </c>
      <c r="G548" t="s">
        <v>110</v>
      </c>
    </row>
    <row r="549" spans="1:7" x14ac:dyDescent="0.25">
      <c r="A549">
        <v>245400601</v>
      </c>
      <c r="B549">
        <v>2018</v>
      </c>
      <c r="C549">
        <v>117</v>
      </c>
      <c r="D549">
        <v>1472</v>
      </c>
      <c r="E549" t="s">
        <v>911</v>
      </c>
      <c r="F549" t="s">
        <v>227</v>
      </c>
      <c r="G549" t="s">
        <v>43</v>
      </c>
    </row>
    <row r="550" spans="1:7" x14ac:dyDescent="0.25">
      <c r="A550">
        <v>245400601</v>
      </c>
      <c r="B550">
        <v>2019</v>
      </c>
      <c r="C550">
        <v>118</v>
      </c>
      <c r="D550">
        <v>1497</v>
      </c>
      <c r="E550" t="s">
        <v>912</v>
      </c>
      <c r="F550" t="s">
        <v>235</v>
      </c>
      <c r="G550" t="s">
        <v>43</v>
      </c>
    </row>
    <row r="551" spans="1:7" x14ac:dyDescent="0.25">
      <c r="A551">
        <v>245400601</v>
      </c>
      <c r="B551">
        <v>2020</v>
      </c>
      <c r="C551">
        <v>122</v>
      </c>
      <c r="D551">
        <v>2511</v>
      </c>
      <c r="E551" t="s">
        <v>913</v>
      </c>
      <c r="F551" t="s">
        <v>211</v>
      </c>
      <c r="G551" t="s">
        <v>43</v>
      </c>
    </row>
    <row r="552" spans="1:7" x14ac:dyDescent="0.25">
      <c r="A552">
        <v>245400601</v>
      </c>
      <c r="B552">
        <v>2021</v>
      </c>
      <c r="C552">
        <v>129</v>
      </c>
      <c r="D552">
        <v>2106</v>
      </c>
      <c r="E552" t="s">
        <v>914</v>
      </c>
      <c r="F552" t="s">
        <v>782</v>
      </c>
      <c r="G552" t="s">
        <v>43</v>
      </c>
    </row>
    <row r="553" spans="1:7" x14ac:dyDescent="0.25">
      <c r="A553">
        <v>245400601</v>
      </c>
      <c r="B553">
        <v>2022</v>
      </c>
      <c r="C553">
        <v>87</v>
      </c>
      <c r="D553">
        <v>949</v>
      </c>
      <c r="E553" t="s">
        <v>915</v>
      </c>
      <c r="F553" t="s">
        <v>916</v>
      </c>
      <c r="G553" t="s">
        <v>43</v>
      </c>
    </row>
    <row r="554" spans="1:7" x14ac:dyDescent="0.25">
      <c r="A554">
        <v>245400676</v>
      </c>
      <c r="B554">
        <v>2018</v>
      </c>
      <c r="C554">
        <v>172</v>
      </c>
      <c r="D554">
        <v>3546</v>
      </c>
      <c r="E554" t="s">
        <v>917</v>
      </c>
      <c r="F554" t="s">
        <v>478</v>
      </c>
      <c r="G554" t="s">
        <v>918</v>
      </c>
    </row>
    <row r="555" spans="1:7" x14ac:dyDescent="0.25">
      <c r="A555">
        <v>245400676</v>
      </c>
      <c r="B555">
        <v>2019</v>
      </c>
      <c r="C555">
        <v>173</v>
      </c>
      <c r="D555">
        <v>3458</v>
      </c>
      <c r="E555" t="s">
        <v>919</v>
      </c>
      <c r="F555" t="s">
        <v>587</v>
      </c>
      <c r="G555" t="s">
        <v>918</v>
      </c>
    </row>
    <row r="556" spans="1:7" x14ac:dyDescent="0.25">
      <c r="A556">
        <v>245400676</v>
      </c>
      <c r="B556">
        <v>2020</v>
      </c>
      <c r="C556">
        <v>165</v>
      </c>
      <c r="D556">
        <v>5841</v>
      </c>
      <c r="E556" t="s">
        <v>920</v>
      </c>
      <c r="F556" t="s">
        <v>249</v>
      </c>
      <c r="G556" t="s">
        <v>918</v>
      </c>
    </row>
    <row r="557" spans="1:7" x14ac:dyDescent="0.25">
      <c r="A557">
        <v>245400676</v>
      </c>
      <c r="B557">
        <v>2021</v>
      </c>
      <c r="C557">
        <v>168</v>
      </c>
      <c r="D557">
        <v>4924</v>
      </c>
      <c r="E557" t="s">
        <v>921</v>
      </c>
      <c r="F557" t="s">
        <v>922</v>
      </c>
      <c r="G557" t="s">
        <v>918</v>
      </c>
    </row>
    <row r="558" spans="1:7" x14ac:dyDescent="0.25">
      <c r="A558">
        <v>245400676</v>
      </c>
      <c r="B558">
        <v>2022</v>
      </c>
      <c r="C558">
        <v>124</v>
      </c>
      <c r="D558">
        <v>3462</v>
      </c>
      <c r="E558" t="s">
        <v>923</v>
      </c>
      <c r="F558" t="s">
        <v>322</v>
      </c>
      <c r="G558" t="s">
        <v>918</v>
      </c>
    </row>
    <row r="559" spans="1:7" x14ac:dyDescent="0.25">
      <c r="A559">
        <v>245400759</v>
      </c>
      <c r="B559">
        <v>2018</v>
      </c>
      <c r="C559">
        <v>128</v>
      </c>
      <c r="D559">
        <v>968</v>
      </c>
      <c r="E559" t="s">
        <v>924</v>
      </c>
      <c r="F559" t="s">
        <v>925</v>
      </c>
      <c r="G559" t="s">
        <v>111</v>
      </c>
    </row>
    <row r="560" spans="1:7" x14ac:dyDescent="0.25">
      <c r="A560">
        <v>245400759</v>
      </c>
      <c r="B560">
        <v>2019</v>
      </c>
      <c r="C560">
        <v>145</v>
      </c>
      <c r="D560">
        <v>1517</v>
      </c>
      <c r="E560" t="s">
        <v>926</v>
      </c>
      <c r="F560" t="s">
        <v>486</v>
      </c>
      <c r="G560" t="s">
        <v>111</v>
      </c>
    </row>
    <row r="561" spans="1:7" x14ac:dyDescent="0.25">
      <c r="A561">
        <v>245400759</v>
      </c>
      <c r="B561">
        <v>2020</v>
      </c>
      <c r="C561">
        <v>153</v>
      </c>
      <c r="D561">
        <v>1816</v>
      </c>
      <c r="E561" t="s">
        <v>927</v>
      </c>
      <c r="F561" t="s">
        <v>513</v>
      </c>
      <c r="G561" t="s">
        <v>111</v>
      </c>
    </row>
    <row r="562" spans="1:7" x14ac:dyDescent="0.25">
      <c r="A562">
        <v>245400759</v>
      </c>
      <c r="B562">
        <v>2021</v>
      </c>
      <c r="C562">
        <v>157</v>
      </c>
      <c r="D562">
        <v>1827</v>
      </c>
      <c r="E562" t="s">
        <v>928</v>
      </c>
      <c r="F562" t="s">
        <v>453</v>
      </c>
      <c r="G562" t="s">
        <v>111</v>
      </c>
    </row>
    <row r="563" spans="1:7" x14ac:dyDescent="0.25">
      <c r="A563">
        <v>245400759</v>
      </c>
      <c r="B563">
        <v>2022</v>
      </c>
      <c r="C563">
        <v>61</v>
      </c>
      <c r="D563">
        <v>133</v>
      </c>
      <c r="E563" t="s">
        <v>929</v>
      </c>
      <c r="F563" t="s">
        <v>299</v>
      </c>
      <c r="G563" t="s">
        <v>111</v>
      </c>
    </row>
    <row r="564" spans="1:7" x14ac:dyDescent="0.25">
      <c r="A564">
        <v>245500327</v>
      </c>
      <c r="B564">
        <v>2018</v>
      </c>
      <c r="C564">
        <v>98</v>
      </c>
      <c r="D564">
        <v>274</v>
      </c>
      <c r="E564" t="s">
        <v>930</v>
      </c>
      <c r="F564" t="s">
        <v>235</v>
      </c>
      <c r="G564" t="s">
        <v>112</v>
      </c>
    </row>
    <row r="565" spans="1:7" x14ac:dyDescent="0.25">
      <c r="A565">
        <v>245500327</v>
      </c>
      <c r="B565">
        <v>2019</v>
      </c>
      <c r="C565">
        <v>105</v>
      </c>
      <c r="D565">
        <v>764</v>
      </c>
      <c r="E565" t="s">
        <v>931</v>
      </c>
      <c r="F565" t="s">
        <v>242</v>
      </c>
      <c r="G565" t="s">
        <v>112</v>
      </c>
    </row>
    <row r="566" spans="1:7" x14ac:dyDescent="0.25">
      <c r="A566">
        <v>245500327</v>
      </c>
      <c r="B566">
        <v>2020</v>
      </c>
      <c r="C566">
        <v>110</v>
      </c>
      <c r="D566">
        <v>993</v>
      </c>
      <c r="E566" t="s">
        <v>932</v>
      </c>
      <c r="F566" t="s">
        <v>194</v>
      </c>
      <c r="G566" t="s">
        <v>112</v>
      </c>
    </row>
    <row r="567" spans="1:7" x14ac:dyDescent="0.25">
      <c r="A567">
        <v>245500327</v>
      </c>
      <c r="B567">
        <v>2021</v>
      </c>
      <c r="C567">
        <v>127</v>
      </c>
      <c r="D567">
        <v>1962</v>
      </c>
      <c r="E567" t="s">
        <v>933</v>
      </c>
      <c r="F567" t="s">
        <v>194</v>
      </c>
      <c r="G567" t="s">
        <v>112</v>
      </c>
    </row>
    <row r="568" spans="1:7" x14ac:dyDescent="0.25">
      <c r="A568">
        <v>245500327</v>
      </c>
      <c r="B568">
        <v>2022</v>
      </c>
      <c r="C568">
        <v>43</v>
      </c>
      <c r="D568">
        <v>288</v>
      </c>
      <c r="E568" t="s">
        <v>934</v>
      </c>
      <c r="F568" t="s">
        <v>242</v>
      </c>
      <c r="G568" t="s">
        <v>112</v>
      </c>
    </row>
    <row r="569" spans="1:7" x14ac:dyDescent="0.25">
      <c r="A569">
        <v>245501176</v>
      </c>
      <c r="B569">
        <v>2018</v>
      </c>
      <c r="C569">
        <v>106</v>
      </c>
      <c r="D569">
        <v>347</v>
      </c>
      <c r="E569" t="s">
        <v>935</v>
      </c>
      <c r="F569" t="s">
        <v>194</v>
      </c>
      <c r="G569" t="s">
        <v>89</v>
      </c>
    </row>
    <row r="570" spans="1:7" x14ac:dyDescent="0.25">
      <c r="A570">
        <v>245501176</v>
      </c>
      <c r="B570">
        <v>2019</v>
      </c>
      <c r="C570">
        <v>93</v>
      </c>
      <c r="D570">
        <v>229</v>
      </c>
      <c r="E570" t="s">
        <v>180</v>
      </c>
      <c r="F570" t="s">
        <v>936</v>
      </c>
      <c r="G570" t="s">
        <v>89</v>
      </c>
    </row>
    <row r="571" spans="1:7" x14ac:dyDescent="0.25">
      <c r="A571">
        <v>245501176</v>
      </c>
      <c r="B571">
        <v>2020</v>
      </c>
      <c r="C571">
        <v>96</v>
      </c>
      <c r="D571">
        <v>284</v>
      </c>
      <c r="E571" t="s">
        <v>937</v>
      </c>
      <c r="F571" t="s">
        <v>194</v>
      </c>
      <c r="G571" t="s">
        <v>89</v>
      </c>
    </row>
    <row r="572" spans="1:7" x14ac:dyDescent="0.25">
      <c r="A572">
        <v>245501176</v>
      </c>
      <c r="B572">
        <v>2021</v>
      </c>
      <c r="C572">
        <v>101</v>
      </c>
      <c r="D572">
        <v>509</v>
      </c>
      <c r="E572" t="s">
        <v>938</v>
      </c>
      <c r="F572" t="s">
        <v>544</v>
      </c>
      <c r="G572" t="s">
        <v>89</v>
      </c>
    </row>
    <row r="573" spans="1:7" x14ac:dyDescent="0.25">
      <c r="A573">
        <v>245501176</v>
      </c>
      <c r="B573">
        <v>2022</v>
      </c>
      <c r="C573">
        <v>19</v>
      </c>
      <c r="D573">
        <v>46</v>
      </c>
      <c r="E573" t="s">
        <v>188</v>
      </c>
      <c r="F573" t="s">
        <v>356</v>
      </c>
      <c r="G573" t="s">
        <v>89</v>
      </c>
    </row>
    <row r="574" spans="1:7" x14ac:dyDescent="0.25">
      <c r="A574">
        <v>245501184</v>
      </c>
      <c r="B574">
        <v>2018</v>
      </c>
      <c r="C574">
        <v>156</v>
      </c>
      <c r="D574">
        <v>1100</v>
      </c>
      <c r="E574" t="s">
        <v>939</v>
      </c>
      <c r="F574" t="s">
        <v>619</v>
      </c>
      <c r="G574" t="s">
        <v>113</v>
      </c>
    </row>
    <row r="575" spans="1:7" x14ac:dyDescent="0.25">
      <c r="A575">
        <v>245501184</v>
      </c>
      <c r="B575">
        <v>2019</v>
      </c>
      <c r="C575">
        <v>158</v>
      </c>
      <c r="D575">
        <v>909</v>
      </c>
      <c r="E575" t="s">
        <v>940</v>
      </c>
      <c r="F575" t="s">
        <v>266</v>
      </c>
      <c r="G575" t="s">
        <v>113</v>
      </c>
    </row>
    <row r="576" spans="1:7" x14ac:dyDescent="0.25">
      <c r="A576">
        <v>245501184</v>
      </c>
      <c r="B576">
        <v>2020</v>
      </c>
      <c r="C576">
        <v>161</v>
      </c>
      <c r="D576">
        <v>1146</v>
      </c>
      <c r="E576" t="s">
        <v>941</v>
      </c>
      <c r="F576" t="s">
        <v>194</v>
      </c>
      <c r="G576" t="s">
        <v>113</v>
      </c>
    </row>
    <row r="577" spans="1:7" x14ac:dyDescent="0.25">
      <c r="A577">
        <v>245501184</v>
      </c>
      <c r="B577">
        <v>2021</v>
      </c>
      <c r="C577">
        <v>148</v>
      </c>
      <c r="D577">
        <v>997</v>
      </c>
      <c r="E577" t="s">
        <v>942</v>
      </c>
      <c r="F577" t="s">
        <v>200</v>
      </c>
      <c r="G577" t="s">
        <v>113</v>
      </c>
    </row>
    <row r="578" spans="1:7" x14ac:dyDescent="0.25">
      <c r="A578">
        <v>245501184</v>
      </c>
      <c r="B578">
        <v>2022</v>
      </c>
      <c r="C578">
        <v>42</v>
      </c>
      <c r="D578">
        <v>169</v>
      </c>
      <c r="E578" t="s">
        <v>943</v>
      </c>
      <c r="F578" t="s">
        <v>916</v>
      </c>
      <c r="G578" t="s">
        <v>113</v>
      </c>
    </row>
    <row r="579" spans="1:7" x14ac:dyDescent="0.25">
      <c r="A579">
        <v>245501242</v>
      </c>
      <c r="B579">
        <v>2018</v>
      </c>
      <c r="C579">
        <v>103</v>
      </c>
      <c r="D579">
        <v>264</v>
      </c>
      <c r="E579" t="s">
        <v>944</v>
      </c>
      <c r="F579" t="s">
        <v>194</v>
      </c>
      <c r="G579" t="s">
        <v>945</v>
      </c>
    </row>
    <row r="580" spans="1:7" x14ac:dyDescent="0.25">
      <c r="A580">
        <v>245501242</v>
      </c>
      <c r="B580">
        <v>2019</v>
      </c>
      <c r="C580">
        <v>146</v>
      </c>
      <c r="D580">
        <v>856</v>
      </c>
      <c r="E580" t="s">
        <v>215</v>
      </c>
      <c r="F580" t="s">
        <v>200</v>
      </c>
      <c r="G580" t="s">
        <v>945</v>
      </c>
    </row>
    <row r="581" spans="1:7" x14ac:dyDescent="0.25">
      <c r="A581">
        <v>245501242</v>
      </c>
      <c r="B581">
        <v>2020</v>
      </c>
      <c r="C581">
        <v>129</v>
      </c>
      <c r="D581">
        <v>500</v>
      </c>
      <c r="E581" t="s">
        <v>946</v>
      </c>
      <c r="F581" t="s">
        <v>194</v>
      </c>
      <c r="G581" t="s">
        <v>945</v>
      </c>
    </row>
    <row r="582" spans="1:7" x14ac:dyDescent="0.25">
      <c r="A582">
        <v>245501242</v>
      </c>
      <c r="B582">
        <v>2021</v>
      </c>
      <c r="C582">
        <v>118</v>
      </c>
      <c r="D582">
        <v>699</v>
      </c>
      <c r="E582" t="s">
        <v>947</v>
      </c>
      <c r="F582" t="s">
        <v>194</v>
      </c>
      <c r="G582" t="s">
        <v>945</v>
      </c>
    </row>
    <row r="583" spans="1:7" x14ac:dyDescent="0.25">
      <c r="A583">
        <v>245501242</v>
      </c>
      <c r="B583">
        <v>2022</v>
      </c>
      <c r="C583">
        <v>92</v>
      </c>
      <c r="D583">
        <v>484</v>
      </c>
      <c r="E583" t="s">
        <v>948</v>
      </c>
      <c r="F583" t="s">
        <v>949</v>
      </c>
      <c r="G583" t="s">
        <v>945</v>
      </c>
    </row>
    <row r="584" spans="1:7" x14ac:dyDescent="0.25">
      <c r="A584">
        <v>245501259</v>
      </c>
      <c r="B584">
        <v>2018</v>
      </c>
      <c r="C584">
        <v>99</v>
      </c>
      <c r="D584">
        <v>562</v>
      </c>
      <c r="E584" t="s">
        <v>950</v>
      </c>
      <c r="F584" t="s">
        <v>702</v>
      </c>
      <c r="G584" t="s">
        <v>114</v>
      </c>
    </row>
    <row r="585" spans="1:7" x14ac:dyDescent="0.25">
      <c r="A585">
        <v>245501259</v>
      </c>
      <c r="B585">
        <v>2019</v>
      </c>
      <c r="C585">
        <v>93</v>
      </c>
      <c r="D585">
        <v>535</v>
      </c>
      <c r="E585" t="s">
        <v>593</v>
      </c>
      <c r="F585" t="s">
        <v>223</v>
      </c>
      <c r="G585" t="s">
        <v>114</v>
      </c>
    </row>
    <row r="586" spans="1:7" x14ac:dyDescent="0.25">
      <c r="A586">
        <v>245501259</v>
      </c>
      <c r="B586">
        <v>2020</v>
      </c>
      <c r="C586">
        <v>84</v>
      </c>
      <c r="D586">
        <v>565</v>
      </c>
      <c r="E586" t="s">
        <v>951</v>
      </c>
      <c r="F586" t="s">
        <v>217</v>
      </c>
      <c r="G586" t="s">
        <v>114</v>
      </c>
    </row>
    <row r="587" spans="1:7" x14ac:dyDescent="0.25">
      <c r="A587">
        <v>245501259</v>
      </c>
      <c r="B587">
        <v>2021</v>
      </c>
      <c r="C587">
        <v>99</v>
      </c>
      <c r="D587">
        <v>857</v>
      </c>
      <c r="E587" t="s">
        <v>952</v>
      </c>
      <c r="F587" t="s">
        <v>371</v>
      </c>
      <c r="G587" t="s">
        <v>114</v>
      </c>
    </row>
    <row r="588" spans="1:7" x14ac:dyDescent="0.25">
      <c r="A588">
        <v>245501259</v>
      </c>
      <c r="B588">
        <v>2022</v>
      </c>
      <c r="C588">
        <v>94</v>
      </c>
      <c r="D588">
        <v>654</v>
      </c>
      <c r="E588" t="s">
        <v>953</v>
      </c>
      <c r="F588" t="s">
        <v>954</v>
      </c>
      <c r="G588" t="s">
        <v>114</v>
      </c>
    </row>
    <row r="589" spans="1:7" x14ac:dyDescent="0.25">
      <c r="A589">
        <v>245700133</v>
      </c>
      <c r="B589">
        <v>2018</v>
      </c>
      <c r="C589">
        <v>124</v>
      </c>
      <c r="D589">
        <v>1289</v>
      </c>
      <c r="E589" t="s">
        <v>955</v>
      </c>
      <c r="F589" t="s">
        <v>194</v>
      </c>
      <c r="G589" t="s">
        <v>115</v>
      </c>
    </row>
    <row r="590" spans="1:7" x14ac:dyDescent="0.25">
      <c r="A590">
        <v>245700133</v>
      </c>
      <c r="B590">
        <v>2019</v>
      </c>
      <c r="C590">
        <v>133</v>
      </c>
      <c r="D590">
        <v>1820</v>
      </c>
      <c r="E590" t="s">
        <v>956</v>
      </c>
      <c r="F590" t="s">
        <v>194</v>
      </c>
      <c r="G590" t="s">
        <v>115</v>
      </c>
    </row>
    <row r="591" spans="1:7" x14ac:dyDescent="0.25">
      <c r="A591">
        <v>245700133</v>
      </c>
      <c r="B591">
        <v>2020</v>
      </c>
      <c r="C591">
        <v>134</v>
      </c>
      <c r="D591">
        <v>1131</v>
      </c>
      <c r="E591" t="s">
        <v>285</v>
      </c>
      <c r="F591" t="s">
        <v>242</v>
      </c>
      <c r="G591" t="s">
        <v>115</v>
      </c>
    </row>
    <row r="592" spans="1:7" x14ac:dyDescent="0.25">
      <c r="A592">
        <v>245700133</v>
      </c>
      <c r="B592">
        <v>2021</v>
      </c>
      <c r="C592">
        <v>125</v>
      </c>
      <c r="D592">
        <v>1004</v>
      </c>
      <c r="E592" t="s">
        <v>957</v>
      </c>
      <c r="F592" t="s">
        <v>235</v>
      </c>
      <c r="G592" t="s">
        <v>115</v>
      </c>
    </row>
    <row r="593" spans="1:7" x14ac:dyDescent="0.25">
      <c r="A593">
        <v>245700133</v>
      </c>
      <c r="B593">
        <v>2022</v>
      </c>
      <c r="C593">
        <v>51</v>
      </c>
      <c r="D593">
        <v>247</v>
      </c>
      <c r="E593" t="s">
        <v>958</v>
      </c>
      <c r="F593" t="s">
        <v>959</v>
      </c>
      <c r="G593" t="s">
        <v>115</v>
      </c>
    </row>
    <row r="594" spans="1:7" x14ac:dyDescent="0.25">
      <c r="A594">
        <v>245700372</v>
      </c>
      <c r="B594">
        <v>2018</v>
      </c>
      <c r="C594">
        <v>108</v>
      </c>
      <c r="D594">
        <v>516</v>
      </c>
      <c r="E594" t="s">
        <v>960</v>
      </c>
      <c r="F594" t="s">
        <v>194</v>
      </c>
      <c r="G594" t="s">
        <v>116</v>
      </c>
    </row>
    <row r="595" spans="1:7" x14ac:dyDescent="0.25">
      <c r="A595">
        <v>245700372</v>
      </c>
      <c r="B595">
        <v>2019</v>
      </c>
      <c r="C595">
        <v>97</v>
      </c>
      <c r="D595">
        <v>716</v>
      </c>
      <c r="E595" t="s">
        <v>961</v>
      </c>
      <c r="F595" t="s">
        <v>200</v>
      </c>
      <c r="G595" t="s">
        <v>116</v>
      </c>
    </row>
    <row r="596" spans="1:7" x14ac:dyDescent="0.25">
      <c r="A596">
        <v>245700372</v>
      </c>
      <c r="B596">
        <v>2020</v>
      </c>
      <c r="C596">
        <v>103</v>
      </c>
      <c r="D596">
        <v>1108</v>
      </c>
      <c r="E596" t="s">
        <v>962</v>
      </c>
      <c r="F596" t="s">
        <v>194</v>
      </c>
      <c r="G596" t="s">
        <v>116</v>
      </c>
    </row>
    <row r="597" spans="1:7" x14ac:dyDescent="0.25">
      <c r="A597">
        <v>245700372</v>
      </c>
      <c r="B597">
        <v>2021</v>
      </c>
      <c r="C597">
        <v>110</v>
      </c>
      <c r="D597">
        <v>865</v>
      </c>
      <c r="E597" t="s">
        <v>963</v>
      </c>
      <c r="F597" t="s">
        <v>200</v>
      </c>
      <c r="G597" t="s">
        <v>116</v>
      </c>
    </row>
    <row r="598" spans="1:7" x14ac:dyDescent="0.25">
      <c r="A598">
        <v>245700372</v>
      </c>
      <c r="B598">
        <v>2022</v>
      </c>
      <c r="C598">
        <v>38</v>
      </c>
      <c r="D598">
        <v>164</v>
      </c>
      <c r="E598" t="s">
        <v>964</v>
      </c>
      <c r="F598" t="s">
        <v>700</v>
      </c>
      <c r="G598" t="s">
        <v>116</v>
      </c>
    </row>
    <row r="599" spans="1:7" x14ac:dyDescent="0.25">
      <c r="A599">
        <v>245700398</v>
      </c>
      <c r="B599">
        <v>2018</v>
      </c>
      <c r="C599">
        <v>104</v>
      </c>
      <c r="D599">
        <v>391</v>
      </c>
      <c r="E599" t="s">
        <v>184</v>
      </c>
      <c r="F599" t="s">
        <v>200</v>
      </c>
      <c r="G599" t="s">
        <v>117</v>
      </c>
    </row>
    <row r="600" spans="1:7" x14ac:dyDescent="0.25">
      <c r="A600">
        <v>245700398</v>
      </c>
      <c r="B600">
        <v>2019</v>
      </c>
      <c r="C600">
        <v>107</v>
      </c>
      <c r="D600">
        <v>312</v>
      </c>
      <c r="E600" t="s">
        <v>965</v>
      </c>
      <c r="F600" t="s">
        <v>194</v>
      </c>
      <c r="G600" t="s">
        <v>117</v>
      </c>
    </row>
    <row r="601" spans="1:7" x14ac:dyDescent="0.25">
      <c r="A601">
        <v>245700398</v>
      </c>
      <c r="B601">
        <v>2020</v>
      </c>
      <c r="C601">
        <v>100</v>
      </c>
      <c r="D601">
        <v>428</v>
      </c>
      <c r="E601" t="s">
        <v>812</v>
      </c>
      <c r="F601" t="s">
        <v>194</v>
      </c>
      <c r="G601" t="s">
        <v>117</v>
      </c>
    </row>
    <row r="602" spans="1:7" x14ac:dyDescent="0.25">
      <c r="A602">
        <v>245700398</v>
      </c>
      <c r="B602">
        <v>2021</v>
      </c>
      <c r="C602">
        <v>106</v>
      </c>
      <c r="D602">
        <v>427</v>
      </c>
      <c r="E602" t="s">
        <v>966</v>
      </c>
      <c r="F602" t="s">
        <v>316</v>
      </c>
      <c r="G602" t="s">
        <v>117</v>
      </c>
    </row>
    <row r="603" spans="1:7" x14ac:dyDescent="0.25">
      <c r="A603">
        <v>245700398</v>
      </c>
      <c r="B603">
        <v>2022</v>
      </c>
      <c r="C603">
        <v>66</v>
      </c>
      <c r="D603">
        <v>251</v>
      </c>
      <c r="E603" t="s">
        <v>967</v>
      </c>
      <c r="F603" t="s">
        <v>968</v>
      </c>
      <c r="G603" t="s">
        <v>117</v>
      </c>
    </row>
    <row r="604" spans="1:7" x14ac:dyDescent="0.25">
      <c r="A604">
        <v>245700695</v>
      </c>
      <c r="B604">
        <v>2018</v>
      </c>
      <c r="C604">
        <v>113</v>
      </c>
      <c r="D604">
        <v>535</v>
      </c>
      <c r="E604" t="s">
        <v>247</v>
      </c>
      <c r="F604" t="s">
        <v>200</v>
      </c>
      <c r="G604" t="s">
        <v>118</v>
      </c>
    </row>
    <row r="605" spans="1:7" x14ac:dyDescent="0.25">
      <c r="A605">
        <v>245700695</v>
      </c>
      <c r="B605">
        <v>2019</v>
      </c>
      <c r="C605">
        <v>116</v>
      </c>
      <c r="D605">
        <v>496</v>
      </c>
      <c r="E605" t="s">
        <v>969</v>
      </c>
      <c r="F605" t="s">
        <v>287</v>
      </c>
      <c r="G605" t="s">
        <v>118</v>
      </c>
    </row>
    <row r="606" spans="1:7" x14ac:dyDescent="0.25">
      <c r="A606">
        <v>245700695</v>
      </c>
      <c r="B606">
        <v>2020</v>
      </c>
      <c r="C606">
        <v>114</v>
      </c>
      <c r="D606">
        <v>718</v>
      </c>
      <c r="E606" t="s">
        <v>970</v>
      </c>
      <c r="F606" t="s">
        <v>242</v>
      </c>
      <c r="G606" t="s">
        <v>118</v>
      </c>
    </row>
    <row r="607" spans="1:7" x14ac:dyDescent="0.25">
      <c r="A607">
        <v>245700695</v>
      </c>
      <c r="B607">
        <v>2021</v>
      </c>
      <c r="C607">
        <v>122</v>
      </c>
      <c r="D607">
        <v>975</v>
      </c>
      <c r="E607" t="s">
        <v>971</v>
      </c>
      <c r="F607" t="s">
        <v>194</v>
      </c>
      <c r="G607" t="s">
        <v>118</v>
      </c>
    </row>
    <row r="608" spans="1:7" x14ac:dyDescent="0.25">
      <c r="A608">
        <v>245700695</v>
      </c>
      <c r="B608">
        <v>2022</v>
      </c>
      <c r="C608">
        <v>71</v>
      </c>
      <c r="D608">
        <v>1027</v>
      </c>
      <c r="E608" t="s">
        <v>972</v>
      </c>
      <c r="F608" t="s">
        <v>242</v>
      </c>
      <c r="G608" t="s">
        <v>118</v>
      </c>
    </row>
    <row r="609" spans="1:7" x14ac:dyDescent="0.25">
      <c r="A609">
        <v>245700950</v>
      </c>
      <c r="B609">
        <v>2018</v>
      </c>
      <c r="C609">
        <v>88</v>
      </c>
      <c r="D609">
        <v>530</v>
      </c>
      <c r="E609" t="s">
        <v>973</v>
      </c>
      <c r="F609" t="s">
        <v>242</v>
      </c>
      <c r="G609" t="s">
        <v>119</v>
      </c>
    </row>
    <row r="610" spans="1:7" x14ac:dyDescent="0.25">
      <c r="A610">
        <v>245700950</v>
      </c>
      <c r="B610">
        <v>2019</v>
      </c>
      <c r="C610">
        <v>97</v>
      </c>
      <c r="D610">
        <v>540</v>
      </c>
      <c r="E610" t="s">
        <v>973</v>
      </c>
      <c r="F610" t="s">
        <v>194</v>
      </c>
      <c r="G610" t="s">
        <v>119</v>
      </c>
    </row>
    <row r="611" spans="1:7" x14ac:dyDescent="0.25">
      <c r="A611">
        <v>245700950</v>
      </c>
      <c r="B611">
        <v>2020</v>
      </c>
      <c r="C611">
        <v>91</v>
      </c>
      <c r="D611">
        <v>961</v>
      </c>
      <c r="E611" t="s">
        <v>974</v>
      </c>
      <c r="F611" t="s">
        <v>194</v>
      </c>
      <c r="G611" t="s">
        <v>119</v>
      </c>
    </row>
    <row r="612" spans="1:7" x14ac:dyDescent="0.25">
      <c r="A612">
        <v>245700950</v>
      </c>
      <c r="B612">
        <v>2021</v>
      </c>
      <c r="C612">
        <v>89</v>
      </c>
      <c r="D612">
        <v>535</v>
      </c>
      <c r="E612" t="s">
        <v>975</v>
      </c>
      <c r="F612" t="s">
        <v>235</v>
      </c>
      <c r="G612" t="s">
        <v>119</v>
      </c>
    </row>
    <row r="613" spans="1:7" x14ac:dyDescent="0.25">
      <c r="A613">
        <v>245700950</v>
      </c>
      <c r="B613">
        <v>2022</v>
      </c>
      <c r="C613">
        <v>33</v>
      </c>
      <c r="D613">
        <v>129</v>
      </c>
      <c r="E613" t="s">
        <v>976</v>
      </c>
      <c r="F613" t="s">
        <v>245</v>
      </c>
      <c r="G613" t="s">
        <v>119</v>
      </c>
    </row>
    <row r="614" spans="1:7" x14ac:dyDescent="0.25">
      <c r="A614">
        <v>245701164</v>
      </c>
      <c r="B614">
        <v>2018</v>
      </c>
      <c r="C614">
        <v>90</v>
      </c>
      <c r="D614">
        <v>676</v>
      </c>
      <c r="E614" t="s">
        <v>977</v>
      </c>
      <c r="F614" t="s">
        <v>814</v>
      </c>
      <c r="G614" t="s">
        <v>120</v>
      </c>
    </row>
    <row r="615" spans="1:7" x14ac:dyDescent="0.25">
      <c r="A615">
        <v>245701164</v>
      </c>
      <c r="B615">
        <v>2019</v>
      </c>
      <c r="C615">
        <v>77</v>
      </c>
      <c r="D615">
        <v>607</v>
      </c>
      <c r="E615" t="s">
        <v>978</v>
      </c>
      <c r="F615" t="s">
        <v>194</v>
      </c>
      <c r="G615" t="s">
        <v>120</v>
      </c>
    </row>
    <row r="616" spans="1:7" x14ac:dyDescent="0.25">
      <c r="A616">
        <v>245701164</v>
      </c>
      <c r="B616">
        <v>2020</v>
      </c>
      <c r="C616">
        <v>84</v>
      </c>
      <c r="D616">
        <v>3136</v>
      </c>
      <c r="E616" t="s">
        <v>979</v>
      </c>
      <c r="F616" t="s">
        <v>200</v>
      </c>
      <c r="G616" t="s">
        <v>120</v>
      </c>
    </row>
    <row r="617" spans="1:7" x14ac:dyDescent="0.25">
      <c r="A617">
        <v>245701164</v>
      </c>
      <c r="B617">
        <v>2021</v>
      </c>
      <c r="C617">
        <v>90</v>
      </c>
      <c r="D617">
        <v>2779</v>
      </c>
      <c r="E617" t="s">
        <v>980</v>
      </c>
      <c r="F617" t="s">
        <v>194</v>
      </c>
      <c r="G617" t="s">
        <v>120</v>
      </c>
    </row>
    <row r="618" spans="1:7" x14ac:dyDescent="0.25">
      <c r="A618">
        <v>245701164</v>
      </c>
      <c r="B618">
        <v>2022</v>
      </c>
      <c r="C618">
        <v>54</v>
      </c>
      <c r="D618">
        <v>2144</v>
      </c>
      <c r="E618" t="s">
        <v>981</v>
      </c>
      <c r="F618" t="s">
        <v>200</v>
      </c>
      <c r="G618" t="s">
        <v>120</v>
      </c>
    </row>
    <row r="619" spans="1:7" x14ac:dyDescent="0.25">
      <c r="A619">
        <v>245701206</v>
      </c>
      <c r="B619">
        <v>2018</v>
      </c>
      <c r="C619">
        <v>201</v>
      </c>
      <c r="D619">
        <v>4467</v>
      </c>
      <c r="E619" t="s">
        <v>982</v>
      </c>
      <c r="F619" t="s">
        <v>773</v>
      </c>
      <c r="G619" t="s">
        <v>121</v>
      </c>
    </row>
    <row r="620" spans="1:7" x14ac:dyDescent="0.25">
      <c r="A620">
        <v>245701206</v>
      </c>
      <c r="B620">
        <v>2019</v>
      </c>
      <c r="C620">
        <v>202</v>
      </c>
      <c r="D620">
        <v>7084</v>
      </c>
      <c r="E620" t="s">
        <v>983</v>
      </c>
      <c r="F620" t="s">
        <v>984</v>
      </c>
      <c r="G620" t="s">
        <v>121</v>
      </c>
    </row>
    <row r="621" spans="1:7" x14ac:dyDescent="0.25">
      <c r="A621">
        <v>245701206</v>
      </c>
      <c r="B621">
        <v>2020</v>
      </c>
      <c r="C621">
        <v>208</v>
      </c>
      <c r="D621">
        <v>6485</v>
      </c>
      <c r="E621" t="s">
        <v>985</v>
      </c>
      <c r="F621" t="s">
        <v>986</v>
      </c>
      <c r="G621" t="s">
        <v>121</v>
      </c>
    </row>
    <row r="622" spans="1:7" x14ac:dyDescent="0.25">
      <c r="A622">
        <v>245701206</v>
      </c>
      <c r="B622">
        <v>2021</v>
      </c>
      <c r="C622">
        <v>204</v>
      </c>
      <c r="D622">
        <v>7700</v>
      </c>
      <c r="E622" t="s">
        <v>987</v>
      </c>
      <c r="F622" t="s">
        <v>968</v>
      </c>
      <c r="G622" t="s">
        <v>121</v>
      </c>
    </row>
    <row r="623" spans="1:7" x14ac:dyDescent="0.25">
      <c r="A623">
        <v>245701206</v>
      </c>
      <c r="B623">
        <v>2022</v>
      </c>
      <c r="C623">
        <v>154</v>
      </c>
      <c r="D623">
        <v>4534</v>
      </c>
      <c r="E623" t="s">
        <v>988</v>
      </c>
      <c r="F623" t="s">
        <v>438</v>
      </c>
      <c r="G623" t="s">
        <v>121</v>
      </c>
    </row>
    <row r="624" spans="1:7" x14ac:dyDescent="0.25">
      <c r="A624">
        <v>245701222</v>
      </c>
      <c r="B624">
        <v>2018</v>
      </c>
      <c r="C624">
        <v>38</v>
      </c>
      <c r="D624">
        <v>115</v>
      </c>
      <c r="E624" t="s">
        <v>989</v>
      </c>
      <c r="F624" t="s">
        <v>194</v>
      </c>
      <c r="G624" t="s">
        <v>122</v>
      </c>
    </row>
    <row r="625" spans="1:7" x14ac:dyDescent="0.25">
      <c r="A625">
        <v>245701222</v>
      </c>
      <c r="B625">
        <v>2019</v>
      </c>
      <c r="C625">
        <v>47</v>
      </c>
      <c r="D625">
        <v>299</v>
      </c>
      <c r="E625" t="s">
        <v>990</v>
      </c>
      <c r="F625" t="s">
        <v>194</v>
      </c>
      <c r="G625" t="s">
        <v>122</v>
      </c>
    </row>
    <row r="626" spans="1:7" x14ac:dyDescent="0.25">
      <c r="A626">
        <v>245701222</v>
      </c>
      <c r="B626">
        <v>2020</v>
      </c>
      <c r="C626">
        <v>50</v>
      </c>
      <c r="D626">
        <v>1026</v>
      </c>
      <c r="E626" t="s">
        <v>991</v>
      </c>
      <c r="F626" t="s">
        <v>194</v>
      </c>
      <c r="G626" t="s">
        <v>122</v>
      </c>
    </row>
    <row r="627" spans="1:7" x14ac:dyDescent="0.25">
      <c r="A627">
        <v>245701222</v>
      </c>
      <c r="B627">
        <v>2021</v>
      </c>
      <c r="C627">
        <v>61</v>
      </c>
      <c r="D627">
        <v>251</v>
      </c>
      <c r="E627" t="s">
        <v>183</v>
      </c>
      <c r="F627" t="s">
        <v>194</v>
      </c>
      <c r="G627" t="s">
        <v>122</v>
      </c>
    </row>
    <row r="628" spans="1:7" x14ac:dyDescent="0.25">
      <c r="A628">
        <v>245701222</v>
      </c>
      <c r="B628">
        <v>2022</v>
      </c>
      <c r="C628">
        <v>27</v>
      </c>
      <c r="D628">
        <v>165</v>
      </c>
      <c r="E628" t="s">
        <v>992</v>
      </c>
      <c r="F628" t="s">
        <v>227</v>
      </c>
      <c r="G628" t="s">
        <v>122</v>
      </c>
    </row>
    <row r="629" spans="1:7" x14ac:dyDescent="0.25">
      <c r="A629">
        <v>245701271</v>
      </c>
      <c r="B629">
        <v>2018</v>
      </c>
      <c r="C629">
        <v>66</v>
      </c>
      <c r="D629">
        <v>605</v>
      </c>
      <c r="E629" t="s">
        <v>884</v>
      </c>
      <c r="F629" t="s">
        <v>194</v>
      </c>
      <c r="G629" t="s">
        <v>123</v>
      </c>
    </row>
    <row r="630" spans="1:7" x14ac:dyDescent="0.25">
      <c r="A630">
        <v>245701271</v>
      </c>
      <c r="B630">
        <v>2019</v>
      </c>
      <c r="C630">
        <v>64</v>
      </c>
      <c r="D630">
        <v>521</v>
      </c>
      <c r="E630" t="s">
        <v>993</v>
      </c>
      <c r="F630" t="s">
        <v>194</v>
      </c>
      <c r="G630" t="s">
        <v>123</v>
      </c>
    </row>
    <row r="631" spans="1:7" x14ac:dyDescent="0.25">
      <c r="A631">
        <v>245701271</v>
      </c>
      <c r="B631">
        <v>2020</v>
      </c>
      <c r="C631">
        <v>74</v>
      </c>
      <c r="D631">
        <v>839</v>
      </c>
      <c r="E631" t="s">
        <v>994</v>
      </c>
      <c r="F631" t="s">
        <v>194</v>
      </c>
      <c r="G631" t="s">
        <v>123</v>
      </c>
    </row>
    <row r="632" spans="1:7" x14ac:dyDescent="0.25">
      <c r="A632">
        <v>245701271</v>
      </c>
      <c r="B632">
        <v>2021</v>
      </c>
      <c r="C632">
        <v>62</v>
      </c>
      <c r="D632">
        <v>522</v>
      </c>
      <c r="E632" t="s">
        <v>995</v>
      </c>
      <c r="F632" t="s">
        <v>194</v>
      </c>
      <c r="G632" t="s">
        <v>123</v>
      </c>
    </row>
    <row r="633" spans="1:7" x14ac:dyDescent="0.25">
      <c r="A633">
        <v>245701271</v>
      </c>
      <c r="B633">
        <v>2022</v>
      </c>
      <c r="C633">
        <v>30</v>
      </c>
      <c r="D633">
        <v>301</v>
      </c>
      <c r="E633" t="s">
        <v>996</v>
      </c>
      <c r="F633" t="s">
        <v>194</v>
      </c>
      <c r="G633" t="s">
        <v>123</v>
      </c>
    </row>
    <row r="634" spans="1:7" x14ac:dyDescent="0.25">
      <c r="A634">
        <v>245701354</v>
      </c>
      <c r="B634">
        <v>2018</v>
      </c>
      <c r="C634">
        <v>107</v>
      </c>
      <c r="D634">
        <v>755</v>
      </c>
      <c r="E634" t="s">
        <v>997</v>
      </c>
      <c r="F634" t="s">
        <v>194</v>
      </c>
      <c r="G634" t="s">
        <v>124</v>
      </c>
    </row>
    <row r="635" spans="1:7" x14ac:dyDescent="0.25">
      <c r="A635">
        <v>245701354</v>
      </c>
      <c r="B635">
        <v>2019</v>
      </c>
      <c r="C635">
        <v>98</v>
      </c>
      <c r="D635">
        <v>746</v>
      </c>
      <c r="E635" t="s">
        <v>998</v>
      </c>
      <c r="F635" t="s">
        <v>235</v>
      </c>
      <c r="G635" t="s">
        <v>124</v>
      </c>
    </row>
    <row r="636" spans="1:7" x14ac:dyDescent="0.25">
      <c r="A636">
        <v>245701354</v>
      </c>
      <c r="B636">
        <v>2020</v>
      </c>
      <c r="C636">
        <v>90</v>
      </c>
      <c r="D636">
        <v>1318</v>
      </c>
      <c r="E636" t="s">
        <v>999</v>
      </c>
      <c r="F636" t="s">
        <v>194</v>
      </c>
      <c r="G636" t="s">
        <v>124</v>
      </c>
    </row>
    <row r="637" spans="1:7" x14ac:dyDescent="0.25">
      <c r="A637">
        <v>245701354</v>
      </c>
      <c r="B637">
        <v>2021</v>
      </c>
      <c r="C637">
        <v>112</v>
      </c>
      <c r="D637">
        <v>1248</v>
      </c>
      <c r="E637" t="s">
        <v>1000</v>
      </c>
      <c r="F637" t="s">
        <v>217</v>
      </c>
      <c r="G637" t="s">
        <v>124</v>
      </c>
    </row>
    <row r="638" spans="1:7" x14ac:dyDescent="0.25">
      <c r="A638">
        <v>245701354</v>
      </c>
      <c r="B638">
        <v>2022</v>
      </c>
      <c r="C638">
        <v>74</v>
      </c>
      <c r="D638">
        <v>728</v>
      </c>
      <c r="E638" t="s">
        <v>1001</v>
      </c>
      <c r="F638" t="s">
        <v>304</v>
      </c>
      <c r="G638" t="s">
        <v>124</v>
      </c>
    </row>
    <row r="639" spans="1:7" x14ac:dyDescent="0.25">
      <c r="A639">
        <v>245701362</v>
      </c>
      <c r="B639">
        <v>2018</v>
      </c>
      <c r="C639">
        <v>125</v>
      </c>
      <c r="D639">
        <v>568</v>
      </c>
      <c r="E639" t="s">
        <v>1002</v>
      </c>
      <c r="F639" t="s">
        <v>223</v>
      </c>
      <c r="G639" t="s">
        <v>125</v>
      </c>
    </row>
    <row r="640" spans="1:7" x14ac:dyDescent="0.25">
      <c r="A640">
        <v>245701362</v>
      </c>
      <c r="B640">
        <v>2019</v>
      </c>
      <c r="C640">
        <v>125</v>
      </c>
      <c r="D640">
        <v>919</v>
      </c>
      <c r="E640" t="s">
        <v>366</v>
      </c>
      <c r="F640" t="s">
        <v>371</v>
      </c>
      <c r="G640" t="s">
        <v>125</v>
      </c>
    </row>
    <row r="641" spans="1:7" x14ac:dyDescent="0.25">
      <c r="A641">
        <v>245701362</v>
      </c>
      <c r="B641">
        <v>2020</v>
      </c>
      <c r="C641">
        <v>131</v>
      </c>
      <c r="D641">
        <v>1793</v>
      </c>
      <c r="E641" t="s">
        <v>1003</v>
      </c>
      <c r="F641" t="s">
        <v>194</v>
      </c>
      <c r="G641" t="s">
        <v>125</v>
      </c>
    </row>
    <row r="642" spans="1:7" x14ac:dyDescent="0.25">
      <c r="A642">
        <v>245701362</v>
      </c>
      <c r="B642">
        <v>2021</v>
      </c>
      <c r="C642">
        <v>132</v>
      </c>
      <c r="D642">
        <v>708</v>
      </c>
      <c r="E642" t="s">
        <v>1004</v>
      </c>
      <c r="F642" t="s">
        <v>194</v>
      </c>
      <c r="G642" t="s">
        <v>125</v>
      </c>
    </row>
    <row r="643" spans="1:7" x14ac:dyDescent="0.25">
      <c r="A643">
        <v>245701362</v>
      </c>
      <c r="B643">
        <v>2022</v>
      </c>
      <c r="C643">
        <v>39</v>
      </c>
      <c r="D643">
        <v>322</v>
      </c>
      <c r="E643" t="s">
        <v>1005</v>
      </c>
      <c r="F643" t="s">
        <v>304</v>
      </c>
      <c r="G643" t="s">
        <v>125</v>
      </c>
    </row>
    <row r="644" spans="1:7" x14ac:dyDescent="0.25">
      <c r="A644">
        <v>245701404</v>
      </c>
      <c r="B644">
        <v>2018</v>
      </c>
      <c r="C644">
        <v>71</v>
      </c>
      <c r="D644">
        <v>1674</v>
      </c>
      <c r="E644" t="s">
        <v>1006</v>
      </c>
      <c r="F644" t="s">
        <v>194</v>
      </c>
      <c r="G644" t="s">
        <v>126</v>
      </c>
    </row>
    <row r="645" spans="1:7" x14ac:dyDescent="0.25">
      <c r="A645">
        <v>245701404</v>
      </c>
      <c r="B645">
        <v>2019</v>
      </c>
      <c r="C645">
        <v>63</v>
      </c>
      <c r="D645">
        <v>1264</v>
      </c>
      <c r="E645" t="s">
        <v>1007</v>
      </c>
      <c r="F645" t="s">
        <v>194</v>
      </c>
      <c r="G645" t="s">
        <v>126</v>
      </c>
    </row>
    <row r="646" spans="1:7" x14ac:dyDescent="0.25">
      <c r="A646">
        <v>245701404</v>
      </c>
      <c r="B646">
        <v>2020</v>
      </c>
      <c r="C646">
        <v>74</v>
      </c>
      <c r="D646">
        <v>2331</v>
      </c>
      <c r="E646" t="s">
        <v>1008</v>
      </c>
      <c r="F646" t="s">
        <v>194</v>
      </c>
      <c r="G646" t="s">
        <v>126</v>
      </c>
    </row>
    <row r="647" spans="1:7" x14ac:dyDescent="0.25">
      <c r="A647">
        <v>245701404</v>
      </c>
      <c r="B647">
        <v>2021</v>
      </c>
      <c r="C647">
        <v>58</v>
      </c>
      <c r="D647">
        <v>1813</v>
      </c>
      <c r="E647" t="s">
        <v>1009</v>
      </c>
      <c r="F647" t="s">
        <v>194</v>
      </c>
      <c r="G647" t="s">
        <v>126</v>
      </c>
    </row>
    <row r="648" spans="1:7" x14ac:dyDescent="0.25">
      <c r="A648">
        <v>245701404</v>
      </c>
      <c r="B648">
        <v>2022</v>
      </c>
      <c r="C648">
        <v>46</v>
      </c>
      <c r="D648">
        <v>1379</v>
      </c>
      <c r="E648" t="s">
        <v>1010</v>
      </c>
      <c r="F648" t="s">
        <v>381</v>
      </c>
      <c r="G648" t="s">
        <v>126</v>
      </c>
    </row>
    <row r="649" spans="1:7" x14ac:dyDescent="0.25">
      <c r="A649">
        <v>246700306</v>
      </c>
      <c r="B649">
        <v>2018</v>
      </c>
      <c r="C649">
        <v>88</v>
      </c>
      <c r="D649">
        <v>702</v>
      </c>
      <c r="E649" t="s">
        <v>1011</v>
      </c>
      <c r="F649" t="s">
        <v>371</v>
      </c>
      <c r="G649" t="s">
        <v>1012</v>
      </c>
    </row>
    <row r="650" spans="1:7" x14ac:dyDescent="0.25">
      <c r="A650">
        <v>246700306</v>
      </c>
      <c r="B650">
        <v>2019</v>
      </c>
      <c r="C650">
        <v>91</v>
      </c>
      <c r="D650">
        <v>714</v>
      </c>
      <c r="E650" t="s">
        <v>1013</v>
      </c>
      <c r="F650" t="s">
        <v>227</v>
      </c>
      <c r="G650" t="s">
        <v>1012</v>
      </c>
    </row>
    <row r="651" spans="1:7" x14ac:dyDescent="0.25">
      <c r="A651">
        <v>246700306</v>
      </c>
      <c r="B651">
        <v>2020</v>
      </c>
      <c r="C651">
        <v>101</v>
      </c>
      <c r="D651">
        <v>1028</v>
      </c>
      <c r="E651" t="s">
        <v>1014</v>
      </c>
      <c r="F651" t="s">
        <v>223</v>
      </c>
      <c r="G651" t="s">
        <v>1012</v>
      </c>
    </row>
    <row r="652" spans="1:7" x14ac:dyDescent="0.25">
      <c r="A652">
        <v>246700306</v>
      </c>
      <c r="B652">
        <v>2021</v>
      </c>
      <c r="C652">
        <v>99</v>
      </c>
      <c r="D652">
        <v>855</v>
      </c>
      <c r="E652" t="s">
        <v>1015</v>
      </c>
      <c r="F652" t="s">
        <v>767</v>
      </c>
      <c r="G652" t="s">
        <v>1012</v>
      </c>
    </row>
    <row r="653" spans="1:7" x14ac:dyDescent="0.25">
      <c r="A653">
        <v>246700306</v>
      </c>
      <c r="B653">
        <v>2022</v>
      </c>
      <c r="C653">
        <v>65</v>
      </c>
      <c r="D653">
        <v>353</v>
      </c>
      <c r="E653" t="s">
        <v>1016</v>
      </c>
      <c r="F653" t="s">
        <v>1017</v>
      </c>
      <c r="G653" t="s">
        <v>1012</v>
      </c>
    </row>
    <row r="654" spans="1:7" x14ac:dyDescent="0.25">
      <c r="A654">
        <v>246700488</v>
      </c>
      <c r="B654">
        <v>2018</v>
      </c>
      <c r="C654">
        <v>192</v>
      </c>
      <c r="D654">
        <v>6283</v>
      </c>
      <c r="E654" t="s">
        <v>1018</v>
      </c>
      <c r="F654" t="s">
        <v>1019</v>
      </c>
      <c r="G654" t="s">
        <v>1020</v>
      </c>
    </row>
    <row r="655" spans="1:7" x14ac:dyDescent="0.25">
      <c r="A655">
        <v>246700488</v>
      </c>
      <c r="B655">
        <v>2019</v>
      </c>
      <c r="C655">
        <v>191</v>
      </c>
      <c r="D655">
        <v>6554</v>
      </c>
      <c r="E655" t="s">
        <v>1021</v>
      </c>
      <c r="F655" t="s">
        <v>1022</v>
      </c>
      <c r="G655" t="s">
        <v>1020</v>
      </c>
    </row>
    <row r="656" spans="1:7" x14ac:dyDescent="0.25">
      <c r="A656">
        <v>246700488</v>
      </c>
      <c r="B656">
        <v>2020</v>
      </c>
      <c r="C656">
        <v>198</v>
      </c>
      <c r="D656">
        <v>9276</v>
      </c>
      <c r="E656" t="s">
        <v>1023</v>
      </c>
      <c r="F656" t="s">
        <v>1024</v>
      </c>
      <c r="G656" t="s">
        <v>1020</v>
      </c>
    </row>
    <row r="657" spans="1:7" x14ac:dyDescent="0.25">
      <c r="A657">
        <v>246700488</v>
      </c>
      <c r="B657">
        <v>2021</v>
      </c>
      <c r="C657">
        <v>194</v>
      </c>
      <c r="D657">
        <v>6528</v>
      </c>
      <c r="E657" t="s">
        <v>1025</v>
      </c>
      <c r="F657" t="s">
        <v>291</v>
      </c>
      <c r="G657" t="s">
        <v>1020</v>
      </c>
    </row>
    <row r="658" spans="1:7" x14ac:dyDescent="0.25">
      <c r="A658">
        <v>246700488</v>
      </c>
      <c r="B658">
        <v>2022</v>
      </c>
      <c r="C658">
        <v>172</v>
      </c>
      <c r="D658">
        <v>7391</v>
      </c>
      <c r="E658" t="s">
        <v>1026</v>
      </c>
      <c r="F658" t="s">
        <v>1027</v>
      </c>
      <c r="G658" t="s">
        <v>1020</v>
      </c>
    </row>
    <row r="659" spans="1:7" x14ac:dyDescent="0.25">
      <c r="A659">
        <v>246700744</v>
      </c>
      <c r="B659">
        <v>2018</v>
      </c>
      <c r="C659">
        <v>127</v>
      </c>
      <c r="D659">
        <v>960</v>
      </c>
      <c r="E659" t="s">
        <v>1028</v>
      </c>
      <c r="F659" t="s">
        <v>211</v>
      </c>
      <c r="G659" t="s">
        <v>27</v>
      </c>
    </row>
    <row r="660" spans="1:7" x14ac:dyDescent="0.25">
      <c r="A660">
        <v>246700744</v>
      </c>
      <c r="B660">
        <v>2019</v>
      </c>
      <c r="C660">
        <v>133</v>
      </c>
      <c r="D660">
        <v>1116</v>
      </c>
      <c r="E660" t="s">
        <v>1029</v>
      </c>
      <c r="F660" t="s">
        <v>566</v>
      </c>
      <c r="G660" t="s">
        <v>27</v>
      </c>
    </row>
    <row r="661" spans="1:7" x14ac:dyDescent="0.25">
      <c r="A661">
        <v>246700744</v>
      </c>
      <c r="B661">
        <v>2020</v>
      </c>
      <c r="C661">
        <v>131</v>
      </c>
      <c r="D661">
        <v>1988</v>
      </c>
      <c r="E661" t="s">
        <v>1030</v>
      </c>
      <c r="F661" t="s">
        <v>242</v>
      </c>
      <c r="G661" t="s">
        <v>27</v>
      </c>
    </row>
    <row r="662" spans="1:7" x14ac:dyDescent="0.25">
      <c r="A662">
        <v>246700744</v>
      </c>
      <c r="B662">
        <v>2021</v>
      </c>
      <c r="C662">
        <v>120</v>
      </c>
      <c r="D662">
        <v>1214</v>
      </c>
      <c r="E662" t="s">
        <v>370</v>
      </c>
      <c r="F662" t="s">
        <v>453</v>
      </c>
      <c r="G662" t="s">
        <v>27</v>
      </c>
    </row>
    <row r="663" spans="1:7" x14ac:dyDescent="0.25">
      <c r="A663">
        <v>246700744</v>
      </c>
      <c r="B663">
        <v>2022</v>
      </c>
      <c r="C663">
        <v>66</v>
      </c>
      <c r="D663">
        <v>627</v>
      </c>
      <c r="E663" t="s">
        <v>1031</v>
      </c>
      <c r="F663" t="s">
        <v>465</v>
      </c>
      <c r="G663" t="s">
        <v>27</v>
      </c>
    </row>
    <row r="664" spans="1:7" x14ac:dyDescent="0.25">
      <c r="A664">
        <v>246700777</v>
      </c>
      <c r="B664">
        <v>2018</v>
      </c>
      <c r="C664">
        <v>97</v>
      </c>
      <c r="D664">
        <v>765</v>
      </c>
      <c r="E664" t="s">
        <v>998</v>
      </c>
      <c r="F664" t="s">
        <v>194</v>
      </c>
      <c r="G664" t="s">
        <v>1012</v>
      </c>
    </row>
    <row r="665" spans="1:7" x14ac:dyDescent="0.25">
      <c r="A665">
        <v>246700777</v>
      </c>
      <c r="B665">
        <v>2019</v>
      </c>
      <c r="C665">
        <v>92</v>
      </c>
      <c r="D665">
        <v>652</v>
      </c>
      <c r="E665" t="s">
        <v>1032</v>
      </c>
      <c r="F665" t="s">
        <v>371</v>
      </c>
      <c r="G665" t="s">
        <v>1012</v>
      </c>
    </row>
    <row r="666" spans="1:7" x14ac:dyDescent="0.25">
      <c r="A666">
        <v>246700777</v>
      </c>
      <c r="B666">
        <v>2020</v>
      </c>
      <c r="C666">
        <v>85</v>
      </c>
      <c r="D666">
        <v>639</v>
      </c>
      <c r="E666" t="s">
        <v>1033</v>
      </c>
      <c r="F666" t="s">
        <v>698</v>
      </c>
      <c r="G666" t="s">
        <v>1012</v>
      </c>
    </row>
    <row r="667" spans="1:7" x14ac:dyDescent="0.25">
      <c r="A667">
        <v>246700777</v>
      </c>
      <c r="B667">
        <v>2021</v>
      </c>
      <c r="C667">
        <v>81</v>
      </c>
      <c r="D667">
        <v>653</v>
      </c>
      <c r="E667" t="s">
        <v>234</v>
      </c>
      <c r="F667" t="s">
        <v>381</v>
      </c>
      <c r="G667" t="s">
        <v>1012</v>
      </c>
    </row>
    <row r="668" spans="1:7" x14ac:dyDescent="0.25">
      <c r="A668">
        <v>246700777</v>
      </c>
      <c r="B668">
        <v>2022</v>
      </c>
      <c r="C668">
        <v>29</v>
      </c>
      <c r="D668">
        <v>263</v>
      </c>
      <c r="E668" t="s">
        <v>1034</v>
      </c>
      <c r="F668" t="s">
        <v>194</v>
      </c>
      <c r="G668" t="s">
        <v>1012</v>
      </c>
    </row>
    <row r="669" spans="1:7" x14ac:dyDescent="0.25">
      <c r="A669">
        <v>246700843</v>
      </c>
      <c r="B669">
        <v>2018</v>
      </c>
      <c r="C669">
        <v>120</v>
      </c>
      <c r="D669">
        <v>699</v>
      </c>
      <c r="E669" t="s">
        <v>1035</v>
      </c>
      <c r="F669" t="s">
        <v>194</v>
      </c>
      <c r="G669" t="s">
        <v>127</v>
      </c>
    </row>
    <row r="670" spans="1:7" x14ac:dyDescent="0.25">
      <c r="A670">
        <v>246700843</v>
      </c>
      <c r="B670">
        <v>2019</v>
      </c>
      <c r="C670">
        <v>126</v>
      </c>
      <c r="D670">
        <v>756</v>
      </c>
      <c r="E670" t="s">
        <v>1036</v>
      </c>
      <c r="F670" t="s">
        <v>194</v>
      </c>
      <c r="G670" t="s">
        <v>127</v>
      </c>
    </row>
    <row r="671" spans="1:7" x14ac:dyDescent="0.25">
      <c r="A671">
        <v>246700843</v>
      </c>
      <c r="B671">
        <v>2020</v>
      </c>
      <c r="C671">
        <v>130</v>
      </c>
      <c r="D671">
        <v>823</v>
      </c>
      <c r="E671" t="s">
        <v>890</v>
      </c>
      <c r="F671" t="s">
        <v>320</v>
      </c>
      <c r="G671" t="s">
        <v>127</v>
      </c>
    </row>
    <row r="672" spans="1:7" x14ac:dyDescent="0.25">
      <c r="A672">
        <v>246700843</v>
      </c>
      <c r="B672">
        <v>2021</v>
      </c>
      <c r="C672">
        <v>128</v>
      </c>
      <c r="D672">
        <v>904</v>
      </c>
      <c r="E672" t="s">
        <v>1037</v>
      </c>
      <c r="F672" t="s">
        <v>266</v>
      </c>
      <c r="G672" t="s">
        <v>127</v>
      </c>
    </row>
    <row r="673" spans="1:7" x14ac:dyDescent="0.25">
      <c r="A673">
        <v>246700843</v>
      </c>
      <c r="B673">
        <v>2022</v>
      </c>
      <c r="C673">
        <v>32</v>
      </c>
      <c r="D673">
        <v>116</v>
      </c>
      <c r="E673" t="s">
        <v>1038</v>
      </c>
      <c r="F673" t="s">
        <v>235</v>
      </c>
      <c r="G673" t="s">
        <v>127</v>
      </c>
    </row>
    <row r="674" spans="1:7" x14ac:dyDescent="0.25">
      <c r="A674">
        <v>246700926</v>
      </c>
      <c r="B674">
        <v>2018</v>
      </c>
      <c r="C674">
        <v>123</v>
      </c>
      <c r="D674">
        <v>2776</v>
      </c>
      <c r="E674" t="s">
        <v>175</v>
      </c>
      <c r="F674" t="s">
        <v>217</v>
      </c>
      <c r="G674" t="s">
        <v>128</v>
      </c>
    </row>
    <row r="675" spans="1:7" x14ac:dyDescent="0.25">
      <c r="A675">
        <v>246700926</v>
      </c>
      <c r="B675">
        <v>2019</v>
      </c>
      <c r="C675">
        <v>123</v>
      </c>
      <c r="D675">
        <v>3077</v>
      </c>
      <c r="E675" t="s">
        <v>1039</v>
      </c>
      <c r="F675" t="s">
        <v>381</v>
      </c>
      <c r="G675" t="s">
        <v>128</v>
      </c>
    </row>
    <row r="676" spans="1:7" x14ac:dyDescent="0.25">
      <c r="A676">
        <v>246700926</v>
      </c>
      <c r="B676">
        <v>2020</v>
      </c>
      <c r="C676">
        <v>119</v>
      </c>
      <c r="D676">
        <v>3073</v>
      </c>
      <c r="E676" t="s">
        <v>1040</v>
      </c>
      <c r="F676" t="s">
        <v>194</v>
      </c>
      <c r="G676" t="s">
        <v>128</v>
      </c>
    </row>
    <row r="677" spans="1:7" x14ac:dyDescent="0.25">
      <c r="A677">
        <v>246700926</v>
      </c>
      <c r="B677">
        <v>2021</v>
      </c>
      <c r="C677">
        <v>103</v>
      </c>
      <c r="D677">
        <v>1481</v>
      </c>
      <c r="E677" t="s">
        <v>1041</v>
      </c>
      <c r="F677" t="s">
        <v>200</v>
      </c>
      <c r="G677" t="s">
        <v>128</v>
      </c>
    </row>
    <row r="678" spans="1:7" x14ac:dyDescent="0.25">
      <c r="A678">
        <v>246700926</v>
      </c>
      <c r="B678">
        <v>2022</v>
      </c>
      <c r="C678">
        <v>65</v>
      </c>
      <c r="D678">
        <v>1609</v>
      </c>
      <c r="E678" t="s">
        <v>1042</v>
      </c>
      <c r="F678" t="s">
        <v>249</v>
      </c>
      <c r="G678" t="s">
        <v>128</v>
      </c>
    </row>
    <row r="679" spans="1:7" x14ac:dyDescent="0.25">
      <c r="A679">
        <v>246700959</v>
      </c>
      <c r="B679">
        <v>2018</v>
      </c>
      <c r="C679">
        <v>103</v>
      </c>
      <c r="D679">
        <v>524</v>
      </c>
      <c r="E679" t="s">
        <v>1043</v>
      </c>
      <c r="F679" t="s">
        <v>242</v>
      </c>
      <c r="G679" t="s">
        <v>129</v>
      </c>
    </row>
    <row r="680" spans="1:7" x14ac:dyDescent="0.25">
      <c r="A680">
        <v>246700959</v>
      </c>
      <c r="B680">
        <v>2019</v>
      </c>
      <c r="C680">
        <v>98</v>
      </c>
      <c r="D680">
        <v>596</v>
      </c>
      <c r="E680" t="s">
        <v>1044</v>
      </c>
      <c r="F680" t="s">
        <v>194</v>
      </c>
      <c r="G680" t="s">
        <v>129</v>
      </c>
    </row>
    <row r="681" spans="1:7" x14ac:dyDescent="0.25">
      <c r="A681">
        <v>246700959</v>
      </c>
      <c r="B681">
        <v>2020</v>
      </c>
      <c r="C681">
        <v>115</v>
      </c>
      <c r="D681">
        <v>676</v>
      </c>
      <c r="E681" t="s">
        <v>1045</v>
      </c>
      <c r="F681" t="s">
        <v>194</v>
      </c>
      <c r="G681" t="s">
        <v>129</v>
      </c>
    </row>
    <row r="682" spans="1:7" x14ac:dyDescent="0.25">
      <c r="A682">
        <v>246700959</v>
      </c>
      <c r="B682">
        <v>2021</v>
      </c>
      <c r="C682">
        <v>104</v>
      </c>
      <c r="D682">
        <v>850</v>
      </c>
      <c r="E682" t="s">
        <v>941</v>
      </c>
      <c r="F682" t="s">
        <v>253</v>
      </c>
      <c r="G682" t="s">
        <v>129</v>
      </c>
    </row>
    <row r="683" spans="1:7" x14ac:dyDescent="0.25">
      <c r="A683">
        <v>246700959</v>
      </c>
      <c r="B683">
        <v>2022</v>
      </c>
      <c r="C683">
        <v>44</v>
      </c>
      <c r="D683">
        <v>279</v>
      </c>
      <c r="E683" t="s">
        <v>1046</v>
      </c>
      <c r="F683" t="s">
        <v>194</v>
      </c>
      <c r="G683" t="s">
        <v>129</v>
      </c>
    </row>
    <row r="684" spans="1:7" x14ac:dyDescent="0.25">
      <c r="A684">
        <v>246700967</v>
      </c>
      <c r="B684">
        <v>2018</v>
      </c>
      <c r="C684">
        <v>173</v>
      </c>
      <c r="D684">
        <v>3017</v>
      </c>
      <c r="E684" t="s">
        <v>1047</v>
      </c>
      <c r="F684" t="s">
        <v>363</v>
      </c>
      <c r="G684" t="s">
        <v>1048</v>
      </c>
    </row>
    <row r="685" spans="1:7" x14ac:dyDescent="0.25">
      <c r="A685">
        <v>246700967</v>
      </c>
      <c r="B685">
        <v>2019</v>
      </c>
      <c r="C685">
        <v>179</v>
      </c>
      <c r="D685">
        <v>3075</v>
      </c>
      <c r="E685" t="s">
        <v>1049</v>
      </c>
      <c r="F685" t="s">
        <v>1050</v>
      </c>
      <c r="G685" t="s">
        <v>1048</v>
      </c>
    </row>
    <row r="686" spans="1:7" x14ac:dyDescent="0.25">
      <c r="A686">
        <v>246700967</v>
      </c>
      <c r="B686">
        <v>2020</v>
      </c>
      <c r="C686">
        <v>179</v>
      </c>
      <c r="D686">
        <v>3320</v>
      </c>
      <c r="E686" t="s">
        <v>1051</v>
      </c>
      <c r="F686" t="s">
        <v>1052</v>
      </c>
      <c r="G686" t="s">
        <v>1048</v>
      </c>
    </row>
    <row r="687" spans="1:7" x14ac:dyDescent="0.25">
      <c r="A687">
        <v>246700967</v>
      </c>
      <c r="B687">
        <v>2021</v>
      </c>
      <c r="C687">
        <v>172</v>
      </c>
      <c r="D687">
        <v>3436</v>
      </c>
      <c r="E687" t="s">
        <v>1053</v>
      </c>
      <c r="F687" t="s">
        <v>1054</v>
      </c>
      <c r="G687" t="s">
        <v>1048</v>
      </c>
    </row>
    <row r="688" spans="1:7" x14ac:dyDescent="0.25">
      <c r="A688">
        <v>246700967</v>
      </c>
      <c r="B688">
        <v>2022</v>
      </c>
      <c r="C688">
        <v>131</v>
      </c>
      <c r="D688">
        <v>1699</v>
      </c>
      <c r="E688" t="s">
        <v>1055</v>
      </c>
      <c r="F688" t="s">
        <v>1056</v>
      </c>
      <c r="G688" t="s">
        <v>1048</v>
      </c>
    </row>
    <row r="689" spans="1:7" x14ac:dyDescent="0.25">
      <c r="A689">
        <v>246701064</v>
      </c>
      <c r="B689">
        <v>2018</v>
      </c>
      <c r="C689">
        <v>125</v>
      </c>
      <c r="D689">
        <v>929</v>
      </c>
      <c r="E689" t="s">
        <v>733</v>
      </c>
      <c r="F689" t="s">
        <v>200</v>
      </c>
      <c r="G689" t="s">
        <v>201</v>
      </c>
    </row>
    <row r="690" spans="1:7" x14ac:dyDescent="0.25">
      <c r="A690">
        <v>246701064</v>
      </c>
      <c r="B690">
        <v>2019</v>
      </c>
      <c r="C690">
        <v>129</v>
      </c>
      <c r="D690">
        <v>978</v>
      </c>
      <c r="E690" t="s">
        <v>1057</v>
      </c>
      <c r="F690" t="s">
        <v>320</v>
      </c>
      <c r="G690" t="s">
        <v>201</v>
      </c>
    </row>
    <row r="691" spans="1:7" x14ac:dyDescent="0.25">
      <c r="A691">
        <v>246701064</v>
      </c>
      <c r="B691">
        <v>2020</v>
      </c>
      <c r="C691">
        <v>123</v>
      </c>
      <c r="D691">
        <v>1419</v>
      </c>
      <c r="E691" t="s">
        <v>1058</v>
      </c>
      <c r="F691" t="s">
        <v>242</v>
      </c>
      <c r="G691" t="s">
        <v>201</v>
      </c>
    </row>
    <row r="692" spans="1:7" x14ac:dyDescent="0.25">
      <c r="A692">
        <v>246701064</v>
      </c>
      <c r="B692">
        <v>2021</v>
      </c>
      <c r="C692">
        <v>127</v>
      </c>
      <c r="D692">
        <v>1152</v>
      </c>
      <c r="E692" t="s">
        <v>207</v>
      </c>
      <c r="F692" t="s">
        <v>313</v>
      </c>
      <c r="G692" t="s">
        <v>201</v>
      </c>
    </row>
    <row r="693" spans="1:7" x14ac:dyDescent="0.25">
      <c r="A693">
        <v>246701064</v>
      </c>
      <c r="B693">
        <v>2022</v>
      </c>
      <c r="C693">
        <v>60</v>
      </c>
      <c r="D693">
        <v>501</v>
      </c>
      <c r="E693" t="s">
        <v>1059</v>
      </c>
      <c r="F693" t="s">
        <v>227</v>
      </c>
      <c r="G693" t="s">
        <v>201</v>
      </c>
    </row>
    <row r="694" spans="1:7" x14ac:dyDescent="0.25">
      <c r="A694">
        <v>246701080</v>
      </c>
      <c r="B694">
        <v>2018</v>
      </c>
      <c r="C694">
        <v>133</v>
      </c>
      <c r="D694">
        <v>730</v>
      </c>
      <c r="E694" t="s">
        <v>1060</v>
      </c>
      <c r="F694" t="s">
        <v>253</v>
      </c>
      <c r="G694" t="s">
        <v>130</v>
      </c>
    </row>
    <row r="695" spans="1:7" x14ac:dyDescent="0.25">
      <c r="A695">
        <v>246701080</v>
      </c>
      <c r="B695">
        <v>2019</v>
      </c>
      <c r="C695">
        <v>139</v>
      </c>
      <c r="D695">
        <v>888</v>
      </c>
      <c r="E695" t="s">
        <v>1061</v>
      </c>
      <c r="F695" t="s">
        <v>354</v>
      </c>
      <c r="G695" t="s">
        <v>130</v>
      </c>
    </row>
    <row r="696" spans="1:7" x14ac:dyDescent="0.25">
      <c r="A696">
        <v>246701080</v>
      </c>
      <c r="B696">
        <v>2020</v>
      </c>
      <c r="C696">
        <v>135</v>
      </c>
      <c r="D696">
        <v>899</v>
      </c>
      <c r="E696" t="s">
        <v>1062</v>
      </c>
      <c r="F696" t="s">
        <v>1063</v>
      </c>
      <c r="G696" t="s">
        <v>130</v>
      </c>
    </row>
    <row r="697" spans="1:7" x14ac:dyDescent="0.25">
      <c r="A697">
        <v>246701080</v>
      </c>
      <c r="B697">
        <v>2021</v>
      </c>
      <c r="C697">
        <v>112</v>
      </c>
      <c r="D697">
        <v>690</v>
      </c>
      <c r="E697" t="s">
        <v>452</v>
      </c>
      <c r="F697" t="s">
        <v>527</v>
      </c>
      <c r="G697" t="s">
        <v>130</v>
      </c>
    </row>
    <row r="698" spans="1:7" x14ac:dyDescent="0.25">
      <c r="A698">
        <v>246701080</v>
      </c>
      <c r="B698">
        <v>2022</v>
      </c>
      <c r="C698">
        <v>39</v>
      </c>
      <c r="D698">
        <v>175</v>
      </c>
      <c r="E698" t="s">
        <v>1064</v>
      </c>
      <c r="F698" t="s">
        <v>476</v>
      </c>
      <c r="G698" t="s">
        <v>130</v>
      </c>
    </row>
    <row r="699" spans="1:7" x14ac:dyDescent="0.25">
      <c r="A699">
        <v>246701098</v>
      </c>
      <c r="B699">
        <v>2018</v>
      </c>
      <c r="C699">
        <v>126</v>
      </c>
      <c r="D699">
        <v>1062</v>
      </c>
      <c r="E699" t="s">
        <v>1065</v>
      </c>
      <c r="F699" t="s">
        <v>242</v>
      </c>
      <c r="G699" t="s">
        <v>131</v>
      </c>
    </row>
    <row r="700" spans="1:7" x14ac:dyDescent="0.25">
      <c r="A700">
        <v>246701098</v>
      </c>
      <c r="B700">
        <v>2019</v>
      </c>
      <c r="C700">
        <v>117</v>
      </c>
      <c r="D700">
        <v>1005</v>
      </c>
      <c r="E700" t="s">
        <v>1066</v>
      </c>
      <c r="F700" t="s">
        <v>194</v>
      </c>
      <c r="G700" t="s">
        <v>131</v>
      </c>
    </row>
    <row r="701" spans="1:7" x14ac:dyDescent="0.25">
      <c r="A701">
        <v>246701098</v>
      </c>
      <c r="B701">
        <v>2020</v>
      </c>
      <c r="C701">
        <v>118</v>
      </c>
      <c r="D701">
        <v>1392</v>
      </c>
      <c r="E701" t="s">
        <v>1067</v>
      </c>
      <c r="F701" t="s">
        <v>194</v>
      </c>
      <c r="G701" t="s">
        <v>131</v>
      </c>
    </row>
    <row r="702" spans="1:7" x14ac:dyDescent="0.25">
      <c r="A702">
        <v>246701098</v>
      </c>
      <c r="B702">
        <v>2021</v>
      </c>
      <c r="C702">
        <v>122</v>
      </c>
      <c r="D702">
        <v>1211</v>
      </c>
      <c r="E702" t="s">
        <v>1068</v>
      </c>
      <c r="F702" t="s">
        <v>194</v>
      </c>
      <c r="G702" t="s">
        <v>131</v>
      </c>
    </row>
    <row r="703" spans="1:7" x14ac:dyDescent="0.25">
      <c r="A703">
        <v>246701098</v>
      </c>
      <c r="B703">
        <v>2022</v>
      </c>
      <c r="C703">
        <v>61</v>
      </c>
      <c r="D703">
        <v>711</v>
      </c>
      <c r="E703" t="s">
        <v>540</v>
      </c>
      <c r="F703" t="s">
        <v>249</v>
      </c>
      <c r="G703" t="s">
        <v>131</v>
      </c>
    </row>
    <row r="704" spans="1:7" x14ac:dyDescent="0.25">
      <c r="A704">
        <v>246800205</v>
      </c>
      <c r="B704">
        <v>2018</v>
      </c>
      <c r="C704">
        <v>105</v>
      </c>
      <c r="D704">
        <v>740</v>
      </c>
      <c r="E704" t="s">
        <v>1069</v>
      </c>
      <c r="F704" t="s">
        <v>1070</v>
      </c>
      <c r="G704" t="s">
        <v>1012</v>
      </c>
    </row>
    <row r="705" spans="1:7" x14ac:dyDescent="0.25">
      <c r="A705">
        <v>246800205</v>
      </c>
      <c r="B705">
        <v>2019</v>
      </c>
      <c r="C705">
        <v>114</v>
      </c>
      <c r="D705">
        <v>892</v>
      </c>
      <c r="E705" t="s">
        <v>1071</v>
      </c>
      <c r="F705" t="s">
        <v>1072</v>
      </c>
      <c r="G705" t="s">
        <v>1012</v>
      </c>
    </row>
    <row r="706" spans="1:7" x14ac:dyDescent="0.25">
      <c r="A706">
        <v>246800205</v>
      </c>
      <c r="B706">
        <v>2020</v>
      </c>
      <c r="C706">
        <v>105</v>
      </c>
      <c r="D706">
        <v>669</v>
      </c>
      <c r="E706" t="s">
        <v>1073</v>
      </c>
      <c r="F706" t="s">
        <v>211</v>
      </c>
      <c r="G706" t="s">
        <v>1012</v>
      </c>
    </row>
    <row r="707" spans="1:7" x14ac:dyDescent="0.25">
      <c r="A707">
        <v>246800205</v>
      </c>
      <c r="B707">
        <v>2021</v>
      </c>
      <c r="C707">
        <v>116</v>
      </c>
      <c r="D707">
        <v>968</v>
      </c>
      <c r="E707" t="s">
        <v>1074</v>
      </c>
      <c r="F707" t="s">
        <v>1075</v>
      </c>
      <c r="G707" t="s">
        <v>1012</v>
      </c>
    </row>
    <row r="708" spans="1:7" x14ac:dyDescent="0.25">
      <c r="A708">
        <v>246800205</v>
      </c>
      <c r="B708">
        <v>2022</v>
      </c>
      <c r="C708">
        <v>67</v>
      </c>
      <c r="D708">
        <v>265</v>
      </c>
      <c r="E708" t="s">
        <v>961</v>
      </c>
      <c r="F708" t="s">
        <v>448</v>
      </c>
      <c r="G708" t="s">
        <v>1012</v>
      </c>
    </row>
    <row r="709" spans="1:7" x14ac:dyDescent="0.25">
      <c r="A709">
        <v>246800395</v>
      </c>
      <c r="B709">
        <v>2018</v>
      </c>
      <c r="C709">
        <v>54</v>
      </c>
      <c r="D709">
        <v>147</v>
      </c>
      <c r="E709" t="s">
        <v>186</v>
      </c>
      <c r="F709" t="s">
        <v>316</v>
      </c>
      <c r="G709" t="s">
        <v>132</v>
      </c>
    </row>
    <row r="710" spans="1:7" x14ac:dyDescent="0.25">
      <c r="A710">
        <v>246800395</v>
      </c>
      <c r="B710">
        <v>2019</v>
      </c>
      <c r="C710">
        <v>63</v>
      </c>
      <c r="D710">
        <v>154</v>
      </c>
      <c r="E710" t="s">
        <v>992</v>
      </c>
      <c r="F710" t="s">
        <v>538</v>
      </c>
      <c r="G710" t="s">
        <v>132</v>
      </c>
    </row>
    <row r="711" spans="1:7" x14ac:dyDescent="0.25">
      <c r="A711">
        <v>246800395</v>
      </c>
      <c r="B711">
        <v>2020</v>
      </c>
      <c r="C711">
        <v>74</v>
      </c>
      <c r="D711">
        <v>601</v>
      </c>
      <c r="E711" t="s">
        <v>978</v>
      </c>
      <c r="F711" t="s">
        <v>200</v>
      </c>
      <c r="G711" t="s">
        <v>132</v>
      </c>
    </row>
    <row r="712" spans="1:7" x14ac:dyDescent="0.25">
      <c r="A712">
        <v>246800395</v>
      </c>
      <c r="B712">
        <v>2021</v>
      </c>
      <c r="C712">
        <v>71</v>
      </c>
      <c r="D712">
        <v>394</v>
      </c>
      <c r="E712" t="s">
        <v>864</v>
      </c>
      <c r="F712" t="s">
        <v>1076</v>
      </c>
      <c r="G712" t="s">
        <v>132</v>
      </c>
    </row>
    <row r="713" spans="1:7" x14ac:dyDescent="0.25">
      <c r="A713">
        <v>246800395</v>
      </c>
      <c r="B713">
        <v>2022</v>
      </c>
      <c r="C713">
        <v>33</v>
      </c>
      <c r="D713">
        <v>98</v>
      </c>
      <c r="E713" t="s">
        <v>1077</v>
      </c>
      <c r="F713" t="s">
        <v>194</v>
      </c>
      <c r="G713" t="s">
        <v>132</v>
      </c>
    </row>
    <row r="714" spans="1:7" x14ac:dyDescent="0.25">
      <c r="A714">
        <v>246800445</v>
      </c>
      <c r="B714">
        <v>2018</v>
      </c>
      <c r="C714">
        <v>130</v>
      </c>
      <c r="D714">
        <v>772</v>
      </c>
      <c r="E714" t="s">
        <v>1078</v>
      </c>
      <c r="F714" t="s">
        <v>1079</v>
      </c>
      <c r="G714" t="s">
        <v>133</v>
      </c>
    </row>
    <row r="715" spans="1:7" x14ac:dyDescent="0.25">
      <c r="A715">
        <v>246800445</v>
      </c>
      <c r="B715">
        <v>2019</v>
      </c>
      <c r="C715">
        <v>147</v>
      </c>
      <c r="D715">
        <v>803</v>
      </c>
      <c r="E715" t="s">
        <v>768</v>
      </c>
      <c r="F715" t="s">
        <v>429</v>
      </c>
      <c r="G715" t="s">
        <v>133</v>
      </c>
    </row>
    <row r="716" spans="1:7" x14ac:dyDescent="0.25">
      <c r="A716">
        <v>246800445</v>
      </c>
      <c r="B716">
        <v>2020</v>
      </c>
      <c r="C716">
        <v>134</v>
      </c>
      <c r="D716">
        <v>916</v>
      </c>
      <c r="E716" t="s">
        <v>1080</v>
      </c>
      <c r="F716" t="s">
        <v>354</v>
      </c>
      <c r="G716" t="s">
        <v>133</v>
      </c>
    </row>
    <row r="717" spans="1:7" x14ac:dyDescent="0.25">
      <c r="A717">
        <v>246800445</v>
      </c>
      <c r="B717">
        <v>2021</v>
      </c>
      <c r="C717">
        <v>134</v>
      </c>
      <c r="D717">
        <v>1095</v>
      </c>
      <c r="E717" t="s">
        <v>1081</v>
      </c>
      <c r="F717" t="s">
        <v>1082</v>
      </c>
      <c r="G717" t="s">
        <v>133</v>
      </c>
    </row>
    <row r="718" spans="1:7" x14ac:dyDescent="0.25">
      <c r="A718">
        <v>246800445</v>
      </c>
      <c r="B718">
        <v>2022</v>
      </c>
      <c r="C718">
        <v>76</v>
      </c>
      <c r="D718">
        <v>341</v>
      </c>
      <c r="E718" t="s">
        <v>1083</v>
      </c>
      <c r="F718" t="s">
        <v>1084</v>
      </c>
      <c r="G718" t="s">
        <v>133</v>
      </c>
    </row>
    <row r="719" spans="1:7" x14ac:dyDescent="0.25">
      <c r="A719">
        <v>246800494</v>
      </c>
      <c r="B719">
        <v>2018</v>
      </c>
      <c r="C719">
        <v>126</v>
      </c>
      <c r="D719">
        <v>4735</v>
      </c>
      <c r="E719" t="s">
        <v>1085</v>
      </c>
      <c r="F719" t="s">
        <v>1086</v>
      </c>
      <c r="G719" t="s">
        <v>134</v>
      </c>
    </row>
    <row r="720" spans="1:7" x14ac:dyDescent="0.25">
      <c r="A720">
        <v>246800494</v>
      </c>
      <c r="B720">
        <v>2019</v>
      </c>
      <c r="C720">
        <v>131</v>
      </c>
      <c r="D720">
        <v>2282</v>
      </c>
      <c r="E720" t="s">
        <v>1087</v>
      </c>
      <c r="F720" t="s">
        <v>1088</v>
      </c>
      <c r="G720" t="s">
        <v>134</v>
      </c>
    </row>
    <row r="721" spans="1:7" x14ac:dyDescent="0.25">
      <c r="A721">
        <v>246800494</v>
      </c>
      <c r="B721">
        <v>2020</v>
      </c>
      <c r="C721">
        <v>131</v>
      </c>
      <c r="D721">
        <v>4417</v>
      </c>
      <c r="E721" t="s">
        <v>1089</v>
      </c>
      <c r="F721" t="s">
        <v>1090</v>
      </c>
      <c r="G721" t="s">
        <v>134</v>
      </c>
    </row>
    <row r="722" spans="1:7" x14ac:dyDescent="0.25">
      <c r="A722">
        <v>246800494</v>
      </c>
      <c r="B722">
        <v>2021</v>
      </c>
      <c r="C722">
        <v>123</v>
      </c>
      <c r="D722">
        <v>2266</v>
      </c>
      <c r="E722" t="s">
        <v>1091</v>
      </c>
      <c r="F722" t="s">
        <v>1092</v>
      </c>
      <c r="G722" t="s">
        <v>134</v>
      </c>
    </row>
    <row r="723" spans="1:7" x14ac:dyDescent="0.25">
      <c r="A723">
        <v>246800494</v>
      </c>
      <c r="B723">
        <v>2022</v>
      </c>
      <c r="C723">
        <v>89</v>
      </c>
      <c r="D723">
        <v>1319</v>
      </c>
      <c r="E723" t="s">
        <v>1093</v>
      </c>
      <c r="F723" t="s">
        <v>1094</v>
      </c>
      <c r="G723" t="s">
        <v>134</v>
      </c>
    </row>
    <row r="724" spans="1:7" x14ac:dyDescent="0.25">
      <c r="A724">
        <v>246800551</v>
      </c>
      <c r="B724">
        <v>2018</v>
      </c>
      <c r="C724">
        <v>105</v>
      </c>
      <c r="D724">
        <v>782</v>
      </c>
      <c r="E724" t="s">
        <v>1095</v>
      </c>
      <c r="F724" t="s">
        <v>339</v>
      </c>
      <c r="G724" t="s">
        <v>1012</v>
      </c>
    </row>
    <row r="725" spans="1:7" x14ac:dyDescent="0.25">
      <c r="A725">
        <v>246800551</v>
      </c>
      <c r="B725">
        <v>2019</v>
      </c>
      <c r="C725">
        <v>105</v>
      </c>
      <c r="D725">
        <v>712</v>
      </c>
      <c r="E725" t="s">
        <v>1096</v>
      </c>
      <c r="F725" t="s">
        <v>438</v>
      </c>
      <c r="G725" t="s">
        <v>1012</v>
      </c>
    </row>
    <row r="726" spans="1:7" x14ac:dyDescent="0.25">
      <c r="A726">
        <v>246800551</v>
      </c>
      <c r="B726">
        <v>2020</v>
      </c>
      <c r="C726">
        <v>117</v>
      </c>
      <c r="D726">
        <v>1093</v>
      </c>
      <c r="E726" t="s">
        <v>1097</v>
      </c>
      <c r="F726" t="s">
        <v>1098</v>
      </c>
      <c r="G726" t="s">
        <v>1012</v>
      </c>
    </row>
    <row r="727" spans="1:7" x14ac:dyDescent="0.25">
      <c r="A727">
        <v>246800551</v>
      </c>
      <c r="B727">
        <v>2021</v>
      </c>
      <c r="C727">
        <v>111</v>
      </c>
      <c r="D727">
        <v>830</v>
      </c>
      <c r="E727" t="s">
        <v>1099</v>
      </c>
      <c r="F727" t="s">
        <v>313</v>
      </c>
      <c r="G727" t="s">
        <v>1012</v>
      </c>
    </row>
    <row r="728" spans="1:7" x14ac:dyDescent="0.25">
      <c r="A728">
        <v>246800551</v>
      </c>
      <c r="B728">
        <v>2022</v>
      </c>
      <c r="C728">
        <v>77</v>
      </c>
      <c r="D728">
        <v>635</v>
      </c>
      <c r="E728" t="s">
        <v>178</v>
      </c>
      <c r="F728" t="s">
        <v>486</v>
      </c>
      <c r="G728" t="s">
        <v>1012</v>
      </c>
    </row>
    <row r="729" spans="1:7" x14ac:dyDescent="0.25">
      <c r="A729">
        <v>246800569</v>
      </c>
      <c r="B729">
        <v>2018</v>
      </c>
      <c r="C729">
        <v>129</v>
      </c>
      <c r="D729">
        <v>3419</v>
      </c>
      <c r="E729" t="s">
        <v>1100</v>
      </c>
      <c r="F729" t="s">
        <v>227</v>
      </c>
      <c r="G729" t="s">
        <v>201</v>
      </c>
    </row>
    <row r="730" spans="1:7" x14ac:dyDescent="0.25">
      <c r="A730">
        <v>246800569</v>
      </c>
      <c r="B730">
        <v>2019</v>
      </c>
      <c r="C730">
        <v>134</v>
      </c>
      <c r="D730">
        <v>3320</v>
      </c>
      <c r="E730" t="s">
        <v>1101</v>
      </c>
      <c r="F730" t="s">
        <v>223</v>
      </c>
      <c r="G730" t="s">
        <v>201</v>
      </c>
    </row>
    <row r="731" spans="1:7" x14ac:dyDescent="0.25">
      <c r="A731">
        <v>246800569</v>
      </c>
      <c r="B731">
        <v>2020</v>
      </c>
      <c r="C731">
        <v>135</v>
      </c>
      <c r="D731">
        <v>4582</v>
      </c>
      <c r="E731" t="s">
        <v>1102</v>
      </c>
      <c r="F731" t="s">
        <v>253</v>
      </c>
      <c r="G731" t="s">
        <v>201</v>
      </c>
    </row>
    <row r="732" spans="1:7" x14ac:dyDescent="0.25">
      <c r="A732">
        <v>246800569</v>
      </c>
      <c r="B732">
        <v>2021</v>
      </c>
      <c r="C732">
        <v>140</v>
      </c>
      <c r="D732">
        <v>4418</v>
      </c>
      <c r="E732" t="s">
        <v>1103</v>
      </c>
      <c r="F732" t="s">
        <v>301</v>
      </c>
      <c r="G732" t="s">
        <v>201</v>
      </c>
    </row>
    <row r="733" spans="1:7" x14ac:dyDescent="0.25">
      <c r="A733">
        <v>246800569</v>
      </c>
      <c r="B733">
        <v>2022</v>
      </c>
      <c r="C733">
        <v>71</v>
      </c>
      <c r="D733">
        <v>2316</v>
      </c>
      <c r="E733" t="s">
        <v>1104</v>
      </c>
      <c r="F733" t="s">
        <v>316</v>
      </c>
      <c r="G733" t="s">
        <v>201</v>
      </c>
    </row>
    <row r="734" spans="1:7" x14ac:dyDescent="0.25">
      <c r="A734">
        <v>246800577</v>
      </c>
      <c r="B734">
        <v>2018</v>
      </c>
      <c r="C734">
        <v>135</v>
      </c>
      <c r="D734">
        <v>1110</v>
      </c>
      <c r="E734" t="s">
        <v>1105</v>
      </c>
      <c r="F734" t="s">
        <v>440</v>
      </c>
      <c r="G734" t="s">
        <v>135</v>
      </c>
    </row>
    <row r="735" spans="1:7" x14ac:dyDescent="0.25">
      <c r="A735">
        <v>246800577</v>
      </c>
      <c r="B735">
        <v>2019</v>
      </c>
      <c r="C735">
        <v>135</v>
      </c>
      <c r="D735">
        <v>1043</v>
      </c>
      <c r="E735" t="s">
        <v>1106</v>
      </c>
      <c r="F735" t="s">
        <v>702</v>
      </c>
      <c r="G735" t="s">
        <v>135</v>
      </c>
    </row>
    <row r="736" spans="1:7" x14ac:dyDescent="0.25">
      <c r="A736">
        <v>246800577</v>
      </c>
      <c r="B736">
        <v>2020</v>
      </c>
      <c r="C736">
        <v>137</v>
      </c>
      <c r="D736">
        <v>1666</v>
      </c>
      <c r="E736" t="s">
        <v>1107</v>
      </c>
      <c r="F736" t="s">
        <v>480</v>
      </c>
      <c r="G736" t="s">
        <v>135</v>
      </c>
    </row>
    <row r="737" spans="1:7" x14ac:dyDescent="0.25">
      <c r="A737">
        <v>246800577</v>
      </c>
      <c r="B737">
        <v>2021</v>
      </c>
      <c r="C737">
        <v>136</v>
      </c>
      <c r="D737">
        <v>1491</v>
      </c>
      <c r="E737" t="s">
        <v>1108</v>
      </c>
      <c r="F737" t="s">
        <v>1109</v>
      </c>
      <c r="G737" t="s">
        <v>135</v>
      </c>
    </row>
    <row r="738" spans="1:7" x14ac:dyDescent="0.25">
      <c r="A738">
        <v>246800577</v>
      </c>
      <c r="B738">
        <v>2022</v>
      </c>
      <c r="C738">
        <v>79</v>
      </c>
      <c r="D738">
        <v>945</v>
      </c>
      <c r="E738" t="s">
        <v>1110</v>
      </c>
      <c r="F738" t="s">
        <v>1111</v>
      </c>
      <c r="G738" t="s">
        <v>135</v>
      </c>
    </row>
    <row r="739" spans="1:7" x14ac:dyDescent="0.25">
      <c r="A739">
        <v>246800585</v>
      </c>
      <c r="B739">
        <v>2018</v>
      </c>
      <c r="C739">
        <v>109</v>
      </c>
      <c r="D739">
        <v>1783</v>
      </c>
      <c r="E739" t="s">
        <v>1112</v>
      </c>
      <c r="F739" t="s">
        <v>316</v>
      </c>
      <c r="G739" t="s">
        <v>1012</v>
      </c>
    </row>
    <row r="740" spans="1:7" x14ac:dyDescent="0.25">
      <c r="A740">
        <v>246800585</v>
      </c>
      <c r="B740">
        <v>2019</v>
      </c>
      <c r="C740">
        <v>117</v>
      </c>
      <c r="D740">
        <v>2768</v>
      </c>
      <c r="E740" t="s">
        <v>1113</v>
      </c>
      <c r="F740" t="s">
        <v>1114</v>
      </c>
      <c r="G740" t="s">
        <v>1012</v>
      </c>
    </row>
    <row r="741" spans="1:7" x14ac:dyDescent="0.25">
      <c r="A741">
        <v>246800585</v>
      </c>
      <c r="B741">
        <v>2020</v>
      </c>
      <c r="C741">
        <v>118</v>
      </c>
      <c r="D741">
        <v>3927</v>
      </c>
      <c r="E741" t="s">
        <v>1115</v>
      </c>
      <c r="F741" t="s">
        <v>304</v>
      </c>
      <c r="G741" t="s">
        <v>1012</v>
      </c>
    </row>
    <row r="742" spans="1:7" x14ac:dyDescent="0.25">
      <c r="A742">
        <v>246800585</v>
      </c>
      <c r="B742">
        <v>2021</v>
      </c>
      <c r="C742">
        <v>108</v>
      </c>
      <c r="D742">
        <v>3902</v>
      </c>
      <c r="E742" t="s">
        <v>1116</v>
      </c>
      <c r="F742" t="s">
        <v>438</v>
      </c>
      <c r="G742" t="s">
        <v>1012</v>
      </c>
    </row>
    <row r="743" spans="1:7" x14ac:dyDescent="0.25">
      <c r="A743">
        <v>246800585</v>
      </c>
      <c r="B743">
        <v>2022</v>
      </c>
      <c r="C743">
        <v>85</v>
      </c>
      <c r="D743">
        <v>2093</v>
      </c>
      <c r="E743" t="s">
        <v>1117</v>
      </c>
      <c r="F743" t="s">
        <v>1079</v>
      </c>
      <c r="G743" t="s">
        <v>1012</v>
      </c>
    </row>
    <row r="744" spans="1:7" x14ac:dyDescent="0.25">
      <c r="A744">
        <v>246800676</v>
      </c>
      <c r="B744">
        <v>2018</v>
      </c>
      <c r="C744">
        <v>97</v>
      </c>
      <c r="D744">
        <v>695</v>
      </c>
      <c r="E744" t="s">
        <v>1118</v>
      </c>
      <c r="F744" t="s">
        <v>316</v>
      </c>
      <c r="G744" t="s">
        <v>1012</v>
      </c>
    </row>
    <row r="745" spans="1:7" x14ac:dyDescent="0.25">
      <c r="A745">
        <v>246800676</v>
      </c>
      <c r="B745">
        <v>2019</v>
      </c>
      <c r="C745">
        <v>128</v>
      </c>
      <c r="D745">
        <v>1387</v>
      </c>
      <c r="E745" t="s">
        <v>1119</v>
      </c>
      <c r="F745" t="s">
        <v>1120</v>
      </c>
      <c r="G745" t="s">
        <v>1012</v>
      </c>
    </row>
    <row r="746" spans="1:7" x14ac:dyDescent="0.25">
      <c r="A746">
        <v>246800676</v>
      </c>
      <c r="B746">
        <v>2020</v>
      </c>
      <c r="C746">
        <v>121</v>
      </c>
      <c r="D746">
        <v>1029</v>
      </c>
      <c r="E746" t="s">
        <v>1121</v>
      </c>
      <c r="F746" t="s">
        <v>1098</v>
      </c>
      <c r="G746" t="s">
        <v>1012</v>
      </c>
    </row>
    <row r="747" spans="1:7" x14ac:dyDescent="0.25">
      <c r="A747">
        <v>246800676</v>
      </c>
      <c r="B747">
        <v>2021</v>
      </c>
      <c r="C747">
        <v>100</v>
      </c>
      <c r="D747">
        <v>676</v>
      </c>
      <c r="E747" t="s">
        <v>1122</v>
      </c>
      <c r="F747" t="s">
        <v>1123</v>
      </c>
      <c r="G747" t="s">
        <v>1012</v>
      </c>
    </row>
    <row r="748" spans="1:7" x14ac:dyDescent="0.25">
      <c r="A748">
        <v>246800676</v>
      </c>
      <c r="B748">
        <v>2022</v>
      </c>
      <c r="C748">
        <v>74</v>
      </c>
      <c r="D748">
        <v>560</v>
      </c>
      <c r="E748" t="s">
        <v>1124</v>
      </c>
      <c r="F748" t="s">
        <v>1125</v>
      </c>
      <c r="G748" t="s">
        <v>1012</v>
      </c>
    </row>
    <row r="749" spans="1:7" x14ac:dyDescent="0.25">
      <c r="A749">
        <v>246800726</v>
      </c>
      <c r="B749">
        <v>2018</v>
      </c>
      <c r="C749">
        <v>153</v>
      </c>
      <c r="D749">
        <v>4123</v>
      </c>
      <c r="E749" t="s">
        <v>1126</v>
      </c>
      <c r="F749" t="s">
        <v>674</v>
      </c>
      <c r="G749" t="s">
        <v>1127</v>
      </c>
    </row>
    <row r="750" spans="1:7" x14ac:dyDescent="0.25">
      <c r="A750">
        <v>246800726</v>
      </c>
      <c r="B750">
        <v>2019</v>
      </c>
      <c r="C750">
        <v>155</v>
      </c>
      <c r="D750">
        <v>2629</v>
      </c>
      <c r="E750" t="s">
        <v>1128</v>
      </c>
      <c r="F750" t="s">
        <v>1111</v>
      </c>
      <c r="G750" t="s">
        <v>1127</v>
      </c>
    </row>
    <row r="751" spans="1:7" x14ac:dyDescent="0.25">
      <c r="A751">
        <v>246800726</v>
      </c>
      <c r="B751">
        <v>2020</v>
      </c>
      <c r="C751">
        <v>164</v>
      </c>
      <c r="D751">
        <v>3397</v>
      </c>
      <c r="E751" t="s">
        <v>1129</v>
      </c>
      <c r="F751" t="s">
        <v>473</v>
      </c>
      <c r="G751" t="s">
        <v>1127</v>
      </c>
    </row>
    <row r="752" spans="1:7" x14ac:dyDescent="0.25">
      <c r="A752">
        <v>246800726</v>
      </c>
      <c r="B752">
        <v>2021</v>
      </c>
      <c r="C752">
        <v>153</v>
      </c>
      <c r="D752">
        <v>3723</v>
      </c>
      <c r="E752" t="s">
        <v>1130</v>
      </c>
      <c r="F752" t="s">
        <v>1131</v>
      </c>
      <c r="G752" t="s">
        <v>1127</v>
      </c>
    </row>
    <row r="753" spans="1:7" x14ac:dyDescent="0.25">
      <c r="A753">
        <v>246800726</v>
      </c>
      <c r="B753">
        <v>2022</v>
      </c>
      <c r="C753">
        <v>107</v>
      </c>
      <c r="D753">
        <v>3022</v>
      </c>
      <c r="E753" t="s">
        <v>1132</v>
      </c>
      <c r="F753" t="s">
        <v>491</v>
      </c>
      <c r="G753" t="s">
        <v>1127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3"/>
  <sheetViews>
    <sheetView workbookViewId="0">
      <selection activeCell="C32" sqref="C32"/>
    </sheetView>
  </sheetViews>
  <sheetFormatPr baseColWidth="10" defaultColWidth="9.140625" defaultRowHeight="15" x14ac:dyDescent="0.25"/>
  <cols>
    <col min="1" max="1" width="30" customWidth="1"/>
    <col min="2" max="2" width="18" customWidth="1"/>
    <col min="3" max="3" width="27.42578125" customWidth="1"/>
  </cols>
  <sheetData>
    <row r="1" spans="1:3" ht="23.25" x14ac:dyDescent="0.35">
      <c r="A1" s="20" t="s">
        <v>136</v>
      </c>
      <c r="B1" s="17"/>
      <c r="C1" s="17"/>
    </row>
    <row r="3" spans="1:3" x14ac:dyDescent="0.25">
      <c r="A3" s="8" t="s">
        <v>137</v>
      </c>
      <c r="B3" s="8" t="s">
        <v>138</v>
      </c>
      <c r="C3" s="8" t="s">
        <v>12</v>
      </c>
    </row>
    <row r="4" spans="1:3" x14ac:dyDescent="0.25">
      <c r="A4" s="5" t="s">
        <v>139</v>
      </c>
      <c r="B4" s="5">
        <v>69166</v>
      </c>
      <c r="C4" s="5">
        <v>88488</v>
      </c>
    </row>
    <row r="5" spans="1:3" x14ac:dyDescent="0.25">
      <c r="A5" s="5" t="s">
        <v>140</v>
      </c>
      <c r="B5" s="5">
        <v>63352</v>
      </c>
      <c r="C5" s="5">
        <v>79639</v>
      </c>
    </row>
    <row r="6" spans="1:3" x14ac:dyDescent="0.25">
      <c r="A6" s="5" t="s">
        <v>141</v>
      </c>
      <c r="B6" s="5">
        <v>58613</v>
      </c>
      <c r="C6" s="5">
        <v>140765</v>
      </c>
    </row>
    <row r="7" spans="1:3" x14ac:dyDescent="0.25">
      <c r="A7" s="5" t="s">
        <v>142</v>
      </c>
      <c r="B7" s="5">
        <v>57655</v>
      </c>
      <c r="C7" s="5">
        <v>68564</v>
      </c>
    </row>
    <row r="8" spans="1:3" x14ac:dyDescent="0.25">
      <c r="A8" s="5" t="s">
        <v>143</v>
      </c>
      <c r="B8" s="5">
        <v>56209</v>
      </c>
      <c r="C8" s="5">
        <v>121759</v>
      </c>
    </row>
    <row r="9" spans="1:3" x14ac:dyDescent="0.25">
      <c r="A9" s="5" t="s">
        <v>144</v>
      </c>
      <c r="B9" s="5">
        <v>44227</v>
      </c>
      <c r="C9" s="5">
        <v>52970</v>
      </c>
    </row>
    <row r="10" spans="1:3" x14ac:dyDescent="0.25">
      <c r="A10" s="5" t="s">
        <v>145</v>
      </c>
      <c r="B10" s="5">
        <v>42513</v>
      </c>
      <c r="C10" s="5">
        <v>81472</v>
      </c>
    </row>
    <row r="11" spans="1:3" x14ac:dyDescent="0.25">
      <c r="A11" s="5" t="s">
        <v>146</v>
      </c>
      <c r="B11" s="5">
        <v>41398</v>
      </c>
      <c r="C11" s="5">
        <v>356739</v>
      </c>
    </row>
    <row r="12" spans="1:3" x14ac:dyDescent="0.25">
      <c r="A12" s="5" t="s">
        <v>147</v>
      </c>
      <c r="B12" s="5">
        <v>34692</v>
      </c>
      <c r="C12" s="5">
        <v>39661</v>
      </c>
    </row>
    <row r="13" spans="1:3" x14ac:dyDescent="0.25">
      <c r="A13" s="5" t="s">
        <v>148</v>
      </c>
      <c r="B13" s="5">
        <v>32075</v>
      </c>
      <c r="C13" s="5">
        <v>42226</v>
      </c>
    </row>
    <row r="14" spans="1:3" x14ac:dyDescent="0.25">
      <c r="A14" s="5" t="s">
        <v>149</v>
      </c>
      <c r="B14" s="5">
        <v>31088</v>
      </c>
      <c r="C14" s="5">
        <v>279921</v>
      </c>
    </row>
    <row r="15" spans="1:3" x14ac:dyDescent="0.25">
      <c r="A15" s="5" t="s">
        <v>150</v>
      </c>
      <c r="B15" s="5">
        <v>30296</v>
      </c>
      <c r="C15" s="5">
        <v>36213</v>
      </c>
    </row>
    <row r="16" spans="1:3" x14ac:dyDescent="0.25">
      <c r="A16" s="5" t="s">
        <v>151</v>
      </c>
      <c r="B16" s="5">
        <v>28273</v>
      </c>
      <c r="C16" s="5">
        <v>33373</v>
      </c>
    </row>
    <row r="17" spans="1:3" x14ac:dyDescent="0.25">
      <c r="A17" s="5" t="s">
        <v>152</v>
      </c>
      <c r="B17" s="5">
        <v>25873</v>
      </c>
      <c r="C17" s="5">
        <v>30335</v>
      </c>
    </row>
    <row r="18" spans="1:3" x14ac:dyDescent="0.25">
      <c r="A18" s="5" t="s">
        <v>153</v>
      </c>
      <c r="B18" s="5">
        <v>25254</v>
      </c>
      <c r="C18" s="5">
        <v>27567</v>
      </c>
    </row>
    <row r="19" spans="1:3" x14ac:dyDescent="0.25">
      <c r="A19" s="5" t="s">
        <v>154</v>
      </c>
      <c r="B19" s="5">
        <v>24493</v>
      </c>
      <c r="C19" s="5">
        <v>33854</v>
      </c>
    </row>
    <row r="20" spans="1:3" x14ac:dyDescent="0.25">
      <c r="A20" s="5" t="s">
        <v>155</v>
      </c>
      <c r="B20" s="5">
        <v>23390</v>
      </c>
      <c r="C20" s="5">
        <v>29059</v>
      </c>
    </row>
    <row r="21" spans="1:3" x14ac:dyDescent="0.25">
      <c r="A21" s="5" t="s">
        <v>156</v>
      </c>
      <c r="B21" s="5">
        <v>22606</v>
      </c>
      <c r="C21" s="5">
        <v>25019</v>
      </c>
    </row>
    <row r="22" spans="1:3" x14ac:dyDescent="0.25">
      <c r="A22" s="5" t="s">
        <v>157</v>
      </c>
      <c r="B22" s="5">
        <v>22249</v>
      </c>
      <c r="C22" s="5">
        <v>25304</v>
      </c>
    </row>
    <row r="23" spans="1:3" x14ac:dyDescent="0.25">
      <c r="A23" s="5" t="s">
        <v>158</v>
      </c>
      <c r="B23" s="5">
        <v>22142</v>
      </c>
      <c r="C23" s="5">
        <v>27233</v>
      </c>
    </row>
  </sheetData>
  <mergeCells count="1">
    <mergeCell ref="A1:C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8"/>
  <sheetViews>
    <sheetView workbookViewId="0">
      <selection activeCell="G31" sqref="G31"/>
    </sheetView>
  </sheetViews>
  <sheetFormatPr baseColWidth="10" defaultColWidth="9.140625" defaultRowHeight="15" x14ac:dyDescent="0.25"/>
  <cols>
    <col min="2" max="2" width="12.140625" customWidth="1"/>
    <col min="3" max="3" width="40.28515625" customWidth="1"/>
  </cols>
  <sheetData>
    <row r="1" spans="1:3" ht="23.25" x14ac:dyDescent="0.35">
      <c r="A1" s="20" t="s">
        <v>159</v>
      </c>
      <c r="B1" s="17"/>
      <c r="C1" s="17"/>
    </row>
    <row r="3" spans="1:3" x14ac:dyDescent="0.25">
      <c r="A3" s="9" t="s">
        <v>9</v>
      </c>
      <c r="B3" s="9" t="s">
        <v>1</v>
      </c>
    </row>
    <row r="4" spans="1:3" x14ac:dyDescent="0.25">
      <c r="A4" s="5">
        <v>2018</v>
      </c>
      <c r="B4" s="5">
        <v>286107</v>
      </c>
    </row>
    <row r="5" spans="1:3" x14ac:dyDescent="0.25">
      <c r="A5" s="5">
        <v>2019</v>
      </c>
      <c r="B5" s="5">
        <v>329592</v>
      </c>
    </row>
    <row r="6" spans="1:3" x14ac:dyDescent="0.25">
      <c r="A6" s="5">
        <v>2020</v>
      </c>
      <c r="B6" s="5">
        <v>374102</v>
      </c>
    </row>
    <row r="7" spans="1:3" x14ac:dyDescent="0.25">
      <c r="A7" s="5">
        <v>2021</v>
      </c>
      <c r="B7" s="5">
        <v>374433</v>
      </c>
    </row>
    <row r="8" spans="1:3" x14ac:dyDescent="0.25">
      <c r="A8" s="5">
        <v>2022</v>
      </c>
      <c r="B8" s="5">
        <v>193650</v>
      </c>
    </row>
  </sheetData>
  <mergeCells count="1">
    <mergeCell ref="A1:C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H753"/>
  <sheetViews>
    <sheetView workbookViewId="0">
      <selection activeCell="E37" sqref="E37"/>
    </sheetView>
  </sheetViews>
  <sheetFormatPr baseColWidth="10" defaultColWidth="9.140625" defaultRowHeight="15" x14ac:dyDescent="0.25"/>
  <cols>
    <col min="1" max="1" width="61.85546875" bestFit="1" customWidth="1"/>
    <col min="2" max="2" width="5" bestFit="1" customWidth="1"/>
    <col min="3" max="3" width="18.7109375" bestFit="1" customWidth="1"/>
    <col min="4" max="4" width="17.85546875" bestFit="1" customWidth="1"/>
    <col min="5" max="5" width="17.140625" bestFit="1" customWidth="1"/>
    <col min="6" max="6" width="20.28515625" bestFit="1" customWidth="1"/>
    <col min="7" max="7" width="22" bestFit="1" customWidth="1"/>
    <col min="8" max="8" width="9.28515625" bestFit="1" customWidth="1"/>
    <col min="9" max="9" width="10.28515625" bestFit="1" customWidth="1"/>
    <col min="10" max="10" width="7.5703125" bestFit="1" customWidth="1"/>
    <col min="11" max="11" width="10.28515625" bestFit="1" customWidth="1"/>
    <col min="12" max="14" width="16.7109375" bestFit="1" customWidth="1"/>
    <col min="15" max="15" width="18.7109375" bestFit="1" customWidth="1"/>
    <col min="16" max="24" width="16.7109375" bestFit="1" customWidth="1"/>
    <col min="25" max="25" width="17.7109375" bestFit="1" customWidth="1"/>
    <col min="26" max="26" width="6.85546875" bestFit="1" customWidth="1"/>
    <col min="27" max="29" width="16.7109375" bestFit="1" customWidth="1"/>
    <col min="30" max="30" width="81.140625" bestFit="1" customWidth="1"/>
    <col min="31" max="31" width="38" bestFit="1" customWidth="1"/>
    <col min="32" max="33" width="16.7109375" bestFit="1" customWidth="1"/>
    <col min="34" max="34" width="19.42578125" bestFit="1" customWidth="1"/>
  </cols>
  <sheetData>
    <row r="1" spans="1:34" ht="21" x14ac:dyDescent="0.35">
      <c r="A1" s="13" t="s">
        <v>15241</v>
      </c>
    </row>
    <row r="3" spans="1:34" x14ac:dyDescent="0.25">
      <c r="A3" s="14" t="s">
        <v>20</v>
      </c>
      <c r="B3" s="14" t="s">
        <v>21</v>
      </c>
      <c r="C3" s="14" t="s">
        <v>22</v>
      </c>
      <c r="D3" s="14" t="s">
        <v>23</v>
      </c>
      <c r="E3" s="14" t="s">
        <v>24</v>
      </c>
      <c r="F3" s="14" t="s">
        <v>25</v>
      </c>
      <c r="G3" s="14" t="s">
        <v>26</v>
      </c>
      <c r="H3" s="14" t="s">
        <v>1134</v>
      </c>
      <c r="I3" s="14" t="s">
        <v>1135</v>
      </c>
      <c r="J3" s="14" t="s">
        <v>1136</v>
      </c>
      <c r="K3" s="14" t="s">
        <v>1137</v>
      </c>
      <c r="L3" s="14" t="s">
        <v>160</v>
      </c>
      <c r="M3" s="14" t="s">
        <v>161</v>
      </c>
      <c r="N3" s="14" t="s">
        <v>162</v>
      </c>
      <c r="O3" s="14" t="s">
        <v>1138</v>
      </c>
      <c r="P3" s="14" t="s">
        <v>1139</v>
      </c>
      <c r="Q3" s="14" t="s">
        <v>1140</v>
      </c>
      <c r="R3" s="14" t="s">
        <v>1141</v>
      </c>
      <c r="S3" s="14" t="s">
        <v>1142</v>
      </c>
      <c r="T3" s="14" t="s">
        <v>1143</v>
      </c>
      <c r="U3" s="14" t="s">
        <v>1144</v>
      </c>
      <c r="V3" s="14" t="s">
        <v>1145</v>
      </c>
      <c r="W3" s="14" t="s">
        <v>1146</v>
      </c>
      <c r="X3" s="14" t="s">
        <v>1147</v>
      </c>
      <c r="Y3" s="14" t="s">
        <v>1148</v>
      </c>
      <c r="Z3" s="14" t="s">
        <v>1149</v>
      </c>
      <c r="AA3" s="14" t="s">
        <v>1150</v>
      </c>
      <c r="AB3" s="14" t="s">
        <v>163</v>
      </c>
      <c r="AC3" s="14" t="s">
        <v>1151</v>
      </c>
      <c r="AD3" s="14" t="s">
        <v>1152</v>
      </c>
      <c r="AE3" s="14" t="s">
        <v>1153</v>
      </c>
      <c r="AF3" s="14" t="s">
        <v>1154</v>
      </c>
      <c r="AG3" s="14" t="s">
        <v>1155</v>
      </c>
      <c r="AH3" s="14" t="s">
        <v>164</v>
      </c>
    </row>
    <row r="4" spans="1:34" x14ac:dyDescent="0.25">
      <c r="A4">
        <v>200000545</v>
      </c>
      <c r="B4">
        <v>2018</v>
      </c>
      <c r="C4">
        <v>85</v>
      </c>
      <c r="D4">
        <v>191</v>
      </c>
      <c r="E4" t="s">
        <v>195</v>
      </c>
      <c r="F4" t="s">
        <v>194</v>
      </c>
      <c r="G4" t="s">
        <v>27</v>
      </c>
      <c r="H4">
        <v>1</v>
      </c>
      <c r="I4" t="s">
        <v>3</v>
      </c>
      <c r="J4" t="s">
        <v>1156</v>
      </c>
      <c r="K4">
        <v>2018</v>
      </c>
      <c r="L4" t="s">
        <v>1157</v>
      </c>
      <c r="M4" t="s">
        <v>1158</v>
      </c>
      <c r="N4" t="s">
        <v>1159</v>
      </c>
      <c r="O4" t="s">
        <v>1160</v>
      </c>
      <c r="P4" t="s">
        <v>1161</v>
      </c>
      <c r="Q4" t="s">
        <v>1162</v>
      </c>
      <c r="R4" t="s">
        <v>1163</v>
      </c>
      <c r="S4" t="s">
        <v>1164</v>
      </c>
      <c r="T4" t="s">
        <v>1165</v>
      </c>
      <c r="U4" t="s">
        <v>1166</v>
      </c>
      <c r="V4" t="s">
        <v>1167</v>
      </c>
      <c r="W4" t="s">
        <v>1168</v>
      </c>
      <c r="X4" t="s">
        <v>1169</v>
      </c>
      <c r="Y4" t="s">
        <v>1170</v>
      </c>
      <c r="Z4">
        <v>0</v>
      </c>
      <c r="AA4" t="s">
        <v>1171</v>
      </c>
      <c r="AB4" t="s">
        <v>1172</v>
      </c>
      <c r="AC4" t="s">
        <v>1173</v>
      </c>
      <c r="AD4" t="s">
        <v>1174</v>
      </c>
      <c r="AE4" t="s">
        <v>1175</v>
      </c>
      <c r="AF4" t="s">
        <v>1176</v>
      </c>
      <c r="AG4" t="s">
        <v>1177</v>
      </c>
      <c r="AH4" t="s">
        <v>1178</v>
      </c>
    </row>
    <row r="5" spans="1:34" x14ac:dyDescent="0.25">
      <c r="A5">
        <v>200000545</v>
      </c>
      <c r="B5">
        <v>2019</v>
      </c>
      <c r="C5">
        <v>106</v>
      </c>
      <c r="D5">
        <v>314</v>
      </c>
      <c r="E5" t="s">
        <v>196</v>
      </c>
      <c r="F5" t="s">
        <v>194</v>
      </c>
      <c r="G5" t="s">
        <v>27</v>
      </c>
      <c r="H5">
        <v>1</v>
      </c>
      <c r="I5" t="s">
        <v>3</v>
      </c>
      <c r="J5" t="s">
        <v>1156</v>
      </c>
      <c r="K5">
        <v>2019</v>
      </c>
      <c r="L5" t="s">
        <v>1179</v>
      </c>
      <c r="M5" t="s">
        <v>1180</v>
      </c>
      <c r="N5" t="s">
        <v>1181</v>
      </c>
      <c r="O5" t="s">
        <v>1182</v>
      </c>
      <c r="P5" t="s">
        <v>1183</v>
      </c>
      <c r="Q5" t="s">
        <v>1184</v>
      </c>
      <c r="R5" t="s">
        <v>1185</v>
      </c>
      <c r="S5" t="s">
        <v>1186</v>
      </c>
      <c r="T5" t="s">
        <v>1187</v>
      </c>
      <c r="U5" t="s">
        <v>1188</v>
      </c>
      <c r="V5" t="s">
        <v>1189</v>
      </c>
      <c r="W5" t="s">
        <v>1190</v>
      </c>
      <c r="X5" t="s">
        <v>1169</v>
      </c>
      <c r="Y5" t="s">
        <v>1191</v>
      </c>
      <c r="Z5">
        <v>0</v>
      </c>
      <c r="AA5" t="s">
        <v>1192</v>
      </c>
      <c r="AB5" t="s">
        <v>1193</v>
      </c>
      <c r="AC5" t="s">
        <v>1194</v>
      </c>
      <c r="AD5" t="s">
        <v>1174</v>
      </c>
      <c r="AE5" s="15" t="s">
        <v>1195</v>
      </c>
      <c r="AF5" t="s">
        <v>1176</v>
      </c>
      <c r="AG5" t="s">
        <v>1177</v>
      </c>
      <c r="AH5" t="s">
        <v>1196</v>
      </c>
    </row>
    <row r="6" spans="1:34" x14ac:dyDescent="0.25">
      <c r="A6">
        <v>200000545</v>
      </c>
      <c r="B6">
        <v>2020</v>
      </c>
      <c r="C6">
        <v>103</v>
      </c>
      <c r="D6">
        <v>668</v>
      </c>
      <c r="E6" t="s">
        <v>197</v>
      </c>
      <c r="F6" t="s">
        <v>194</v>
      </c>
      <c r="G6" t="s">
        <v>27</v>
      </c>
      <c r="H6">
        <v>1</v>
      </c>
      <c r="I6" t="s">
        <v>3</v>
      </c>
      <c r="J6" t="s">
        <v>1156</v>
      </c>
      <c r="K6">
        <v>2020</v>
      </c>
      <c r="L6" t="s">
        <v>1197</v>
      </c>
      <c r="M6" t="s">
        <v>1198</v>
      </c>
      <c r="N6" t="s">
        <v>1199</v>
      </c>
      <c r="O6" t="s">
        <v>1200</v>
      </c>
      <c r="P6" t="s">
        <v>1201</v>
      </c>
      <c r="Q6" t="s">
        <v>1202</v>
      </c>
      <c r="R6" t="s">
        <v>1203</v>
      </c>
      <c r="S6" t="s">
        <v>1204</v>
      </c>
      <c r="T6" t="s">
        <v>1205</v>
      </c>
      <c r="U6" t="s">
        <v>1206</v>
      </c>
      <c r="V6" t="s">
        <v>1207</v>
      </c>
      <c r="W6" t="s">
        <v>1208</v>
      </c>
      <c r="X6" t="s">
        <v>1169</v>
      </c>
      <c r="Y6" t="s">
        <v>1209</v>
      </c>
      <c r="Z6">
        <v>0</v>
      </c>
      <c r="AA6" t="s">
        <v>1210</v>
      </c>
      <c r="AB6" t="s">
        <v>1211</v>
      </c>
      <c r="AC6" t="s">
        <v>1212</v>
      </c>
      <c r="AD6" t="s">
        <v>1174</v>
      </c>
      <c r="AE6" t="s">
        <v>1213</v>
      </c>
      <c r="AF6" t="s">
        <v>1176</v>
      </c>
      <c r="AG6" t="s">
        <v>1177</v>
      </c>
      <c r="AH6" t="s">
        <v>1214</v>
      </c>
    </row>
    <row r="7" spans="1:34" x14ac:dyDescent="0.25">
      <c r="A7">
        <v>200000545</v>
      </c>
      <c r="B7">
        <v>2021</v>
      </c>
      <c r="C7">
        <v>114</v>
      </c>
      <c r="D7">
        <v>437</v>
      </c>
      <c r="E7" t="s">
        <v>198</v>
      </c>
      <c r="F7" t="s">
        <v>194</v>
      </c>
      <c r="G7" t="s">
        <v>27</v>
      </c>
      <c r="H7">
        <v>1</v>
      </c>
      <c r="I7" t="s">
        <v>3</v>
      </c>
      <c r="J7" t="s">
        <v>1156</v>
      </c>
      <c r="K7">
        <v>2021</v>
      </c>
      <c r="L7" t="s">
        <v>1215</v>
      </c>
      <c r="M7" t="s">
        <v>1216</v>
      </c>
      <c r="N7" t="s">
        <v>1217</v>
      </c>
      <c r="O7" t="s">
        <v>1218</v>
      </c>
      <c r="P7" t="s">
        <v>1219</v>
      </c>
      <c r="Q7" t="s">
        <v>1220</v>
      </c>
      <c r="R7" t="s">
        <v>1221</v>
      </c>
      <c r="S7" t="s">
        <v>1222</v>
      </c>
      <c r="T7" t="s">
        <v>1223</v>
      </c>
      <c r="U7" t="s">
        <v>1224</v>
      </c>
      <c r="V7" t="s">
        <v>1225</v>
      </c>
      <c r="W7" t="s">
        <v>1226</v>
      </c>
      <c r="X7" t="s">
        <v>1169</v>
      </c>
      <c r="Y7" t="s">
        <v>1227</v>
      </c>
      <c r="Z7">
        <v>0</v>
      </c>
      <c r="AA7" t="s">
        <v>1228</v>
      </c>
      <c r="AB7" t="s">
        <v>1229</v>
      </c>
      <c r="AC7" t="s">
        <v>1230</v>
      </c>
      <c r="AD7" t="s">
        <v>1174</v>
      </c>
      <c r="AE7" t="s">
        <v>1231</v>
      </c>
      <c r="AF7" t="s">
        <v>1176</v>
      </c>
      <c r="AG7" t="s">
        <v>1177</v>
      </c>
      <c r="AH7" t="s">
        <v>1232</v>
      </c>
    </row>
    <row r="8" spans="1:34" x14ac:dyDescent="0.25">
      <c r="A8">
        <v>200000545</v>
      </c>
      <c r="B8">
        <v>2022</v>
      </c>
      <c r="C8">
        <v>45</v>
      </c>
      <c r="D8">
        <v>122</v>
      </c>
      <c r="E8" t="s">
        <v>199</v>
      </c>
      <c r="F8" t="s">
        <v>200</v>
      </c>
      <c r="G8" t="s">
        <v>27</v>
      </c>
      <c r="H8">
        <v>93</v>
      </c>
      <c r="I8" t="s">
        <v>3</v>
      </c>
      <c r="J8" t="s">
        <v>1233</v>
      </c>
      <c r="K8">
        <v>2022</v>
      </c>
      <c r="L8" t="s">
        <v>1234</v>
      </c>
      <c r="M8" t="s">
        <v>1235</v>
      </c>
      <c r="N8" t="s">
        <v>1236</v>
      </c>
      <c r="O8" t="s">
        <v>1237</v>
      </c>
      <c r="P8" t="s">
        <v>1238</v>
      </c>
      <c r="Q8" t="s">
        <v>1239</v>
      </c>
      <c r="R8" t="s">
        <v>1240</v>
      </c>
      <c r="S8" t="s">
        <v>1241</v>
      </c>
      <c r="T8" t="s">
        <v>1242</v>
      </c>
      <c r="U8" t="s">
        <v>1243</v>
      </c>
      <c r="V8" t="s">
        <v>1244</v>
      </c>
      <c r="W8" t="s">
        <v>1245</v>
      </c>
      <c r="X8" t="s">
        <v>1169</v>
      </c>
      <c r="Y8" t="s">
        <v>1246</v>
      </c>
      <c r="Z8">
        <v>0</v>
      </c>
      <c r="AA8" t="s">
        <v>1247</v>
      </c>
      <c r="AB8" t="s">
        <v>1248</v>
      </c>
      <c r="AC8" t="s">
        <v>1249</v>
      </c>
      <c r="AF8" t="s">
        <v>1250</v>
      </c>
      <c r="AG8" t="s">
        <v>1251</v>
      </c>
      <c r="AH8" t="s">
        <v>1252</v>
      </c>
    </row>
    <row r="9" spans="1:34" x14ac:dyDescent="0.25">
      <c r="A9">
        <v>200005957</v>
      </c>
      <c r="B9">
        <v>2018</v>
      </c>
      <c r="C9">
        <v>93</v>
      </c>
      <c r="D9">
        <v>365</v>
      </c>
      <c r="E9" t="s">
        <v>185</v>
      </c>
      <c r="F9" t="s">
        <v>194</v>
      </c>
      <c r="G9" t="s">
        <v>201</v>
      </c>
      <c r="H9">
        <v>2</v>
      </c>
      <c r="I9" t="s">
        <v>3</v>
      </c>
      <c r="J9" t="s">
        <v>1156</v>
      </c>
      <c r="K9">
        <v>2018</v>
      </c>
      <c r="L9" t="s">
        <v>1253</v>
      </c>
      <c r="M9" t="s">
        <v>1254</v>
      </c>
      <c r="N9" t="s">
        <v>1255</v>
      </c>
      <c r="O9" t="s">
        <v>1256</v>
      </c>
      <c r="P9" t="s">
        <v>1257</v>
      </c>
      <c r="Q9" t="s">
        <v>1258</v>
      </c>
      <c r="R9" t="s">
        <v>1259</v>
      </c>
      <c r="S9" t="s">
        <v>1260</v>
      </c>
      <c r="T9" t="s">
        <v>1261</v>
      </c>
      <c r="U9" t="s">
        <v>1262</v>
      </c>
      <c r="V9" t="s">
        <v>1263</v>
      </c>
      <c r="W9" t="s">
        <v>1264</v>
      </c>
      <c r="X9" t="s">
        <v>1169</v>
      </c>
      <c r="Y9" t="s">
        <v>1265</v>
      </c>
      <c r="Z9">
        <v>0</v>
      </c>
      <c r="AA9" t="s">
        <v>1266</v>
      </c>
      <c r="AB9" t="s">
        <v>1267</v>
      </c>
      <c r="AC9" t="s">
        <v>1268</v>
      </c>
      <c r="AD9" t="s">
        <v>1269</v>
      </c>
      <c r="AE9" t="s">
        <v>1270</v>
      </c>
      <c r="AF9" t="s">
        <v>1271</v>
      </c>
      <c r="AG9" t="s">
        <v>1272</v>
      </c>
      <c r="AH9" t="s">
        <v>1273</v>
      </c>
    </row>
    <row r="10" spans="1:34" x14ac:dyDescent="0.25">
      <c r="A10">
        <v>200005957</v>
      </c>
      <c r="B10">
        <v>2019</v>
      </c>
      <c r="C10">
        <v>95</v>
      </c>
      <c r="D10">
        <v>490</v>
      </c>
      <c r="E10" t="s">
        <v>202</v>
      </c>
      <c r="F10" t="s">
        <v>194</v>
      </c>
      <c r="G10" t="s">
        <v>201</v>
      </c>
      <c r="H10">
        <v>2</v>
      </c>
      <c r="I10" t="s">
        <v>3</v>
      </c>
      <c r="J10" t="s">
        <v>1156</v>
      </c>
      <c r="K10">
        <v>2019</v>
      </c>
      <c r="L10" t="s">
        <v>1274</v>
      </c>
      <c r="M10" t="s">
        <v>1275</v>
      </c>
      <c r="N10" t="s">
        <v>1276</v>
      </c>
      <c r="O10" t="s">
        <v>1277</v>
      </c>
      <c r="P10" t="s">
        <v>1278</v>
      </c>
      <c r="Q10" t="s">
        <v>1279</v>
      </c>
      <c r="R10" t="s">
        <v>1280</v>
      </c>
      <c r="S10" t="s">
        <v>1281</v>
      </c>
      <c r="T10" t="s">
        <v>1282</v>
      </c>
      <c r="U10" t="s">
        <v>1283</v>
      </c>
      <c r="V10" t="s">
        <v>1284</v>
      </c>
      <c r="W10" t="s">
        <v>1285</v>
      </c>
      <c r="X10" t="s">
        <v>1169</v>
      </c>
      <c r="Y10" t="s">
        <v>1286</v>
      </c>
      <c r="Z10">
        <v>0</v>
      </c>
      <c r="AA10" t="s">
        <v>1287</v>
      </c>
      <c r="AB10" t="s">
        <v>1288</v>
      </c>
      <c r="AC10" t="s">
        <v>1289</v>
      </c>
      <c r="AD10" t="s">
        <v>1269</v>
      </c>
      <c r="AE10" t="s">
        <v>1290</v>
      </c>
      <c r="AF10" t="s">
        <v>1271</v>
      </c>
      <c r="AG10" t="s">
        <v>1272</v>
      </c>
      <c r="AH10" t="s">
        <v>1291</v>
      </c>
    </row>
    <row r="11" spans="1:34" x14ac:dyDescent="0.25">
      <c r="A11">
        <v>200005957</v>
      </c>
      <c r="B11">
        <v>2020</v>
      </c>
      <c r="C11">
        <v>107</v>
      </c>
      <c r="D11">
        <v>827</v>
      </c>
      <c r="E11" t="s">
        <v>203</v>
      </c>
      <c r="F11" t="s">
        <v>194</v>
      </c>
      <c r="G11" t="s">
        <v>201</v>
      </c>
      <c r="H11">
        <v>2</v>
      </c>
      <c r="I11" t="s">
        <v>3</v>
      </c>
      <c r="J11" t="s">
        <v>1156</v>
      </c>
      <c r="K11">
        <v>2020</v>
      </c>
      <c r="L11" t="s">
        <v>1292</v>
      </c>
      <c r="M11" t="s">
        <v>1293</v>
      </c>
      <c r="N11" t="s">
        <v>1294</v>
      </c>
      <c r="O11" t="s">
        <v>1295</v>
      </c>
      <c r="P11" t="s">
        <v>1296</v>
      </c>
      <c r="Q11" t="s">
        <v>1297</v>
      </c>
      <c r="R11" t="s">
        <v>1298</v>
      </c>
      <c r="S11" t="s">
        <v>1299</v>
      </c>
      <c r="T11" t="s">
        <v>1300</v>
      </c>
      <c r="U11" t="s">
        <v>1301</v>
      </c>
      <c r="V11" t="s">
        <v>1302</v>
      </c>
      <c r="W11" t="s">
        <v>1303</v>
      </c>
      <c r="X11" t="s">
        <v>1169</v>
      </c>
      <c r="Y11" t="s">
        <v>1304</v>
      </c>
      <c r="Z11">
        <v>0</v>
      </c>
      <c r="AA11" t="s">
        <v>1305</v>
      </c>
      <c r="AB11" t="s">
        <v>1306</v>
      </c>
      <c r="AC11" t="s">
        <v>1307</v>
      </c>
      <c r="AD11" t="s">
        <v>1269</v>
      </c>
      <c r="AE11" t="s">
        <v>1308</v>
      </c>
      <c r="AF11" t="s">
        <v>1271</v>
      </c>
      <c r="AG11" t="s">
        <v>1272</v>
      </c>
      <c r="AH11" t="s">
        <v>1309</v>
      </c>
    </row>
    <row r="12" spans="1:34" x14ac:dyDescent="0.25">
      <c r="A12">
        <v>200005957</v>
      </c>
      <c r="B12">
        <v>2021</v>
      </c>
      <c r="C12">
        <v>117</v>
      </c>
      <c r="D12">
        <v>1268</v>
      </c>
      <c r="E12" t="s">
        <v>204</v>
      </c>
      <c r="F12" t="s">
        <v>194</v>
      </c>
      <c r="G12" t="s">
        <v>201</v>
      </c>
      <c r="H12">
        <v>2</v>
      </c>
      <c r="I12" t="s">
        <v>3</v>
      </c>
      <c r="J12" t="s">
        <v>1156</v>
      </c>
      <c r="K12">
        <v>2021</v>
      </c>
      <c r="L12" t="s">
        <v>1310</v>
      </c>
      <c r="M12" t="s">
        <v>1311</v>
      </c>
      <c r="N12" t="s">
        <v>1312</v>
      </c>
      <c r="O12" t="s">
        <v>1313</v>
      </c>
      <c r="P12" t="s">
        <v>1314</v>
      </c>
      <c r="Q12" t="s">
        <v>1315</v>
      </c>
      <c r="R12" t="s">
        <v>1316</v>
      </c>
      <c r="S12" t="s">
        <v>1317</v>
      </c>
      <c r="T12" t="s">
        <v>1318</v>
      </c>
      <c r="U12" t="s">
        <v>1319</v>
      </c>
      <c r="V12" t="s">
        <v>1320</v>
      </c>
      <c r="W12" t="s">
        <v>1321</v>
      </c>
      <c r="X12" t="s">
        <v>1169</v>
      </c>
      <c r="Y12" t="s">
        <v>1322</v>
      </c>
      <c r="Z12">
        <v>0</v>
      </c>
      <c r="AA12" t="s">
        <v>1323</v>
      </c>
      <c r="AB12" t="s">
        <v>1324</v>
      </c>
      <c r="AC12" t="s">
        <v>1325</v>
      </c>
      <c r="AD12" t="s">
        <v>1269</v>
      </c>
      <c r="AE12" t="s">
        <v>1326</v>
      </c>
      <c r="AF12" t="s">
        <v>1271</v>
      </c>
      <c r="AG12" t="s">
        <v>1272</v>
      </c>
      <c r="AH12" t="s">
        <v>1327</v>
      </c>
    </row>
    <row r="13" spans="1:34" x14ac:dyDescent="0.25">
      <c r="A13">
        <v>200005957</v>
      </c>
      <c r="B13">
        <v>2022</v>
      </c>
      <c r="C13">
        <v>34</v>
      </c>
      <c r="D13">
        <v>203</v>
      </c>
      <c r="E13" t="s">
        <v>205</v>
      </c>
      <c r="F13" t="s">
        <v>194</v>
      </c>
      <c r="G13" t="s">
        <v>201</v>
      </c>
      <c r="H13">
        <v>15</v>
      </c>
      <c r="I13" t="s">
        <v>3</v>
      </c>
      <c r="J13" t="s">
        <v>1233</v>
      </c>
      <c r="K13">
        <v>2022</v>
      </c>
      <c r="L13" t="s">
        <v>1328</v>
      </c>
      <c r="M13" t="s">
        <v>1329</v>
      </c>
      <c r="N13" t="s">
        <v>1330</v>
      </c>
      <c r="O13" t="s">
        <v>1331</v>
      </c>
      <c r="P13" t="s">
        <v>1332</v>
      </c>
      <c r="Q13" t="s">
        <v>1333</v>
      </c>
      <c r="R13" t="s">
        <v>1334</v>
      </c>
      <c r="S13" t="s">
        <v>1335</v>
      </c>
      <c r="T13" t="s">
        <v>1336</v>
      </c>
      <c r="U13" t="s">
        <v>1337</v>
      </c>
      <c r="V13" t="s">
        <v>1338</v>
      </c>
      <c r="W13" t="s">
        <v>1339</v>
      </c>
      <c r="X13" t="s">
        <v>1169</v>
      </c>
      <c r="Y13" t="s">
        <v>1340</v>
      </c>
      <c r="Z13">
        <v>0</v>
      </c>
      <c r="AA13" t="s">
        <v>1341</v>
      </c>
      <c r="AB13" t="s">
        <v>1342</v>
      </c>
      <c r="AC13" t="s">
        <v>1343</v>
      </c>
      <c r="AF13" t="s">
        <v>1344</v>
      </c>
      <c r="AG13" t="s">
        <v>1345</v>
      </c>
      <c r="AH13" t="s">
        <v>1346</v>
      </c>
    </row>
    <row r="14" spans="1:34" x14ac:dyDescent="0.25">
      <c r="A14">
        <v>200006716</v>
      </c>
      <c r="B14">
        <v>2018</v>
      </c>
      <c r="C14">
        <v>145</v>
      </c>
      <c r="D14">
        <v>1022</v>
      </c>
      <c r="E14" t="s">
        <v>206</v>
      </c>
      <c r="F14" t="s">
        <v>194</v>
      </c>
      <c r="G14" t="s">
        <v>28</v>
      </c>
      <c r="H14">
        <v>3</v>
      </c>
      <c r="I14" t="s">
        <v>3</v>
      </c>
      <c r="J14" t="s">
        <v>1156</v>
      </c>
      <c r="K14">
        <v>2018</v>
      </c>
      <c r="L14" t="s">
        <v>1347</v>
      </c>
      <c r="M14" t="s">
        <v>1348</v>
      </c>
      <c r="N14" t="s">
        <v>1349</v>
      </c>
      <c r="O14" t="s">
        <v>1350</v>
      </c>
      <c r="P14" t="s">
        <v>1351</v>
      </c>
      <c r="Q14" t="s">
        <v>1352</v>
      </c>
      <c r="R14" t="s">
        <v>1353</v>
      </c>
      <c r="S14" t="s">
        <v>1354</v>
      </c>
      <c r="T14" t="s">
        <v>1355</v>
      </c>
      <c r="U14" t="s">
        <v>1356</v>
      </c>
      <c r="V14" t="s">
        <v>1357</v>
      </c>
      <c r="W14" t="s">
        <v>1358</v>
      </c>
      <c r="X14" t="s">
        <v>1169</v>
      </c>
      <c r="Y14" t="s">
        <v>1359</v>
      </c>
      <c r="Z14">
        <v>0</v>
      </c>
      <c r="AA14" t="s">
        <v>1360</v>
      </c>
      <c r="AB14" t="s">
        <v>1361</v>
      </c>
      <c r="AC14" t="s">
        <v>1362</v>
      </c>
      <c r="AD14" t="s">
        <v>1363</v>
      </c>
      <c r="AE14" t="s">
        <v>1364</v>
      </c>
      <c r="AF14" t="s">
        <v>1365</v>
      </c>
      <c r="AG14" t="s">
        <v>1366</v>
      </c>
      <c r="AH14" t="s">
        <v>1367</v>
      </c>
    </row>
    <row r="15" spans="1:34" x14ac:dyDescent="0.25">
      <c r="A15">
        <v>200006716</v>
      </c>
      <c r="B15">
        <v>2019</v>
      </c>
      <c r="C15">
        <v>148</v>
      </c>
      <c r="D15">
        <v>1320</v>
      </c>
      <c r="E15" t="s">
        <v>207</v>
      </c>
      <c r="F15" t="s">
        <v>194</v>
      </c>
      <c r="G15" t="s">
        <v>28</v>
      </c>
      <c r="H15">
        <v>3</v>
      </c>
      <c r="I15" t="s">
        <v>3</v>
      </c>
      <c r="J15" t="s">
        <v>1156</v>
      </c>
      <c r="K15">
        <v>2019</v>
      </c>
      <c r="L15" t="s">
        <v>1368</v>
      </c>
      <c r="M15" t="s">
        <v>1369</v>
      </c>
      <c r="N15" t="s">
        <v>1370</v>
      </c>
      <c r="O15" t="s">
        <v>1371</v>
      </c>
      <c r="P15" t="s">
        <v>1372</v>
      </c>
      <c r="Q15" t="s">
        <v>1373</v>
      </c>
      <c r="R15" t="s">
        <v>1374</v>
      </c>
      <c r="S15" t="s">
        <v>1375</v>
      </c>
      <c r="T15" t="s">
        <v>1376</v>
      </c>
      <c r="U15" t="s">
        <v>1377</v>
      </c>
      <c r="V15" t="s">
        <v>1378</v>
      </c>
      <c r="W15" t="s">
        <v>1379</v>
      </c>
      <c r="X15" t="s">
        <v>1169</v>
      </c>
      <c r="Y15" t="s">
        <v>1380</v>
      </c>
      <c r="Z15">
        <v>0</v>
      </c>
      <c r="AA15" t="s">
        <v>1381</v>
      </c>
      <c r="AB15" t="s">
        <v>1382</v>
      </c>
      <c r="AC15" t="s">
        <v>1383</v>
      </c>
      <c r="AD15" t="s">
        <v>1363</v>
      </c>
      <c r="AE15" t="s">
        <v>1384</v>
      </c>
      <c r="AF15" t="s">
        <v>1365</v>
      </c>
      <c r="AG15" t="s">
        <v>1366</v>
      </c>
      <c r="AH15" t="s">
        <v>1385</v>
      </c>
    </row>
    <row r="16" spans="1:34" x14ac:dyDescent="0.25">
      <c r="A16">
        <v>200006716</v>
      </c>
      <c r="B16">
        <v>2020</v>
      </c>
      <c r="C16">
        <v>128</v>
      </c>
      <c r="D16">
        <v>1086</v>
      </c>
      <c r="E16" t="s">
        <v>208</v>
      </c>
      <c r="F16" t="s">
        <v>194</v>
      </c>
      <c r="G16" t="s">
        <v>28</v>
      </c>
      <c r="H16">
        <v>3</v>
      </c>
      <c r="I16" t="s">
        <v>3</v>
      </c>
      <c r="J16" t="s">
        <v>1156</v>
      </c>
      <c r="K16">
        <v>2020</v>
      </c>
      <c r="L16" t="s">
        <v>1386</v>
      </c>
      <c r="M16" t="s">
        <v>1387</v>
      </c>
      <c r="N16" t="s">
        <v>1388</v>
      </c>
      <c r="O16" t="s">
        <v>1389</v>
      </c>
      <c r="P16" t="s">
        <v>1390</v>
      </c>
      <c r="Q16" t="s">
        <v>1391</v>
      </c>
      <c r="R16" t="s">
        <v>1392</v>
      </c>
      <c r="S16" t="s">
        <v>1393</v>
      </c>
      <c r="T16" t="s">
        <v>1394</v>
      </c>
      <c r="U16" t="s">
        <v>1395</v>
      </c>
      <c r="V16" t="s">
        <v>1396</v>
      </c>
      <c r="W16" t="s">
        <v>1397</v>
      </c>
      <c r="X16" t="s">
        <v>1169</v>
      </c>
      <c r="Y16" t="s">
        <v>1398</v>
      </c>
      <c r="Z16">
        <v>0</v>
      </c>
      <c r="AA16" t="s">
        <v>1399</v>
      </c>
      <c r="AB16" t="s">
        <v>1400</v>
      </c>
      <c r="AC16" t="s">
        <v>1401</v>
      </c>
      <c r="AD16" t="s">
        <v>1363</v>
      </c>
      <c r="AE16" t="s">
        <v>1402</v>
      </c>
      <c r="AF16" t="s">
        <v>1365</v>
      </c>
      <c r="AG16" t="s">
        <v>1366</v>
      </c>
      <c r="AH16" t="s">
        <v>1403</v>
      </c>
    </row>
    <row r="17" spans="1:34" x14ac:dyDescent="0.25">
      <c r="A17">
        <v>200006716</v>
      </c>
      <c r="B17">
        <v>2021</v>
      </c>
      <c r="C17">
        <v>119</v>
      </c>
      <c r="D17">
        <v>1322</v>
      </c>
      <c r="E17" t="s">
        <v>209</v>
      </c>
      <c r="F17" t="s">
        <v>200</v>
      </c>
      <c r="G17" t="s">
        <v>28</v>
      </c>
      <c r="H17">
        <v>3</v>
      </c>
      <c r="I17" t="s">
        <v>3</v>
      </c>
      <c r="J17" t="s">
        <v>1156</v>
      </c>
      <c r="K17">
        <v>2021</v>
      </c>
      <c r="L17" t="s">
        <v>1404</v>
      </c>
      <c r="M17" t="s">
        <v>1405</v>
      </c>
      <c r="N17" t="s">
        <v>1406</v>
      </c>
      <c r="O17" t="s">
        <v>1407</v>
      </c>
      <c r="P17" t="s">
        <v>1408</v>
      </c>
      <c r="Q17" t="s">
        <v>1409</v>
      </c>
      <c r="R17" t="s">
        <v>1410</v>
      </c>
      <c r="S17" t="s">
        <v>1411</v>
      </c>
      <c r="T17" t="s">
        <v>1412</v>
      </c>
      <c r="U17" t="s">
        <v>1413</v>
      </c>
      <c r="V17" t="s">
        <v>1414</v>
      </c>
      <c r="W17" t="s">
        <v>1415</v>
      </c>
      <c r="X17" t="s">
        <v>1169</v>
      </c>
      <c r="Y17" t="s">
        <v>1416</v>
      </c>
      <c r="Z17">
        <v>0</v>
      </c>
      <c r="AA17" t="s">
        <v>1417</v>
      </c>
      <c r="AB17" t="s">
        <v>1418</v>
      </c>
      <c r="AC17" t="s">
        <v>1419</v>
      </c>
      <c r="AD17" t="s">
        <v>1363</v>
      </c>
      <c r="AE17" t="s">
        <v>1420</v>
      </c>
      <c r="AF17" t="s">
        <v>1365</v>
      </c>
      <c r="AG17" t="s">
        <v>1366</v>
      </c>
      <c r="AH17" t="s">
        <v>1421</v>
      </c>
    </row>
    <row r="18" spans="1:34" x14ac:dyDescent="0.25">
      <c r="A18">
        <v>200006716</v>
      </c>
      <c r="B18">
        <v>2022</v>
      </c>
      <c r="C18">
        <v>59</v>
      </c>
      <c r="D18">
        <v>310</v>
      </c>
      <c r="E18" t="s">
        <v>210</v>
      </c>
      <c r="F18" t="s">
        <v>211</v>
      </c>
      <c r="G18" t="s">
        <v>28</v>
      </c>
      <c r="H18">
        <v>54</v>
      </c>
      <c r="I18" t="s">
        <v>3</v>
      </c>
      <c r="J18" t="s">
        <v>1233</v>
      </c>
      <c r="K18">
        <v>2022</v>
      </c>
      <c r="L18" t="s">
        <v>1422</v>
      </c>
      <c r="M18" t="s">
        <v>1423</v>
      </c>
      <c r="N18" t="s">
        <v>1424</v>
      </c>
      <c r="O18" t="s">
        <v>1425</v>
      </c>
      <c r="P18" t="s">
        <v>1426</v>
      </c>
      <c r="Q18" t="s">
        <v>1427</v>
      </c>
      <c r="R18" t="s">
        <v>1428</v>
      </c>
      <c r="S18" t="s">
        <v>1429</v>
      </c>
      <c r="T18" t="s">
        <v>1430</v>
      </c>
      <c r="U18" t="s">
        <v>1431</v>
      </c>
      <c r="V18" t="s">
        <v>1432</v>
      </c>
      <c r="W18" t="s">
        <v>1433</v>
      </c>
      <c r="X18" t="s">
        <v>1169</v>
      </c>
      <c r="Y18" t="s">
        <v>1434</v>
      </c>
      <c r="Z18">
        <v>0</v>
      </c>
      <c r="AA18" t="s">
        <v>1435</v>
      </c>
      <c r="AB18" t="s">
        <v>1436</v>
      </c>
      <c r="AC18" t="s">
        <v>1437</v>
      </c>
      <c r="AF18" t="s">
        <v>1438</v>
      </c>
      <c r="AG18" t="s">
        <v>1439</v>
      </c>
      <c r="AH18" t="s">
        <v>1440</v>
      </c>
    </row>
    <row r="19" spans="1:34" x14ac:dyDescent="0.25">
      <c r="A19">
        <v>200013050</v>
      </c>
      <c r="B19">
        <v>2018</v>
      </c>
      <c r="C19">
        <v>107</v>
      </c>
      <c r="D19">
        <v>657</v>
      </c>
      <c r="E19" t="s">
        <v>212</v>
      </c>
      <c r="F19" t="s">
        <v>194</v>
      </c>
      <c r="G19" t="s">
        <v>29</v>
      </c>
      <c r="H19">
        <v>4</v>
      </c>
      <c r="I19" t="s">
        <v>3</v>
      </c>
      <c r="J19" t="s">
        <v>1156</v>
      </c>
      <c r="K19">
        <v>2018</v>
      </c>
      <c r="L19" t="s">
        <v>1441</v>
      </c>
      <c r="M19" t="s">
        <v>1442</v>
      </c>
      <c r="N19" t="s">
        <v>1443</v>
      </c>
      <c r="O19" t="s">
        <v>1444</v>
      </c>
      <c r="P19" t="s">
        <v>1445</v>
      </c>
      <c r="Q19" t="s">
        <v>1446</v>
      </c>
      <c r="R19" t="s">
        <v>1447</v>
      </c>
      <c r="S19" t="s">
        <v>1448</v>
      </c>
      <c r="T19" t="s">
        <v>1449</v>
      </c>
      <c r="U19" t="s">
        <v>1450</v>
      </c>
      <c r="V19" t="s">
        <v>1451</v>
      </c>
      <c r="W19" t="s">
        <v>1452</v>
      </c>
      <c r="X19" t="s">
        <v>1169</v>
      </c>
      <c r="Y19" t="s">
        <v>1453</v>
      </c>
      <c r="Z19">
        <v>0</v>
      </c>
      <c r="AA19" t="s">
        <v>1454</v>
      </c>
      <c r="AB19" t="s">
        <v>1455</v>
      </c>
      <c r="AC19" t="s">
        <v>1456</v>
      </c>
      <c r="AD19" t="s">
        <v>1457</v>
      </c>
      <c r="AE19" t="s">
        <v>1458</v>
      </c>
      <c r="AF19" t="s">
        <v>1459</v>
      </c>
      <c r="AG19" t="s">
        <v>1460</v>
      </c>
      <c r="AH19" t="s">
        <v>1461</v>
      </c>
    </row>
    <row r="20" spans="1:34" x14ac:dyDescent="0.25">
      <c r="A20">
        <v>200013050</v>
      </c>
      <c r="B20">
        <v>2019</v>
      </c>
      <c r="C20">
        <v>114</v>
      </c>
      <c r="D20">
        <v>805</v>
      </c>
      <c r="E20" t="s">
        <v>213</v>
      </c>
      <c r="F20" t="s">
        <v>214</v>
      </c>
      <c r="G20" t="s">
        <v>29</v>
      </c>
      <c r="H20">
        <v>4</v>
      </c>
      <c r="I20" t="s">
        <v>3</v>
      </c>
      <c r="J20" t="s">
        <v>1156</v>
      </c>
      <c r="K20">
        <v>2019</v>
      </c>
      <c r="L20" t="s">
        <v>1462</v>
      </c>
      <c r="M20" t="s">
        <v>1463</v>
      </c>
      <c r="N20" t="s">
        <v>1464</v>
      </c>
      <c r="O20" t="s">
        <v>1465</v>
      </c>
      <c r="P20" t="s">
        <v>1466</v>
      </c>
      <c r="Q20" t="s">
        <v>1467</v>
      </c>
      <c r="R20" t="s">
        <v>1468</v>
      </c>
      <c r="S20" t="s">
        <v>1469</v>
      </c>
      <c r="T20" t="s">
        <v>1470</v>
      </c>
      <c r="U20" t="s">
        <v>1471</v>
      </c>
      <c r="V20" t="s">
        <v>1472</v>
      </c>
      <c r="W20" t="s">
        <v>1473</v>
      </c>
      <c r="X20" t="s">
        <v>1169</v>
      </c>
      <c r="Y20" t="s">
        <v>1474</v>
      </c>
      <c r="Z20">
        <v>0</v>
      </c>
      <c r="AA20" t="s">
        <v>1475</v>
      </c>
      <c r="AB20" t="s">
        <v>1476</v>
      </c>
      <c r="AC20" t="s">
        <v>1477</v>
      </c>
      <c r="AD20" t="s">
        <v>1457</v>
      </c>
      <c r="AE20" t="s">
        <v>1478</v>
      </c>
      <c r="AF20" t="s">
        <v>1459</v>
      </c>
      <c r="AG20" t="s">
        <v>1460</v>
      </c>
      <c r="AH20" t="s">
        <v>1479</v>
      </c>
    </row>
    <row r="21" spans="1:34" x14ac:dyDescent="0.25">
      <c r="A21">
        <v>200013050</v>
      </c>
      <c r="B21">
        <v>2020</v>
      </c>
      <c r="C21">
        <v>116</v>
      </c>
      <c r="D21">
        <v>863</v>
      </c>
      <c r="E21" t="s">
        <v>215</v>
      </c>
      <c r="F21" t="s">
        <v>194</v>
      </c>
      <c r="G21" t="s">
        <v>29</v>
      </c>
      <c r="H21">
        <v>4</v>
      </c>
      <c r="I21" t="s">
        <v>3</v>
      </c>
      <c r="J21" t="s">
        <v>1156</v>
      </c>
      <c r="K21">
        <v>2020</v>
      </c>
      <c r="L21" t="s">
        <v>1480</v>
      </c>
      <c r="M21" t="s">
        <v>1481</v>
      </c>
      <c r="N21" t="s">
        <v>1482</v>
      </c>
      <c r="O21" t="s">
        <v>1483</v>
      </c>
      <c r="P21" t="s">
        <v>1484</v>
      </c>
      <c r="Q21" t="s">
        <v>1485</v>
      </c>
      <c r="R21" t="s">
        <v>1486</v>
      </c>
      <c r="S21" t="s">
        <v>1487</v>
      </c>
      <c r="T21" t="s">
        <v>1488</v>
      </c>
      <c r="U21" t="s">
        <v>1489</v>
      </c>
      <c r="V21" t="s">
        <v>1490</v>
      </c>
      <c r="W21" t="s">
        <v>1491</v>
      </c>
      <c r="X21" t="s">
        <v>1169</v>
      </c>
      <c r="Y21" t="s">
        <v>1492</v>
      </c>
      <c r="Z21">
        <v>0</v>
      </c>
      <c r="AA21" t="s">
        <v>1493</v>
      </c>
      <c r="AB21" t="s">
        <v>1494</v>
      </c>
      <c r="AC21" t="s">
        <v>1495</v>
      </c>
      <c r="AD21" t="s">
        <v>1457</v>
      </c>
      <c r="AE21" t="s">
        <v>1496</v>
      </c>
      <c r="AF21" t="s">
        <v>1459</v>
      </c>
      <c r="AG21" t="s">
        <v>1460</v>
      </c>
      <c r="AH21" t="s">
        <v>1497</v>
      </c>
    </row>
    <row r="22" spans="1:34" x14ac:dyDescent="0.25">
      <c r="A22">
        <v>200013050</v>
      </c>
      <c r="B22">
        <v>2021</v>
      </c>
      <c r="C22">
        <v>104</v>
      </c>
      <c r="D22">
        <v>811</v>
      </c>
      <c r="E22" t="s">
        <v>216</v>
      </c>
      <c r="F22" t="s">
        <v>217</v>
      </c>
      <c r="G22" t="s">
        <v>29</v>
      </c>
      <c r="H22">
        <v>4</v>
      </c>
      <c r="I22" t="s">
        <v>3</v>
      </c>
      <c r="J22" t="s">
        <v>1156</v>
      </c>
      <c r="K22">
        <v>2021</v>
      </c>
      <c r="L22" t="s">
        <v>1498</v>
      </c>
      <c r="M22" t="s">
        <v>1499</v>
      </c>
      <c r="N22" t="s">
        <v>1500</v>
      </c>
      <c r="O22" t="s">
        <v>1501</v>
      </c>
      <c r="P22" t="s">
        <v>1502</v>
      </c>
      <c r="Q22" t="s">
        <v>1503</v>
      </c>
      <c r="R22" t="s">
        <v>1504</v>
      </c>
      <c r="S22" t="s">
        <v>1505</v>
      </c>
      <c r="T22" t="s">
        <v>1506</v>
      </c>
      <c r="U22" t="s">
        <v>1507</v>
      </c>
      <c r="V22" t="s">
        <v>1508</v>
      </c>
      <c r="W22" t="s">
        <v>1509</v>
      </c>
      <c r="X22" t="s">
        <v>1169</v>
      </c>
      <c r="Y22" t="s">
        <v>1510</v>
      </c>
      <c r="Z22">
        <v>0</v>
      </c>
      <c r="AA22" t="s">
        <v>1511</v>
      </c>
      <c r="AB22" t="s">
        <v>1512</v>
      </c>
      <c r="AC22" t="s">
        <v>1513</v>
      </c>
      <c r="AD22" t="s">
        <v>1457</v>
      </c>
      <c r="AE22" t="s">
        <v>1514</v>
      </c>
      <c r="AF22" t="s">
        <v>1459</v>
      </c>
      <c r="AG22" t="s">
        <v>1460</v>
      </c>
      <c r="AH22" t="s">
        <v>1515</v>
      </c>
    </row>
    <row r="23" spans="1:34" x14ac:dyDescent="0.25">
      <c r="A23">
        <v>200013050</v>
      </c>
      <c r="B23">
        <v>2022</v>
      </c>
      <c r="C23">
        <v>64</v>
      </c>
      <c r="D23">
        <v>487</v>
      </c>
      <c r="E23" t="s">
        <v>218</v>
      </c>
      <c r="F23" t="s">
        <v>219</v>
      </c>
      <c r="G23" t="s">
        <v>29</v>
      </c>
      <c r="H23">
        <v>5</v>
      </c>
      <c r="I23" t="s">
        <v>3</v>
      </c>
      <c r="J23" t="s">
        <v>1233</v>
      </c>
      <c r="K23">
        <v>2022</v>
      </c>
      <c r="L23" t="s">
        <v>1516</v>
      </c>
      <c r="M23" t="s">
        <v>1517</v>
      </c>
      <c r="N23" t="s">
        <v>1518</v>
      </c>
      <c r="O23" t="s">
        <v>1519</v>
      </c>
      <c r="P23" t="s">
        <v>1520</v>
      </c>
      <c r="Q23" t="s">
        <v>1521</v>
      </c>
      <c r="R23" t="s">
        <v>1522</v>
      </c>
      <c r="S23" t="s">
        <v>1523</v>
      </c>
      <c r="T23" t="s">
        <v>1524</v>
      </c>
      <c r="U23" t="s">
        <v>1525</v>
      </c>
      <c r="V23" t="s">
        <v>1526</v>
      </c>
      <c r="W23" t="s">
        <v>1527</v>
      </c>
      <c r="X23" t="s">
        <v>1169</v>
      </c>
      <c r="Y23" t="s">
        <v>1528</v>
      </c>
      <c r="Z23">
        <v>0</v>
      </c>
      <c r="AA23" t="s">
        <v>1529</v>
      </c>
      <c r="AB23" t="s">
        <v>1530</v>
      </c>
      <c r="AC23" t="s">
        <v>1531</v>
      </c>
      <c r="AF23" t="s">
        <v>1532</v>
      </c>
      <c r="AG23" t="s">
        <v>1533</v>
      </c>
      <c r="AH23" t="s">
        <v>1534</v>
      </c>
    </row>
    <row r="24" spans="1:34" x14ac:dyDescent="0.25">
      <c r="A24">
        <v>200027308</v>
      </c>
      <c r="B24">
        <v>2018</v>
      </c>
      <c r="C24">
        <v>151</v>
      </c>
      <c r="D24">
        <v>1259</v>
      </c>
      <c r="E24" t="s">
        <v>220</v>
      </c>
      <c r="F24" t="s">
        <v>221</v>
      </c>
      <c r="G24" t="s">
        <v>30</v>
      </c>
      <c r="H24">
        <v>5</v>
      </c>
      <c r="I24" t="s">
        <v>3</v>
      </c>
      <c r="J24" t="s">
        <v>1156</v>
      </c>
      <c r="K24">
        <v>2018</v>
      </c>
      <c r="L24" t="s">
        <v>1535</v>
      </c>
      <c r="M24" t="s">
        <v>1536</v>
      </c>
      <c r="N24" t="s">
        <v>1537</v>
      </c>
      <c r="O24" t="s">
        <v>1538</v>
      </c>
      <c r="P24" t="s">
        <v>1539</v>
      </c>
      <c r="Q24" t="s">
        <v>1540</v>
      </c>
      <c r="R24" t="s">
        <v>1541</v>
      </c>
      <c r="S24" t="s">
        <v>1542</v>
      </c>
      <c r="T24" t="s">
        <v>1543</v>
      </c>
      <c r="U24" t="s">
        <v>1544</v>
      </c>
      <c r="V24" t="s">
        <v>1545</v>
      </c>
      <c r="W24" t="s">
        <v>1546</v>
      </c>
      <c r="X24" t="s">
        <v>1169</v>
      </c>
      <c r="Y24" t="s">
        <v>1547</v>
      </c>
      <c r="Z24">
        <v>0</v>
      </c>
      <c r="AA24" t="s">
        <v>1548</v>
      </c>
      <c r="AB24" t="s">
        <v>1549</v>
      </c>
      <c r="AC24" t="s">
        <v>1550</v>
      </c>
      <c r="AD24" t="s">
        <v>1551</v>
      </c>
      <c r="AE24" t="s">
        <v>1552</v>
      </c>
      <c r="AF24" t="s">
        <v>1553</v>
      </c>
      <c r="AG24" t="s">
        <v>1554</v>
      </c>
      <c r="AH24" t="s">
        <v>1555</v>
      </c>
    </row>
    <row r="25" spans="1:34" x14ac:dyDescent="0.25">
      <c r="A25">
        <v>200027308</v>
      </c>
      <c r="B25">
        <v>2019</v>
      </c>
      <c r="C25">
        <v>162</v>
      </c>
      <c r="D25">
        <v>2372</v>
      </c>
      <c r="E25" t="s">
        <v>222</v>
      </c>
      <c r="F25" t="s">
        <v>223</v>
      </c>
      <c r="G25" t="s">
        <v>30</v>
      </c>
      <c r="H25">
        <v>5</v>
      </c>
      <c r="I25" t="s">
        <v>3</v>
      </c>
      <c r="J25" t="s">
        <v>1156</v>
      </c>
      <c r="K25">
        <v>2019</v>
      </c>
      <c r="L25" t="s">
        <v>1556</v>
      </c>
      <c r="M25" t="s">
        <v>1557</v>
      </c>
      <c r="N25" t="s">
        <v>1558</v>
      </c>
      <c r="O25" t="s">
        <v>1559</v>
      </c>
      <c r="P25" t="s">
        <v>1560</v>
      </c>
      <c r="Q25" t="s">
        <v>1561</v>
      </c>
      <c r="R25" t="s">
        <v>1562</v>
      </c>
      <c r="S25" t="s">
        <v>1563</v>
      </c>
      <c r="T25" t="s">
        <v>1564</v>
      </c>
      <c r="U25" t="s">
        <v>1565</v>
      </c>
      <c r="V25" t="s">
        <v>1566</v>
      </c>
      <c r="W25" t="s">
        <v>1567</v>
      </c>
      <c r="X25" t="s">
        <v>1169</v>
      </c>
      <c r="Y25" t="s">
        <v>1568</v>
      </c>
      <c r="Z25">
        <v>0</v>
      </c>
      <c r="AA25" t="s">
        <v>1569</v>
      </c>
      <c r="AB25" t="s">
        <v>1570</v>
      </c>
      <c r="AC25" t="s">
        <v>1571</v>
      </c>
      <c r="AD25" t="s">
        <v>1551</v>
      </c>
      <c r="AE25" t="s">
        <v>1572</v>
      </c>
      <c r="AF25" t="s">
        <v>1553</v>
      </c>
      <c r="AG25" t="s">
        <v>1554</v>
      </c>
      <c r="AH25" t="s">
        <v>1573</v>
      </c>
    </row>
    <row r="26" spans="1:34" x14ac:dyDescent="0.25">
      <c r="A26">
        <v>200027308</v>
      </c>
      <c r="B26">
        <v>2020</v>
      </c>
      <c r="C26">
        <v>164</v>
      </c>
      <c r="D26">
        <v>2252</v>
      </c>
      <c r="E26" t="s">
        <v>224</v>
      </c>
      <c r="F26" t="s">
        <v>225</v>
      </c>
      <c r="G26" t="s">
        <v>30</v>
      </c>
      <c r="H26">
        <v>5</v>
      </c>
      <c r="I26" t="s">
        <v>3</v>
      </c>
      <c r="J26" t="s">
        <v>1156</v>
      </c>
      <c r="K26">
        <v>2020</v>
      </c>
      <c r="L26" t="s">
        <v>1574</v>
      </c>
      <c r="M26" t="s">
        <v>1575</v>
      </c>
      <c r="N26" t="s">
        <v>1576</v>
      </c>
      <c r="O26" t="s">
        <v>1577</v>
      </c>
      <c r="P26" t="s">
        <v>1578</v>
      </c>
      <c r="Q26" t="s">
        <v>1579</v>
      </c>
      <c r="R26" t="s">
        <v>1580</v>
      </c>
      <c r="S26" t="s">
        <v>1581</v>
      </c>
      <c r="T26" t="s">
        <v>1582</v>
      </c>
      <c r="U26" t="s">
        <v>1583</v>
      </c>
      <c r="V26" t="s">
        <v>1584</v>
      </c>
      <c r="W26" t="s">
        <v>1585</v>
      </c>
      <c r="X26" t="s">
        <v>1169</v>
      </c>
      <c r="Y26" t="s">
        <v>1586</v>
      </c>
      <c r="Z26">
        <v>0</v>
      </c>
      <c r="AA26" t="s">
        <v>1587</v>
      </c>
      <c r="AB26" t="s">
        <v>1588</v>
      </c>
      <c r="AC26" t="s">
        <v>1589</v>
      </c>
      <c r="AD26" t="s">
        <v>1551</v>
      </c>
      <c r="AE26" t="s">
        <v>1590</v>
      </c>
      <c r="AF26" t="s">
        <v>1553</v>
      </c>
      <c r="AG26" t="s">
        <v>1554</v>
      </c>
      <c r="AH26" t="s">
        <v>1591</v>
      </c>
    </row>
    <row r="27" spans="1:34" x14ac:dyDescent="0.25">
      <c r="A27">
        <v>200027308</v>
      </c>
      <c r="B27">
        <v>2021</v>
      </c>
      <c r="C27">
        <v>172</v>
      </c>
      <c r="D27">
        <v>2886</v>
      </c>
      <c r="E27" t="s">
        <v>226</v>
      </c>
      <c r="F27" t="s">
        <v>227</v>
      </c>
      <c r="G27" t="s">
        <v>30</v>
      </c>
      <c r="H27">
        <v>5</v>
      </c>
      <c r="I27" t="s">
        <v>3</v>
      </c>
      <c r="J27" t="s">
        <v>1156</v>
      </c>
      <c r="K27">
        <v>2021</v>
      </c>
      <c r="L27" t="s">
        <v>1592</v>
      </c>
      <c r="M27" t="s">
        <v>1593</v>
      </c>
      <c r="N27" t="s">
        <v>1594</v>
      </c>
      <c r="O27" t="s">
        <v>1595</v>
      </c>
      <c r="P27" t="s">
        <v>1596</v>
      </c>
      <c r="Q27" t="s">
        <v>1597</v>
      </c>
      <c r="R27" t="s">
        <v>1598</v>
      </c>
      <c r="S27" t="s">
        <v>1599</v>
      </c>
      <c r="T27" t="s">
        <v>1600</v>
      </c>
      <c r="U27" t="s">
        <v>1601</v>
      </c>
      <c r="V27" t="s">
        <v>1602</v>
      </c>
      <c r="W27" t="s">
        <v>1603</v>
      </c>
      <c r="X27" t="s">
        <v>1169</v>
      </c>
      <c r="Y27" t="s">
        <v>1604</v>
      </c>
      <c r="Z27">
        <v>0</v>
      </c>
      <c r="AA27" t="s">
        <v>1605</v>
      </c>
      <c r="AB27" t="s">
        <v>1606</v>
      </c>
      <c r="AC27" t="s">
        <v>1607</v>
      </c>
      <c r="AD27" t="s">
        <v>1551</v>
      </c>
      <c r="AE27" t="s">
        <v>1608</v>
      </c>
      <c r="AF27" t="s">
        <v>1553</v>
      </c>
      <c r="AG27" t="s">
        <v>1554</v>
      </c>
      <c r="AH27" t="s">
        <v>1609</v>
      </c>
    </row>
    <row r="28" spans="1:34" x14ac:dyDescent="0.25">
      <c r="A28">
        <v>200027308</v>
      </c>
      <c r="B28">
        <v>2022</v>
      </c>
      <c r="C28">
        <v>154</v>
      </c>
      <c r="D28">
        <v>1854</v>
      </c>
      <c r="E28" t="s">
        <v>228</v>
      </c>
      <c r="F28" t="s">
        <v>227</v>
      </c>
      <c r="G28" t="s">
        <v>30</v>
      </c>
      <c r="H28">
        <v>88</v>
      </c>
      <c r="I28" t="s">
        <v>3</v>
      </c>
      <c r="J28" t="s">
        <v>1233</v>
      </c>
      <c r="K28">
        <v>2022</v>
      </c>
      <c r="L28" t="s">
        <v>1610</v>
      </c>
      <c r="M28" t="s">
        <v>1611</v>
      </c>
      <c r="N28" t="s">
        <v>1612</v>
      </c>
      <c r="O28" t="s">
        <v>1613</v>
      </c>
      <c r="P28" t="s">
        <v>1614</v>
      </c>
      <c r="Q28" t="s">
        <v>1615</v>
      </c>
      <c r="R28" t="s">
        <v>1616</v>
      </c>
      <c r="S28" t="s">
        <v>1617</v>
      </c>
      <c r="T28" t="s">
        <v>1618</v>
      </c>
      <c r="U28" t="s">
        <v>1619</v>
      </c>
      <c r="V28" t="s">
        <v>1620</v>
      </c>
      <c r="W28" t="s">
        <v>1621</v>
      </c>
      <c r="X28" t="s">
        <v>1169</v>
      </c>
      <c r="Y28" t="s">
        <v>1622</v>
      </c>
      <c r="Z28">
        <v>0</v>
      </c>
      <c r="AA28" t="s">
        <v>1623</v>
      </c>
      <c r="AB28" t="s">
        <v>1624</v>
      </c>
      <c r="AC28" t="s">
        <v>1625</v>
      </c>
      <c r="AF28" t="s">
        <v>1626</v>
      </c>
      <c r="AG28" t="s">
        <v>1627</v>
      </c>
      <c r="AH28" t="s">
        <v>1628</v>
      </c>
    </row>
    <row r="29" spans="1:34" x14ac:dyDescent="0.25">
      <c r="A29">
        <v>200030526</v>
      </c>
      <c r="B29">
        <v>2018</v>
      </c>
      <c r="C29">
        <v>146</v>
      </c>
      <c r="D29">
        <v>663</v>
      </c>
      <c r="E29" t="s">
        <v>229</v>
      </c>
      <c r="F29" t="s">
        <v>211</v>
      </c>
      <c r="G29" t="s">
        <v>31</v>
      </c>
      <c r="H29">
        <v>6</v>
      </c>
      <c r="I29" t="s">
        <v>3</v>
      </c>
      <c r="J29" t="s">
        <v>1156</v>
      </c>
      <c r="K29">
        <v>2018</v>
      </c>
      <c r="L29" t="s">
        <v>1629</v>
      </c>
      <c r="M29" t="s">
        <v>1630</v>
      </c>
      <c r="N29" t="s">
        <v>1631</v>
      </c>
      <c r="O29" t="s">
        <v>1632</v>
      </c>
      <c r="P29" t="s">
        <v>1633</v>
      </c>
      <c r="Q29" t="s">
        <v>1634</v>
      </c>
      <c r="R29" t="s">
        <v>1635</v>
      </c>
      <c r="S29" t="s">
        <v>1636</v>
      </c>
      <c r="T29" t="s">
        <v>1637</v>
      </c>
      <c r="U29" t="s">
        <v>1638</v>
      </c>
      <c r="V29" t="s">
        <v>1639</v>
      </c>
      <c r="W29" t="s">
        <v>1640</v>
      </c>
      <c r="X29" t="s">
        <v>1169</v>
      </c>
      <c r="Y29" t="s">
        <v>1641</v>
      </c>
      <c r="Z29">
        <v>0</v>
      </c>
      <c r="AA29" t="s">
        <v>1642</v>
      </c>
      <c r="AB29" t="s">
        <v>1643</v>
      </c>
      <c r="AC29" t="s">
        <v>1644</v>
      </c>
      <c r="AD29" t="s">
        <v>1645</v>
      </c>
      <c r="AE29" t="s">
        <v>1646</v>
      </c>
      <c r="AF29" t="s">
        <v>1647</v>
      </c>
      <c r="AG29" t="s">
        <v>1648</v>
      </c>
      <c r="AH29" t="s">
        <v>1649</v>
      </c>
    </row>
    <row r="30" spans="1:34" x14ac:dyDescent="0.25">
      <c r="A30">
        <v>200030526</v>
      </c>
      <c r="B30">
        <v>2019</v>
      </c>
      <c r="C30">
        <v>148</v>
      </c>
      <c r="D30">
        <v>798</v>
      </c>
      <c r="E30" t="s">
        <v>230</v>
      </c>
      <c r="F30" t="s">
        <v>231</v>
      </c>
      <c r="G30" t="s">
        <v>31</v>
      </c>
      <c r="H30">
        <v>6</v>
      </c>
      <c r="I30" t="s">
        <v>3</v>
      </c>
      <c r="J30" t="s">
        <v>1156</v>
      </c>
      <c r="K30">
        <v>2019</v>
      </c>
      <c r="L30" t="s">
        <v>1650</v>
      </c>
      <c r="M30" t="s">
        <v>1651</v>
      </c>
      <c r="N30" t="s">
        <v>1652</v>
      </c>
      <c r="O30" t="s">
        <v>1653</v>
      </c>
      <c r="P30" t="s">
        <v>1654</v>
      </c>
      <c r="Q30" t="s">
        <v>1655</v>
      </c>
      <c r="R30" t="s">
        <v>1656</v>
      </c>
      <c r="S30" t="s">
        <v>1657</v>
      </c>
      <c r="T30" t="s">
        <v>1658</v>
      </c>
      <c r="U30" t="s">
        <v>1659</v>
      </c>
      <c r="V30" t="s">
        <v>1660</v>
      </c>
      <c r="W30" t="s">
        <v>1661</v>
      </c>
      <c r="X30" t="s">
        <v>1169</v>
      </c>
      <c r="Y30" t="s">
        <v>1662</v>
      </c>
      <c r="Z30">
        <v>0</v>
      </c>
      <c r="AA30" t="s">
        <v>1663</v>
      </c>
      <c r="AB30" t="s">
        <v>1664</v>
      </c>
      <c r="AC30" t="s">
        <v>1665</v>
      </c>
      <c r="AD30" t="s">
        <v>1645</v>
      </c>
      <c r="AE30" t="s">
        <v>1666</v>
      </c>
      <c r="AF30" t="s">
        <v>1647</v>
      </c>
      <c r="AG30" t="s">
        <v>1648</v>
      </c>
      <c r="AH30" t="s">
        <v>1667</v>
      </c>
    </row>
    <row r="31" spans="1:34" x14ac:dyDescent="0.25">
      <c r="A31">
        <v>200030526</v>
      </c>
      <c r="B31">
        <v>2020</v>
      </c>
      <c r="C31">
        <v>143</v>
      </c>
      <c r="D31">
        <v>1036</v>
      </c>
      <c r="E31" t="s">
        <v>232</v>
      </c>
      <c r="F31" t="s">
        <v>233</v>
      </c>
      <c r="G31" t="s">
        <v>31</v>
      </c>
      <c r="H31">
        <v>6</v>
      </c>
      <c r="I31" t="s">
        <v>3</v>
      </c>
      <c r="J31" t="s">
        <v>1156</v>
      </c>
      <c r="K31">
        <v>2020</v>
      </c>
      <c r="L31" t="s">
        <v>1668</v>
      </c>
      <c r="M31" t="s">
        <v>1669</v>
      </c>
      <c r="N31" t="s">
        <v>1670</v>
      </c>
      <c r="O31" t="s">
        <v>1671</v>
      </c>
      <c r="P31" t="s">
        <v>1672</v>
      </c>
      <c r="Q31" t="s">
        <v>1673</v>
      </c>
      <c r="R31" t="s">
        <v>1674</v>
      </c>
      <c r="S31" t="s">
        <v>1675</v>
      </c>
      <c r="T31" t="s">
        <v>1676</v>
      </c>
      <c r="U31" t="s">
        <v>1677</v>
      </c>
      <c r="V31" t="s">
        <v>1678</v>
      </c>
      <c r="W31" t="s">
        <v>1679</v>
      </c>
      <c r="X31" t="s">
        <v>1169</v>
      </c>
      <c r="Y31" t="s">
        <v>1680</v>
      </c>
      <c r="Z31">
        <v>0</v>
      </c>
      <c r="AA31" t="s">
        <v>1681</v>
      </c>
      <c r="AB31" t="s">
        <v>1682</v>
      </c>
      <c r="AC31" t="s">
        <v>1683</v>
      </c>
      <c r="AD31" t="s">
        <v>1645</v>
      </c>
      <c r="AE31" t="s">
        <v>1684</v>
      </c>
      <c r="AF31" t="s">
        <v>1647</v>
      </c>
      <c r="AG31" t="s">
        <v>1648</v>
      </c>
      <c r="AH31" t="s">
        <v>1685</v>
      </c>
    </row>
    <row r="32" spans="1:34" x14ac:dyDescent="0.25">
      <c r="A32">
        <v>200030526</v>
      </c>
      <c r="B32">
        <v>2021</v>
      </c>
      <c r="C32">
        <v>135</v>
      </c>
      <c r="D32">
        <v>679</v>
      </c>
      <c r="E32" t="s">
        <v>234</v>
      </c>
      <c r="F32" t="s">
        <v>235</v>
      </c>
      <c r="G32" t="s">
        <v>31</v>
      </c>
      <c r="H32">
        <v>6</v>
      </c>
      <c r="I32" t="s">
        <v>3</v>
      </c>
      <c r="J32" t="s">
        <v>1156</v>
      </c>
      <c r="K32">
        <v>2021</v>
      </c>
      <c r="L32" t="s">
        <v>1686</v>
      </c>
      <c r="M32" t="s">
        <v>1687</v>
      </c>
      <c r="N32" t="s">
        <v>1688</v>
      </c>
      <c r="O32" t="s">
        <v>1689</v>
      </c>
      <c r="P32" t="s">
        <v>1690</v>
      </c>
      <c r="Q32" t="s">
        <v>1691</v>
      </c>
      <c r="R32" t="s">
        <v>1692</v>
      </c>
      <c r="S32" t="s">
        <v>1693</v>
      </c>
      <c r="T32" t="s">
        <v>1694</v>
      </c>
      <c r="U32" t="s">
        <v>1695</v>
      </c>
      <c r="V32" t="s">
        <v>1696</v>
      </c>
      <c r="W32" t="s">
        <v>1697</v>
      </c>
      <c r="X32" t="s">
        <v>1169</v>
      </c>
      <c r="Y32" t="s">
        <v>1698</v>
      </c>
      <c r="Z32">
        <v>0</v>
      </c>
      <c r="AA32" t="s">
        <v>1699</v>
      </c>
      <c r="AB32" t="s">
        <v>1700</v>
      </c>
      <c r="AC32" t="s">
        <v>1701</v>
      </c>
      <c r="AD32" t="s">
        <v>1645</v>
      </c>
      <c r="AE32" t="s">
        <v>1702</v>
      </c>
      <c r="AF32" t="s">
        <v>1647</v>
      </c>
      <c r="AG32" t="s">
        <v>1648</v>
      </c>
      <c r="AH32" t="s">
        <v>1703</v>
      </c>
    </row>
    <row r="33" spans="1:34" x14ac:dyDescent="0.25">
      <c r="A33">
        <v>200030526</v>
      </c>
      <c r="B33">
        <v>2022</v>
      </c>
      <c r="C33">
        <v>85</v>
      </c>
      <c r="D33">
        <v>308</v>
      </c>
      <c r="E33" t="s">
        <v>236</v>
      </c>
      <c r="F33" t="s">
        <v>237</v>
      </c>
      <c r="G33" t="s">
        <v>31</v>
      </c>
      <c r="H33">
        <v>90</v>
      </c>
      <c r="I33" t="s">
        <v>3</v>
      </c>
      <c r="J33" t="s">
        <v>1233</v>
      </c>
      <c r="K33">
        <v>2022</v>
      </c>
      <c r="L33" t="s">
        <v>1704</v>
      </c>
      <c r="M33" t="s">
        <v>1705</v>
      </c>
      <c r="N33" t="s">
        <v>1706</v>
      </c>
      <c r="O33" t="s">
        <v>1707</v>
      </c>
      <c r="P33" t="s">
        <v>1708</v>
      </c>
      <c r="Q33" t="s">
        <v>1709</v>
      </c>
      <c r="R33" t="s">
        <v>1710</v>
      </c>
      <c r="S33" t="s">
        <v>1711</v>
      </c>
      <c r="T33" t="s">
        <v>1712</v>
      </c>
      <c r="U33" t="s">
        <v>1713</v>
      </c>
      <c r="V33" t="s">
        <v>1714</v>
      </c>
      <c r="W33" t="s">
        <v>1715</v>
      </c>
      <c r="X33" t="s">
        <v>1169</v>
      </c>
      <c r="Y33" t="s">
        <v>1716</v>
      </c>
      <c r="Z33">
        <v>0</v>
      </c>
      <c r="AA33" t="s">
        <v>1717</v>
      </c>
      <c r="AB33" t="s">
        <v>1718</v>
      </c>
      <c r="AC33" t="s">
        <v>1719</v>
      </c>
      <c r="AF33" t="s">
        <v>1720</v>
      </c>
      <c r="AG33" t="s">
        <v>1721</v>
      </c>
      <c r="AH33" t="s">
        <v>1722</v>
      </c>
    </row>
    <row r="34" spans="1:34" x14ac:dyDescent="0.25">
      <c r="A34">
        <v>200033025</v>
      </c>
      <c r="B34">
        <v>2018</v>
      </c>
      <c r="C34">
        <v>128</v>
      </c>
      <c r="D34">
        <v>2426</v>
      </c>
      <c r="E34" t="s">
        <v>238</v>
      </c>
      <c r="F34" t="s">
        <v>221</v>
      </c>
      <c r="G34" t="s">
        <v>32</v>
      </c>
      <c r="H34">
        <v>7</v>
      </c>
      <c r="I34" t="s">
        <v>3</v>
      </c>
      <c r="J34" t="s">
        <v>1156</v>
      </c>
      <c r="K34">
        <v>2018</v>
      </c>
      <c r="L34" t="s">
        <v>1723</v>
      </c>
      <c r="M34" t="s">
        <v>1724</v>
      </c>
      <c r="N34" t="s">
        <v>1725</v>
      </c>
      <c r="O34" t="s">
        <v>1726</v>
      </c>
      <c r="P34" t="s">
        <v>1727</v>
      </c>
      <c r="Q34" t="s">
        <v>1728</v>
      </c>
      <c r="R34" t="s">
        <v>1729</v>
      </c>
      <c r="S34" t="s">
        <v>1730</v>
      </c>
      <c r="T34" t="s">
        <v>1731</v>
      </c>
      <c r="U34" t="s">
        <v>1732</v>
      </c>
      <c r="V34" t="s">
        <v>1733</v>
      </c>
      <c r="W34" t="s">
        <v>1734</v>
      </c>
      <c r="X34" t="s">
        <v>1169</v>
      </c>
      <c r="Y34" t="s">
        <v>1735</v>
      </c>
      <c r="Z34">
        <v>0</v>
      </c>
      <c r="AA34" t="s">
        <v>1736</v>
      </c>
      <c r="AB34" t="s">
        <v>1737</v>
      </c>
      <c r="AC34" t="s">
        <v>1738</v>
      </c>
      <c r="AD34" t="s">
        <v>1739</v>
      </c>
      <c r="AE34" t="s">
        <v>1740</v>
      </c>
      <c r="AF34" t="s">
        <v>1741</v>
      </c>
      <c r="AG34" t="s">
        <v>1742</v>
      </c>
      <c r="AH34" t="s">
        <v>1743</v>
      </c>
    </row>
    <row r="35" spans="1:34" x14ac:dyDescent="0.25">
      <c r="A35">
        <v>200033025</v>
      </c>
      <c r="B35">
        <v>2019</v>
      </c>
      <c r="C35">
        <v>132</v>
      </c>
      <c r="D35">
        <v>1837</v>
      </c>
      <c r="E35" t="s">
        <v>239</v>
      </c>
      <c r="F35" t="s">
        <v>194</v>
      </c>
      <c r="G35" t="s">
        <v>32</v>
      </c>
      <c r="H35">
        <v>7</v>
      </c>
      <c r="I35" t="s">
        <v>3</v>
      </c>
      <c r="J35" t="s">
        <v>1156</v>
      </c>
      <c r="K35">
        <v>2019</v>
      </c>
      <c r="L35" t="s">
        <v>1744</v>
      </c>
      <c r="M35" t="s">
        <v>1745</v>
      </c>
      <c r="N35" t="s">
        <v>1746</v>
      </c>
      <c r="O35" t="s">
        <v>1747</v>
      </c>
      <c r="P35" t="s">
        <v>1748</v>
      </c>
      <c r="Q35" t="s">
        <v>1749</v>
      </c>
      <c r="R35" t="s">
        <v>1750</v>
      </c>
      <c r="S35" t="s">
        <v>1751</v>
      </c>
      <c r="T35" t="s">
        <v>1752</v>
      </c>
      <c r="U35" t="s">
        <v>1753</v>
      </c>
      <c r="V35" t="s">
        <v>1754</v>
      </c>
      <c r="W35" t="s">
        <v>1755</v>
      </c>
      <c r="X35" t="s">
        <v>1169</v>
      </c>
      <c r="Y35" t="s">
        <v>1756</v>
      </c>
      <c r="Z35">
        <v>0</v>
      </c>
      <c r="AA35" t="s">
        <v>1757</v>
      </c>
      <c r="AB35" t="s">
        <v>1758</v>
      </c>
      <c r="AC35" t="s">
        <v>1759</v>
      </c>
      <c r="AD35" t="s">
        <v>1739</v>
      </c>
      <c r="AE35" t="s">
        <v>1760</v>
      </c>
      <c r="AF35" t="s">
        <v>1741</v>
      </c>
      <c r="AG35" t="s">
        <v>1742</v>
      </c>
      <c r="AH35" t="s">
        <v>1761</v>
      </c>
    </row>
    <row r="36" spans="1:34" x14ac:dyDescent="0.25">
      <c r="A36">
        <v>200033025</v>
      </c>
      <c r="B36">
        <v>2020</v>
      </c>
      <c r="C36">
        <v>132</v>
      </c>
      <c r="D36">
        <v>1865</v>
      </c>
      <c r="E36" t="s">
        <v>240</v>
      </c>
      <c r="F36" t="s">
        <v>194</v>
      </c>
      <c r="G36" t="s">
        <v>32</v>
      </c>
      <c r="H36">
        <v>7</v>
      </c>
      <c r="I36" t="s">
        <v>3</v>
      </c>
      <c r="J36" t="s">
        <v>1156</v>
      </c>
      <c r="K36">
        <v>2020</v>
      </c>
      <c r="L36" t="s">
        <v>1762</v>
      </c>
      <c r="M36" t="s">
        <v>1763</v>
      </c>
      <c r="N36" t="s">
        <v>1764</v>
      </c>
      <c r="O36" t="s">
        <v>1765</v>
      </c>
      <c r="P36" t="s">
        <v>1766</v>
      </c>
      <c r="Q36" t="s">
        <v>1767</v>
      </c>
      <c r="R36" t="s">
        <v>1768</v>
      </c>
      <c r="S36" t="s">
        <v>1769</v>
      </c>
      <c r="T36" t="s">
        <v>1770</v>
      </c>
      <c r="U36" t="s">
        <v>1771</v>
      </c>
      <c r="V36" t="s">
        <v>1772</v>
      </c>
      <c r="W36" t="s">
        <v>1773</v>
      </c>
      <c r="X36" t="s">
        <v>1169</v>
      </c>
      <c r="Y36" t="s">
        <v>1774</v>
      </c>
      <c r="Z36">
        <v>0</v>
      </c>
      <c r="AA36" t="s">
        <v>1775</v>
      </c>
      <c r="AB36" t="s">
        <v>1776</v>
      </c>
      <c r="AC36" t="s">
        <v>1777</v>
      </c>
      <c r="AD36" t="s">
        <v>1739</v>
      </c>
      <c r="AE36" t="s">
        <v>1778</v>
      </c>
      <c r="AF36" t="s">
        <v>1741</v>
      </c>
      <c r="AG36" t="s">
        <v>1742</v>
      </c>
      <c r="AH36" t="s">
        <v>1779</v>
      </c>
    </row>
    <row r="37" spans="1:34" x14ac:dyDescent="0.25">
      <c r="A37">
        <v>200033025</v>
      </c>
      <c r="B37">
        <v>2021</v>
      </c>
      <c r="C37">
        <v>130</v>
      </c>
      <c r="D37">
        <v>2112</v>
      </c>
      <c r="E37" t="s">
        <v>241</v>
      </c>
      <c r="F37" t="s">
        <v>242</v>
      </c>
      <c r="G37" t="s">
        <v>32</v>
      </c>
      <c r="H37">
        <v>7</v>
      </c>
      <c r="I37" t="s">
        <v>3</v>
      </c>
      <c r="J37" t="s">
        <v>1156</v>
      </c>
      <c r="K37">
        <v>2021</v>
      </c>
      <c r="L37" t="s">
        <v>1780</v>
      </c>
      <c r="M37" t="s">
        <v>1781</v>
      </c>
      <c r="N37" t="s">
        <v>1782</v>
      </c>
      <c r="O37" t="s">
        <v>1783</v>
      </c>
      <c r="P37" t="s">
        <v>1784</v>
      </c>
      <c r="Q37" t="s">
        <v>1785</v>
      </c>
      <c r="R37" t="s">
        <v>1786</v>
      </c>
      <c r="S37" t="s">
        <v>1787</v>
      </c>
      <c r="T37" t="s">
        <v>1788</v>
      </c>
      <c r="U37" t="s">
        <v>1789</v>
      </c>
      <c r="V37" t="s">
        <v>1790</v>
      </c>
      <c r="W37" t="s">
        <v>1791</v>
      </c>
      <c r="X37" t="s">
        <v>1169</v>
      </c>
      <c r="Y37" t="s">
        <v>1792</v>
      </c>
      <c r="Z37">
        <v>0</v>
      </c>
      <c r="AA37" t="s">
        <v>1793</v>
      </c>
      <c r="AB37" t="s">
        <v>1794</v>
      </c>
      <c r="AC37" t="s">
        <v>1795</v>
      </c>
      <c r="AD37" t="s">
        <v>1739</v>
      </c>
      <c r="AE37" t="s">
        <v>1796</v>
      </c>
      <c r="AF37" t="s">
        <v>1741</v>
      </c>
      <c r="AG37" t="s">
        <v>1742</v>
      </c>
      <c r="AH37" t="s">
        <v>1797</v>
      </c>
    </row>
    <row r="38" spans="1:34" x14ac:dyDescent="0.25">
      <c r="A38">
        <v>200033025</v>
      </c>
      <c r="B38">
        <v>2022</v>
      </c>
      <c r="C38">
        <v>58</v>
      </c>
      <c r="D38">
        <v>925</v>
      </c>
      <c r="E38" t="s">
        <v>243</v>
      </c>
      <c r="F38" t="s">
        <v>242</v>
      </c>
      <c r="G38" t="s">
        <v>32</v>
      </c>
      <c r="H38">
        <v>13</v>
      </c>
      <c r="I38" t="s">
        <v>3</v>
      </c>
      <c r="J38" t="s">
        <v>1233</v>
      </c>
      <c r="K38">
        <v>2022</v>
      </c>
      <c r="L38" t="s">
        <v>1798</v>
      </c>
      <c r="M38" t="s">
        <v>1799</v>
      </c>
      <c r="N38" t="s">
        <v>1800</v>
      </c>
      <c r="O38" t="s">
        <v>1801</v>
      </c>
      <c r="P38" t="s">
        <v>1802</v>
      </c>
      <c r="Q38" t="s">
        <v>1803</v>
      </c>
      <c r="R38" t="s">
        <v>1804</v>
      </c>
      <c r="S38" t="s">
        <v>1805</v>
      </c>
      <c r="T38" t="s">
        <v>1806</v>
      </c>
      <c r="U38" t="s">
        <v>1807</v>
      </c>
      <c r="V38" t="s">
        <v>1808</v>
      </c>
      <c r="W38" t="s">
        <v>1809</v>
      </c>
      <c r="X38" t="s">
        <v>1169</v>
      </c>
      <c r="Y38" t="s">
        <v>1810</v>
      </c>
      <c r="Z38">
        <v>0</v>
      </c>
      <c r="AA38" t="s">
        <v>1811</v>
      </c>
      <c r="AB38" t="s">
        <v>1812</v>
      </c>
      <c r="AC38" t="s">
        <v>1813</v>
      </c>
      <c r="AF38" t="s">
        <v>1814</v>
      </c>
      <c r="AG38" t="s">
        <v>1815</v>
      </c>
      <c r="AH38" t="s">
        <v>1816</v>
      </c>
    </row>
    <row r="39" spans="1:34" x14ac:dyDescent="0.25">
      <c r="A39">
        <v>200033868</v>
      </c>
      <c r="B39">
        <v>2018</v>
      </c>
      <c r="C39">
        <v>77</v>
      </c>
      <c r="D39">
        <v>439</v>
      </c>
      <c r="E39" t="s">
        <v>179</v>
      </c>
      <c r="F39" t="s">
        <v>221</v>
      </c>
      <c r="G39" t="s">
        <v>33</v>
      </c>
      <c r="H39">
        <v>8</v>
      </c>
      <c r="I39" t="s">
        <v>3</v>
      </c>
      <c r="J39" t="s">
        <v>1156</v>
      </c>
      <c r="K39">
        <v>2018</v>
      </c>
      <c r="L39" t="s">
        <v>1817</v>
      </c>
      <c r="M39" t="s">
        <v>1818</v>
      </c>
      <c r="N39" t="s">
        <v>1819</v>
      </c>
      <c r="O39" t="s">
        <v>1820</v>
      </c>
      <c r="P39" t="s">
        <v>1821</v>
      </c>
      <c r="Q39" t="s">
        <v>1822</v>
      </c>
      <c r="R39" t="s">
        <v>1823</v>
      </c>
      <c r="S39" t="s">
        <v>1824</v>
      </c>
      <c r="T39" t="s">
        <v>1825</v>
      </c>
      <c r="U39" t="s">
        <v>1826</v>
      </c>
      <c r="V39" t="s">
        <v>1827</v>
      </c>
      <c r="W39" t="s">
        <v>1828</v>
      </c>
      <c r="X39" t="s">
        <v>1169</v>
      </c>
      <c r="Y39" t="s">
        <v>1829</v>
      </c>
      <c r="Z39">
        <v>0</v>
      </c>
      <c r="AA39" t="s">
        <v>1830</v>
      </c>
      <c r="AB39" t="s">
        <v>1831</v>
      </c>
      <c r="AC39" t="s">
        <v>1832</v>
      </c>
      <c r="AD39" t="s">
        <v>1833</v>
      </c>
      <c r="AE39" t="s">
        <v>1834</v>
      </c>
      <c r="AF39" t="s">
        <v>1835</v>
      </c>
      <c r="AG39" t="s">
        <v>1836</v>
      </c>
      <c r="AH39" t="s">
        <v>1837</v>
      </c>
    </row>
    <row r="40" spans="1:34" x14ac:dyDescent="0.25">
      <c r="A40">
        <v>200033868</v>
      </c>
      <c r="B40">
        <v>2019</v>
      </c>
      <c r="C40">
        <v>85</v>
      </c>
      <c r="D40">
        <v>478</v>
      </c>
      <c r="E40" t="s">
        <v>244</v>
      </c>
      <c r="F40" t="s">
        <v>245</v>
      </c>
      <c r="G40" t="s">
        <v>33</v>
      </c>
      <c r="H40">
        <v>8</v>
      </c>
      <c r="I40" t="s">
        <v>3</v>
      </c>
      <c r="J40" t="s">
        <v>1156</v>
      </c>
      <c r="K40">
        <v>2019</v>
      </c>
      <c r="L40" t="s">
        <v>1838</v>
      </c>
      <c r="M40" t="s">
        <v>1839</v>
      </c>
      <c r="N40" t="s">
        <v>1840</v>
      </c>
      <c r="O40" t="s">
        <v>1841</v>
      </c>
      <c r="P40" t="s">
        <v>1842</v>
      </c>
      <c r="Q40" t="s">
        <v>1843</v>
      </c>
      <c r="R40" t="s">
        <v>1844</v>
      </c>
      <c r="S40" t="s">
        <v>1845</v>
      </c>
      <c r="T40" t="s">
        <v>1846</v>
      </c>
      <c r="U40" t="s">
        <v>1847</v>
      </c>
      <c r="V40" t="s">
        <v>1848</v>
      </c>
      <c r="W40" t="s">
        <v>1849</v>
      </c>
      <c r="X40" t="s">
        <v>1169</v>
      </c>
      <c r="Y40" t="s">
        <v>1850</v>
      </c>
      <c r="Z40">
        <v>0</v>
      </c>
      <c r="AA40" t="s">
        <v>1851</v>
      </c>
      <c r="AB40" t="s">
        <v>1852</v>
      </c>
      <c r="AC40" t="s">
        <v>1853</v>
      </c>
      <c r="AD40" t="s">
        <v>1833</v>
      </c>
      <c r="AE40" t="s">
        <v>1854</v>
      </c>
      <c r="AF40" t="s">
        <v>1835</v>
      </c>
      <c r="AG40" t="s">
        <v>1836</v>
      </c>
      <c r="AH40" t="s">
        <v>1855</v>
      </c>
    </row>
    <row r="41" spans="1:34" x14ac:dyDescent="0.25">
      <c r="A41">
        <v>200033868</v>
      </c>
      <c r="B41">
        <v>2020</v>
      </c>
      <c r="C41">
        <v>70</v>
      </c>
      <c r="D41">
        <v>554</v>
      </c>
      <c r="E41" t="s">
        <v>246</v>
      </c>
      <c r="F41" t="s">
        <v>194</v>
      </c>
      <c r="G41" t="s">
        <v>33</v>
      </c>
      <c r="H41">
        <v>8</v>
      </c>
      <c r="I41" t="s">
        <v>3</v>
      </c>
      <c r="J41" t="s">
        <v>1156</v>
      </c>
      <c r="K41">
        <v>2020</v>
      </c>
      <c r="L41" t="s">
        <v>1856</v>
      </c>
      <c r="M41" t="s">
        <v>1857</v>
      </c>
      <c r="N41" t="s">
        <v>1858</v>
      </c>
      <c r="O41" t="s">
        <v>1859</v>
      </c>
      <c r="P41" t="s">
        <v>1860</v>
      </c>
      <c r="Q41" t="s">
        <v>1861</v>
      </c>
      <c r="R41" t="s">
        <v>1862</v>
      </c>
      <c r="S41" t="s">
        <v>1863</v>
      </c>
      <c r="T41" t="s">
        <v>1864</v>
      </c>
      <c r="U41" t="s">
        <v>1865</v>
      </c>
      <c r="V41" t="s">
        <v>1866</v>
      </c>
      <c r="W41" t="s">
        <v>1867</v>
      </c>
      <c r="X41" t="s">
        <v>1169</v>
      </c>
      <c r="Y41" t="s">
        <v>1868</v>
      </c>
      <c r="Z41">
        <v>0</v>
      </c>
      <c r="AA41" t="s">
        <v>1869</v>
      </c>
      <c r="AB41" t="s">
        <v>1870</v>
      </c>
      <c r="AC41" t="s">
        <v>1871</v>
      </c>
      <c r="AD41" t="s">
        <v>1833</v>
      </c>
      <c r="AE41" t="s">
        <v>1872</v>
      </c>
      <c r="AF41" t="s">
        <v>1835</v>
      </c>
      <c r="AG41" t="s">
        <v>1836</v>
      </c>
      <c r="AH41" t="s">
        <v>1873</v>
      </c>
    </row>
    <row r="42" spans="1:34" x14ac:dyDescent="0.25">
      <c r="A42">
        <v>200033868</v>
      </c>
      <c r="B42">
        <v>2021</v>
      </c>
      <c r="C42">
        <v>69</v>
      </c>
      <c r="D42">
        <v>527</v>
      </c>
      <c r="E42" t="s">
        <v>247</v>
      </c>
      <c r="F42" t="s">
        <v>242</v>
      </c>
      <c r="G42" t="s">
        <v>33</v>
      </c>
      <c r="H42">
        <v>8</v>
      </c>
      <c r="I42" t="s">
        <v>3</v>
      </c>
      <c r="J42" t="s">
        <v>1156</v>
      </c>
      <c r="K42">
        <v>2021</v>
      </c>
      <c r="L42" t="s">
        <v>1874</v>
      </c>
      <c r="M42" t="s">
        <v>1875</v>
      </c>
      <c r="N42" t="s">
        <v>1876</v>
      </c>
      <c r="O42" t="s">
        <v>1877</v>
      </c>
      <c r="P42" t="s">
        <v>1878</v>
      </c>
      <c r="Q42" t="s">
        <v>1879</v>
      </c>
      <c r="R42" t="s">
        <v>1880</v>
      </c>
      <c r="S42" t="s">
        <v>1881</v>
      </c>
      <c r="T42" t="s">
        <v>1882</v>
      </c>
      <c r="U42" t="s">
        <v>1883</v>
      </c>
      <c r="V42" t="s">
        <v>1884</v>
      </c>
      <c r="W42" t="s">
        <v>1885</v>
      </c>
      <c r="X42" t="s">
        <v>1169</v>
      </c>
      <c r="Y42" t="s">
        <v>1886</v>
      </c>
      <c r="Z42">
        <v>0</v>
      </c>
      <c r="AA42" t="s">
        <v>1887</v>
      </c>
      <c r="AB42" t="s">
        <v>1888</v>
      </c>
      <c r="AC42" t="s">
        <v>1889</v>
      </c>
      <c r="AD42" t="s">
        <v>1833</v>
      </c>
      <c r="AE42" t="s">
        <v>1890</v>
      </c>
      <c r="AF42" t="s">
        <v>1835</v>
      </c>
      <c r="AG42" t="s">
        <v>1836</v>
      </c>
      <c r="AH42" t="s">
        <v>1891</v>
      </c>
    </row>
    <row r="43" spans="1:34" x14ac:dyDescent="0.25">
      <c r="A43">
        <v>200033868</v>
      </c>
      <c r="B43">
        <v>2022</v>
      </c>
      <c r="C43">
        <v>41</v>
      </c>
      <c r="D43">
        <v>154</v>
      </c>
      <c r="E43" t="s">
        <v>248</v>
      </c>
      <c r="F43" t="s">
        <v>249</v>
      </c>
      <c r="G43" t="s">
        <v>33</v>
      </c>
      <c r="H43">
        <v>108</v>
      </c>
      <c r="I43" t="s">
        <v>3</v>
      </c>
      <c r="J43" t="s">
        <v>1233</v>
      </c>
      <c r="K43">
        <v>2022</v>
      </c>
      <c r="L43" t="s">
        <v>1892</v>
      </c>
      <c r="M43" t="s">
        <v>1893</v>
      </c>
      <c r="N43" t="s">
        <v>1894</v>
      </c>
      <c r="O43" t="s">
        <v>1895</v>
      </c>
      <c r="P43" t="s">
        <v>1896</v>
      </c>
      <c r="Q43" t="s">
        <v>1897</v>
      </c>
      <c r="R43" t="s">
        <v>1898</v>
      </c>
      <c r="S43" t="s">
        <v>1899</v>
      </c>
      <c r="T43" t="s">
        <v>1900</v>
      </c>
      <c r="U43" t="s">
        <v>1901</v>
      </c>
      <c r="V43" t="s">
        <v>1902</v>
      </c>
      <c r="W43" t="s">
        <v>1903</v>
      </c>
      <c r="X43" t="s">
        <v>1169</v>
      </c>
      <c r="Y43" t="s">
        <v>1904</v>
      </c>
      <c r="Z43">
        <v>0</v>
      </c>
      <c r="AA43" t="s">
        <v>1905</v>
      </c>
      <c r="AB43" t="s">
        <v>1906</v>
      </c>
      <c r="AC43" t="s">
        <v>1907</v>
      </c>
      <c r="AF43" t="s">
        <v>1908</v>
      </c>
      <c r="AG43" t="s">
        <v>1909</v>
      </c>
      <c r="AH43" t="s">
        <v>1910</v>
      </c>
    </row>
    <row r="44" spans="1:34" x14ac:dyDescent="0.25">
      <c r="A44">
        <v>200034270</v>
      </c>
      <c r="B44">
        <v>2018</v>
      </c>
      <c r="C44">
        <v>141</v>
      </c>
      <c r="D44">
        <v>1248</v>
      </c>
      <c r="E44" t="s">
        <v>250</v>
      </c>
      <c r="F44" t="s">
        <v>251</v>
      </c>
      <c r="G44" t="s">
        <v>34</v>
      </c>
      <c r="H44">
        <v>9</v>
      </c>
      <c r="I44" t="s">
        <v>3</v>
      </c>
      <c r="J44" t="s">
        <v>1156</v>
      </c>
      <c r="K44">
        <v>2018</v>
      </c>
      <c r="L44" t="s">
        <v>1911</v>
      </c>
      <c r="M44" t="s">
        <v>1912</v>
      </c>
      <c r="N44" t="s">
        <v>1913</v>
      </c>
      <c r="O44" t="s">
        <v>1914</v>
      </c>
      <c r="P44" t="s">
        <v>1915</v>
      </c>
      <c r="Q44" t="s">
        <v>1916</v>
      </c>
      <c r="R44" t="s">
        <v>1917</v>
      </c>
      <c r="S44" t="s">
        <v>1918</v>
      </c>
      <c r="T44" t="s">
        <v>1919</v>
      </c>
      <c r="U44" t="s">
        <v>1920</v>
      </c>
      <c r="V44" t="s">
        <v>1921</v>
      </c>
      <c r="W44" t="s">
        <v>1922</v>
      </c>
      <c r="X44" t="s">
        <v>1169</v>
      </c>
      <c r="Y44" t="s">
        <v>1923</v>
      </c>
      <c r="Z44">
        <v>0</v>
      </c>
      <c r="AA44" t="s">
        <v>1924</v>
      </c>
      <c r="AB44" t="s">
        <v>1925</v>
      </c>
      <c r="AC44" t="s">
        <v>1926</v>
      </c>
      <c r="AD44" t="s">
        <v>1927</v>
      </c>
      <c r="AE44" t="s">
        <v>1928</v>
      </c>
      <c r="AF44" t="s">
        <v>1929</v>
      </c>
      <c r="AG44" t="s">
        <v>1930</v>
      </c>
      <c r="AH44" t="s">
        <v>1931</v>
      </c>
    </row>
    <row r="45" spans="1:34" x14ac:dyDescent="0.25">
      <c r="A45">
        <v>200034270</v>
      </c>
      <c r="B45">
        <v>2019</v>
      </c>
      <c r="C45">
        <v>142</v>
      </c>
      <c r="D45">
        <v>2455</v>
      </c>
      <c r="E45" t="s">
        <v>252</v>
      </c>
      <c r="F45" t="s">
        <v>253</v>
      </c>
      <c r="G45" t="s">
        <v>34</v>
      </c>
      <c r="H45">
        <v>9</v>
      </c>
      <c r="I45" t="s">
        <v>3</v>
      </c>
      <c r="J45" t="s">
        <v>1156</v>
      </c>
      <c r="K45">
        <v>2019</v>
      </c>
      <c r="L45" t="s">
        <v>1932</v>
      </c>
      <c r="M45" t="s">
        <v>1933</v>
      </c>
      <c r="N45" t="s">
        <v>1934</v>
      </c>
      <c r="O45" t="s">
        <v>1935</v>
      </c>
      <c r="P45" t="s">
        <v>1936</v>
      </c>
      <c r="Q45" t="s">
        <v>1937</v>
      </c>
      <c r="R45" t="s">
        <v>1938</v>
      </c>
      <c r="S45" t="s">
        <v>1939</v>
      </c>
      <c r="T45" t="s">
        <v>1940</v>
      </c>
      <c r="U45" t="s">
        <v>1941</v>
      </c>
      <c r="V45" t="s">
        <v>1942</v>
      </c>
      <c r="W45" t="s">
        <v>1943</v>
      </c>
      <c r="X45" t="s">
        <v>1169</v>
      </c>
      <c r="Y45" t="s">
        <v>1944</v>
      </c>
      <c r="Z45">
        <v>0</v>
      </c>
      <c r="AA45" t="s">
        <v>1945</v>
      </c>
      <c r="AB45" t="s">
        <v>1946</v>
      </c>
      <c r="AC45" t="s">
        <v>1947</v>
      </c>
      <c r="AD45" t="s">
        <v>1927</v>
      </c>
      <c r="AE45" t="s">
        <v>1948</v>
      </c>
      <c r="AF45" t="s">
        <v>1929</v>
      </c>
      <c r="AG45" t="s">
        <v>1930</v>
      </c>
      <c r="AH45" t="s">
        <v>1949</v>
      </c>
    </row>
    <row r="46" spans="1:34" x14ac:dyDescent="0.25">
      <c r="A46">
        <v>200034270</v>
      </c>
      <c r="B46">
        <v>2020</v>
      </c>
      <c r="C46">
        <v>140</v>
      </c>
      <c r="D46">
        <v>1805</v>
      </c>
      <c r="E46" t="s">
        <v>254</v>
      </c>
      <c r="F46" t="s">
        <v>255</v>
      </c>
      <c r="G46" t="s">
        <v>34</v>
      </c>
      <c r="H46">
        <v>9</v>
      </c>
      <c r="I46" t="s">
        <v>3</v>
      </c>
      <c r="J46" t="s">
        <v>1156</v>
      </c>
      <c r="K46">
        <v>2020</v>
      </c>
      <c r="L46" t="s">
        <v>1950</v>
      </c>
      <c r="M46" t="s">
        <v>1951</v>
      </c>
      <c r="N46" t="s">
        <v>1952</v>
      </c>
      <c r="O46" t="s">
        <v>1953</v>
      </c>
      <c r="P46" t="s">
        <v>1954</v>
      </c>
      <c r="Q46" t="s">
        <v>1955</v>
      </c>
      <c r="R46" t="s">
        <v>1956</v>
      </c>
      <c r="S46" t="s">
        <v>1957</v>
      </c>
      <c r="T46" t="s">
        <v>1958</v>
      </c>
      <c r="U46" t="s">
        <v>1959</v>
      </c>
      <c r="V46" t="s">
        <v>1960</v>
      </c>
      <c r="W46" t="s">
        <v>1961</v>
      </c>
      <c r="X46" t="s">
        <v>1169</v>
      </c>
      <c r="Y46" t="s">
        <v>1962</v>
      </c>
      <c r="Z46">
        <v>0</v>
      </c>
      <c r="AA46" t="s">
        <v>1963</v>
      </c>
      <c r="AB46" t="s">
        <v>1964</v>
      </c>
      <c r="AC46" t="s">
        <v>1965</v>
      </c>
      <c r="AD46" t="s">
        <v>1927</v>
      </c>
      <c r="AE46" t="s">
        <v>1966</v>
      </c>
      <c r="AF46" t="s">
        <v>1929</v>
      </c>
      <c r="AG46" t="s">
        <v>1930</v>
      </c>
      <c r="AH46" t="s">
        <v>1967</v>
      </c>
    </row>
    <row r="47" spans="1:34" x14ac:dyDescent="0.25">
      <c r="A47">
        <v>200034270</v>
      </c>
      <c r="B47">
        <v>2021</v>
      </c>
      <c r="C47">
        <v>136</v>
      </c>
      <c r="D47">
        <v>1113</v>
      </c>
      <c r="E47" t="s">
        <v>174</v>
      </c>
      <c r="F47" t="s">
        <v>256</v>
      </c>
      <c r="G47" t="s">
        <v>34</v>
      </c>
      <c r="H47">
        <v>9</v>
      </c>
      <c r="I47" t="s">
        <v>3</v>
      </c>
      <c r="J47" t="s">
        <v>1156</v>
      </c>
      <c r="K47">
        <v>2021</v>
      </c>
      <c r="L47" t="s">
        <v>1968</v>
      </c>
      <c r="M47" t="s">
        <v>1969</v>
      </c>
      <c r="N47" t="s">
        <v>1970</v>
      </c>
      <c r="O47" t="s">
        <v>1971</v>
      </c>
      <c r="P47" t="s">
        <v>1972</v>
      </c>
      <c r="Q47" t="s">
        <v>1973</v>
      </c>
      <c r="R47" t="s">
        <v>1974</v>
      </c>
      <c r="S47" t="s">
        <v>1975</v>
      </c>
      <c r="T47" t="s">
        <v>1976</v>
      </c>
      <c r="U47" t="s">
        <v>1977</v>
      </c>
      <c r="V47" t="s">
        <v>1978</v>
      </c>
      <c r="W47" t="s">
        <v>1979</v>
      </c>
      <c r="X47" t="s">
        <v>1169</v>
      </c>
      <c r="Y47" t="s">
        <v>1980</v>
      </c>
      <c r="Z47">
        <v>0</v>
      </c>
      <c r="AA47" t="s">
        <v>1981</v>
      </c>
      <c r="AB47" t="s">
        <v>1982</v>
      </c>
      <c r="AC47" t="s">
        <v>1983</v>
      </c>
      <c r="AD47" t="s">
        <v>1927</v>
      </c>
      <c r="AE47" t="s">
        <v>1984</v>
      </c>
      <c r="AF47" t="s">
        <v>1929</v>
      </c>
      <c r="AG47" t="s">
        <v>1930</v>
      </c>
      <c r="AH47" t="s">
        <v>1985</v>
      </c>
    </row>
    <row r="48" spans="1:34" x14ac:dyDescent="0.25">
      <c r="A48">
        <v>200034270</v>
      </c>
      <c r="B48">
        <v>2022</v>
      </c>
      <c r="C48">
        <v>72</v>
      </c>
      <c r="D48">
        <v>398</v>
      </c>
      <c r="E48" t="s">
        <v>177</v>
      </c>
      <c r="F48" t="s">
        <v>257</v>
      </c>
      <c r="G48" t="s">
        <v>34</v>
      </c>
      <c r="H48">
        <v>113</v>
      </c>
      <c r="I48" t="s">
        <v>3</v>
      </c>
      <c r="J48" t="s">
        <v>1233</v>
      </c>
      <c r="K48">
        <v>2022</v>
      </c>
      <c r="L48" t="s">
        <v>1986</v>
      </c>
      <c r="M48" t="s">
        <v>1987</v>
      </c>
      <c r="N48" t="s">
        <v>1988</v>
      </c>
      <c r="O48" t="s">
        <v>1989</v>
      </c>
      <c r="P48" t="s">
        <v>1990</v>
      </c>
      <c r="Q48" t="s">
        <v>1991</v>
      </c>
      <c r="R48" t="s">
        <v>1992</v>
      </c>
      <c r="S48" t="s">
        <v>1993</v>
      </c>
      <c r="T48" t="s">
        <v>1994</v>
      </c>
      <c r="U48" t="s">
        <v>1995</v>
      </c>
      <c r="V48" t="s">
        <v>1996</v>
      </c>
      <c r="W48" t="s">
        <v>1997</v>
      </c>
      <c r="X48" t="s">
        <v>1169</v>
      </c>
      <c r="Y48" t="s">
        <v>1998</v>
      </c>
      <c r="Z48">
        <v>0</v>
      </c>
      <c r="AA48" t="s">
        <v>1999</v>
      </c>
      <c r="AB48" t="s">
        <v>2000</v>
      </c>
      <c r="AC48" t="s">
        <v>2001</v>
      </c>
      <c r="AF48" t="s">
        <v>2002</v>
      </c>
      <c r="AG48" t="s">
        <v>2003</v>
      </c>
      <c r="AH48" t="s">
        <v>2004</v>
      </c>
    </row>
    <row r="49" spans="1:34" x14ac:dyDescent="0.25">
      <c r="A49">
        <v>200034635</v>
      </c>
      <c r="B49">
        <v>2018</v>
      </c>
      <c r="C49">
        <v>102</v>
      </c>
      <c r="D49">
        <v>1100</v>
      </c>
      <c r="E49" t="s">
        <v>258</v>
      </c>
      <c r="F49" t="s">
        <v>194</v>
      </c>
      <c r="G49" t="s">
        <v>35</v>
      </c>
      <c r="H49">
        <v>10</v>
      </c>
      <c r="I49" t="s">
        <v>3</v>
      </c>
      <c r="J49" t="s">
        <v>1156</v>
      </c>
      <c r="K49">
        <v>2018</v>
      </c>
      <c r="L49" t="s">
        <v>2005</v>
      </c>
      <c r="M49" t="s">
        <v>2006</v>
      </c>
      <c r="N49" t="s">
        <v>2007</v>
      </c>
      <c r="O49" t="s">
        <v>2008</v>
      </c>
      <c r="P49" t="s">
        <v>2009</v>
      </c>
      <c r="Q49" t="s">
        <v>2010</v>
      </c>
      <c r="R49" t="s">
        <v>2011</v>
      </c>
      <c r="S49" t="s">
        <v>2012</v>
      </c>
      <c r="T49" t="s">
        <v>2013</v>
      </c>
      <c r="U49" t="s">
        <v>2014</v>
      </c>
      <c r="V49" t="s">
        <v>2015</v>
      </c>
      <c r="W49" t="s">
        <v>2016</v>
      </c>
      <c r="X49" t="s">
        <v>1169</v>
      </c>
      <c r="Y49" t="s">
        <v>2017</v>
      </c>
      <c r="Z49">
        <v>0</v>
      </c>
      <c r="AA49" t="s">
        <v>2018</v>
      </c>
      <c r="AB49" t="s">
        <v>2019</v>
      </c>
      <c r="AC49" t="s">
        <v>2020</v>
      </c>
      <c r="AD49" t="s">
        <v>2021</v>
      </c>
      <c r="AE49" t="s">
        <v>2022</v>
      </c>
      <c r="AF49" t="s">
        <v>2023</v>
      </c>
      <c r="AG49" t="s">
        <v>2024</v>
      </c>
      <c r="AH49" t="s">
        <v>2025</v>
      </c>
    </row>
    <row r="50" spans="1:34" x14ac:dyDescent="0.25">
      <c r="A50">
        <v>200034635</v>
      </c>
      <c r="B50">
        <v>2019</v>
      </c>
      <c r="C50">
        <v>75</v>
      </c>
      <c r="D50">
        <v>392</v>
      </c>
      <c r="E50" t="s">
        <v>259</v>
      </c>
      <c r="F50" t="s">
        <v>194</v>
      </c>
      <c r="G50" t="s">
        <v>35</v>
      </c>
      <c r="H50">
        <v>10</v>
      </c>
      <c r="I50" t="s">
        <v>3</v>
      </c>
      <c r="J50" t="s">
        <v>1156</v>
      </c>
      <c r="K50">
        <v>2019</v>
      </c>
      <c r="L50" t="s">
        <v>2026</v>
      </c>
      <c r="M50" t="s">
        <v>2027</v>
      </c>
      <c r="N50" t="s">
        <v>2028</v>
      </c>
      <c r="O50" t="s">
        <v>2029</v>
      </c>
      <c r="P50" t="s">
        <v>2030</v>
      </c>
      <c r="Q50" t="s">
        <v>2031</v>
      </c>
      <c r="R50" t="s">
        <v>2032</v>
      </c>
      <c r="S50" t="s">
        <v>2033</v>
      </c>
      <c r="T50" t="s">
        <v>2034</v>
      </c>
      <c r="U50" t="s">
        <v>2035</v>
      </c>
      <c r="V50" t="s">
        <v>2036</v>
      </c>
      <c r="W50" t="s">
        <v>2037</v>
      </c>
      <c r="X50" t="s">
        <v>1169</v>
      </c>
      <c r="Y50" t="s">
        <v>2038</v>
      </c>
      <c r="Z50">
        <v>0</v>
      </c>
      <c r="AA50" t="s">
        <v>2039</v>
      </c>
      <c r="AB50" t="s">
        <v>2040</v>
      </c>
      <c r="AC50" t="s">
        <v>2041</v>
      </c>
      <c r="AD50" t="s">
        <v>2021</v>
      </c>
      <c r="AE50" t="s">
        <v>2042</v>
      </c>
      <c r="AF50" t="s">
        <v>2023</v>
      </c>
      <c r="AG50" t="s">
        <v>2024</v>
      </c>
      <c r="AH50" t="s">
        <v>2043</v>
      </c>
    </row>
    <row r="51" spans="1:34" x14ac:dyDescent="0.25">
      <c r="A51">
        <v>200034635</v>
      </c>
      <c r="B51">
        <v>2020</v>
      </c>
      <c r="C51">
        <v>105</v>
      </c>
      <c r="D51">
        <v>1944</v>
      </c>
      <c r="E51" t="s">
        <v>260</v>
      </c>
      <c r="F51" t="s">
        <v>194</v>
      </c>
      <c r="G51" t="s">
        <v>35</v>
      </c>
      <c r="H51">
        <v>10</v>
      </c>
      <c r="I51" t="s">
        <v>3</v>
      </c>
      <c r="J51" t="s">
        <v>1156</v>
      </c>
      <c r="K51">
        <v>2020</v>
      </c>
      <c r="L51" t="s">
        <v>2044</v>
      </c>
      <c r="M51" t="s">
        <v>2045</v>
      </c>
      <c r="N51" t="s">
        <v>2046</v>
      </c>
      <c r="O51" t="s">
        <v>2047</v>
      </c>
      <c r="P51" t="s">
        <v>2048</v>
      </c>
      <c r="Q51" t="s">
        <v>2049</v>
      </c>
      <c r="R51" t="s">
        <v>2050</v>
      </c>
      <c r="S51" t="s">
        <v>2051</v>
      </c>
      <c r="T51" t="s">
        <v>2052</v>
      </c>
      <c r="U51" t="s">
        <v>2053</v>
      </c>
      <c r="V51" t="s">
        <v>2054</v>
      </c>
      <c r="W51" t="s">
        <v>2055</v>
      </c>
      <c r="X51" t="s">
        <v>1169</v>
      </c>
      <c r="Y51" t="s">
        <v>2056</v>
      </c>
      <c r="Z51">
        <v>0</v>
      </c>
      <c r="AA51" t="s">
        <v>2057</v>
      </c>
      <c r="AB51" t="s">
        <v>2058</v>
      </c>
      <c r="AC51" t="s">
        <v>2059</v>
      </c>
      <c r="AD51" t="s">
        <v>2021</v>
      </c>
      <c r="AE51" t="s">
        <v>2060</v>
      </c>
      <c r="AF51" t="s">
        <v>2023</v>
      </c>
      <c r="AG51" t="s">
        <v>2024</v>
      </c>
      <c r="AH51" t="s">
        <v>2061</v>
      </c>
    </row>
    <row r="52" spans="1:34" x14ac:dyDescent="0.25">
      <c r="A52">
        <v>200034635</v>
      </c>
      <c r="B52">
        <v>2021</v>
      </c>
      <c r="C52">
        <v>93</v>
      </c>
      <c r="D52">
        <v>1325</v>
      </c>
      <c r="E52" t="s">
        <v>261</v>
      </c>
      <c r="F52" t="s">
        <v>194</v>
      </c>
      <c r="G52" t="s">
        <v>35</v>
      </c>
      <c r="H52">
        <v>10</v>
      </c>
      <c r="I52" t="s">
        <v>3</v>
      </c>
      <c r="J52" t="s">
        <v>1156</v>
      </c>
      <c r="K52">
        <v>2021</v>
      </c>
      <c r="L52" t="s">
        <v>2062</v>
      </c>
      <c r="M52" t="s">
        <v>2063</v>
      </c>
      <c r="N52" t="s">
        <v>2064</v>
      </c>
      <c r="O52" t="s">
        <v>2065</v>
      </c>
      <c r="P52" t="s">
        <v>2066</v>
      </c>
      <c r="Q52" t="s">
        <v>2067</v>
      </c>
      <c r="R52" t="s">
        <v>2068</v>
      </c>
      <c r="S52" t="s">
        <v>2069</v>
      </c>
      <c r="T52" t="s">
        <v>2070</v>
      </c>
      <c r="U52" t="s">
        <v>2071</v>
      </c>
      <c r="V52" t="s">
        <v>2072</v>
      </c>
      <c r="W52" t="s">
        <v>2073</v>
      </c>
      <c r="X52" t="s">
        <v>1169</v>
      </c>
      <c r="Y52" t="s">
        <v>2074</v>
      </c>
      <c r="Z52">
        <v>0</v>
      </c>
      <c r="AA52" t="s">
        <v>2075</v>
      </c>
      <c r="AB52" t="s">
        <v>2076</v>
      </c>
      <c r="AC52" t="s">
        <v>2077</v>
      </c>
      <c r="AD52" t="s">
        <v>2021</v>
      </c>
      <c r="AE52" t="s">
        <v>2078</v>
      </c>
      <c r="AF52" t="s">
        <v>2023</v>
      </c>
      <c r="AG52" t="s">
        <v>2024</v>
      </c>
      <c r="AH52" t="s">
        <v>2079</v>
      </c>
    </row>
    <row r="53" spans="1:34" x14ac:dyDescent="0.25">
      <c r="A53">
        <v>200034635</v>
      </c>
      <c r="B53">
        <v>2022</v>
      </c>
      <c r="C53">
        <v>61</v>
      </c>
      <c r="D53">
        <v>315</v>
      </c>
      <c r="E53" t="s">
        <v>262</v>
      </c>
      <c r="F53" t="s">
        <v>194</v>
      </c>
      <c r="G53" t="s">
        <v>35</v>
      </c>
      <c r="H53">
        <v>91</v>
      </c>
      <c r="I53" t="s">
        <v>3</v>
      </c>
      <c r="J53" t="s">
        <v>1233</v>
      </c>
      <c r="K53">
        <v>2022</v>
      </c>
      <c r="L53" t="s">
        <v>2080</v>
      </c>
      <c r="M53" t="s">
        <v>2081</v>
      </c>
      <c r="N53" t="s">
        <v>2082</v>
      </c>
      <c r="O53" t="s">
        <v>2083</v>
      </c>
      <c r="P53" t="s">
        <v>2084</v>
      </c>
      <c r="Q53" t="s">
        <v>2085</v>
      </c>
      <c r="R53" t="s">
        <v>2086</v>
      </c>
      <c r="S53" t="s">
        <v>2087</v>
      </c>
      <c r="T53" t="s">
        <v>2088</v>
      </c>
      <c r="U53" t="s">
        <v>2089</v>
      </c>
      <c r="V53" t="s">
        <v>2090</v>
      </c>
      <c r="W53" t="s">
        <v>2091</v>
      </c>
      <c r="X53" t="s">
        <v>1169</v>
      </c>
      <c r="Y53" t="s">
        <v>2092</v>
      </c>
      <c r="Z53">
        <v>0</v>
      </c>
      <c r="AA53" t="s">
        <v>2093</v>
      </c>
      <c r="AB53" t="s">
        <v>2094</v>
      </c>
      <c r="AC53" t="s">
        <v>2095</v>
      </c>
      <c r="AF53" t="s">
        <v>2096</v>
      </c>
      <c r="AG53" t="s">
        <v>2097</v>
      </c>
      <c r="AH53" t="s">
        <v>2098</v>
      </c>
    </row>
    <row r="54" spans="1:34" x14ac:dyDescent="0.25">
      <c r="A54">
        <v>200034718</v>
      </c>
      <c r="B54">
        <v>2018</v>
      </c>
      <c r="C54">
        <v>122</v>
      </c>
      <c r="D54">
        <v>1111</v>
      </c>
      <c r="E54" t="s">
        <v>263</v>
      </c>
      <c r="F54" t="s">
        <v>264</v>
      </c>
      <c r="G54" t="s">
        <v>36</v>
      </c>
      <c r="H54">
        <v>11</v>
      </c>
      <c r="I54" t="s">
        <v>3</v>
      </c>
      <c r="J54" t="s">
        <v>1156</v>
      </c>
      <c r="K54">
        <v>2018</v>
      </c>
      <c r="L54" t="s">
        <v>2099</v>
      </c>
      <c r="M54" t="s">
        <v>2100</v>
      </c>
      <c r="N54" t="s">
        <v>2101</v>
      </c>
      <c r="O54" t="s">
        <v>2102</v>
      </c>
      <c r="P54" t="s">
        <v>2103</v>
      </c>
      <c r="Q54" t="s">
        <v>2104</v>
      </c>
      <c r="R54" t="s">
        <v>2105</v>
      </c>
      <c r="S54" t="s">
        <v>2106</v>
      </c>
      <c r="T54" t="s">
        <v>2107</v>
      </c>
      <c r="U54" t="s">
        <v>2108</v>
      </c>
      <c r="V54" t="s">
        <v>2109</v>
      </c>
      <c r="W54" t="s">
        <v>2110</v>
      </c>
      <c r="X54" t="s">
        <v>1169</v>
      </c>
      <c r="Y54" t="s">
        <v>2111</v>
      </c>
      <c r="Z54">
        <v>0</v>
      </c>
      <c r="AA54" t="s">
        <v>2112</v>
      </c>
      <c r="AB54" t="s">
        <v>2113</v>
      </c>
      <c r="AC54" t="s">
        <v>2114</v>
      </c>
      <c r="AD54" t="s">
        <v>2115</v>
      </c>
      <c r="AE54" t="s">
        <v>2116</v>
      </c>
      <c r="AF54" t="s">
        <v>2117</v>
      </c>
      <c r="AG54" t="s">
        <v>2118</v>
      </c>
      <c r="AH54" t="s">
        <v>2119</v>
      </c>
    </row>
    <row r="55" spans="1:34" x14ac:dyDescent="0.25">
      <c r="A55">
        <v>200034718</v>
      </c>
      <c r="B55">
        <v>2019</v>
      </c>
      <c r="C55">
        <v>137</v>
      </c>
      <c r="D55">
        <v>7078</v>
      </c>
      <c r="E55" t="s">
        <v>265</v>
      </c>
      <c r="F55" t="s">
        <v>266</v>
      </c>
      <c r="G55" t="s">
        <v>36</v>
      </c>
      <c r="H55">
        <v>11</v>
      </c>
      <c r="I55" t="s">
        <v>3</v>
      </c>
      <c r="J55" t="s">
        <v>1156</v>
      </c>
      <c r="K55">
        <v>2019</v>
      </c>
      <c r="L55" t="s">
        <v>2120</v>
      </c>
      <c r="M55" t="s">
        <v>2121</v>
      </c>
      <c r="N55" t="s">
        <v>2122</v>
      </c>
      <c r="O55" t="s">
        <v>2123</v>
      </c>
      <c r="P55" t="s">
        <v>2124</v>
      </c>
      <c r="Q55" t="s">
        <v>2125</v>
      </c>
      <c r="R55" t="s">
        <v>2126</v>
      </c>
      <c r="S55" t="s">
        <v>2127</v>
      </c>
      <c r="T55" t="s">
        <v>2128</v>
      </c>
      <c r="U55" t="s">
        <v>2129</v>
      </c>
      <c r="V55" t="s">
        <v>2130</v>
      </c>
      <c r="W55" t="s">
        <v>2131</v>
      </c>
      <c r="X55" t="s">
        <v>1169</v>
      </c>
      <c r="Y55" t="s">
        <v>2132</v>
      </c>
      <c r="Z55">
        <v>0</v>
      </c>
      <c r="AA55" t="s">
        <v>2133</v>
      </c>
      <c r="AB55" t="s">
        <v>2134</v>
      </c>
      <c r="AC55" t="s">
        <v>2135</v>
      </c>
      <c r="AD55" t="s">
        <v>2115</v>
      </c>
      <c r="AE55" t="s">
        <v>2136</v>
      </c>
      <c r="AF55" t="s">
        <v>2117</v>
      </c>
      <c r="AG55" t="s">
        <v>2118</v>
      </c>
      <c r="AH55" t="s">
        <v>2137</v>
      </c>
    </row>
    <row r="56" spans="1:34" x14ac:dyDescent="0.25">
      <c r="A56">
        <v>200034718</v>
      </c>
      <c r="B56">
        <v>2020</v>
      </c>
      <c r="C56">
        <v>133</v>
      </c>
      <c r="D56">
        <v>1597</v>
      </c>
      <c r="E56" t="s">
        <v>267</v>
      </c>
      <c r="F56" t="s">
        <v>268</v>
      </c>
      <c r="G56" t="s">
        <v>36</v>
      </c>
      <c r="H56">
        <v>11</v>
      </c>
      <c r="I56" t="s">
        <v>3</v>
      </c>
      <c r="J56" t="s">
        <v>1156</v>
      </c>
      <c r="K56">
        <v>2020</v>
      </c>
      <c r="L56" t="s">
        <v>2138</v>
      </c>
      <c r="M56" t="s">
        <v>2139</v>
      </c>
      <c r="N56" t="s">
        <v>2140</v>
      </c>
      <c r="O56" t="s">
        <v>2141</v>
      </c>
      <c r="P56" t="s">
        <v>2142</v>
      </c>
      <c r="Q56" t="s">
        <v>2143</v>
      </c>
      <c r="R56" t="s">
        <v>2144</v>
      </c>
      <c r="S56" t="s">
        <v>2145</v>
      </c>
      <c r="T56" t="s">
        <v>2146</v>
      </c>
      <c r="U56" t="s">
        <v>2147</v>
      </c>
      <c r="V56" t="s">
        <v>2148</v>
      </c>
      <c r="W56" t="s">
        <v>2149</v>
      </c>
      <c r="X56" t="s">
        <v>1169</v>
      </c>
      <c r="Y56" t="s">
        <v>2150</v>
      </c>
      <c r="Z56">
        <v>0</v>
      </c>
      <c r="AA56" t="s">
        <v>2151</v>
      </c>
      <c r="AB56" t="s">
        <v>2152</v>
      </c>
      <c r="AC56" t="s">
        <v>2153</v>
      </c>
      <c r="AD56" t="s">
        <v>2115</v>
      </c>
      <c r="AE56" t="s">
        <v>2154</v>
      </c>
      <c r="AF56" t="s">
        <v>2117</v>
      </c>
      <c r="AG56" t="s">
        <v>2118</v>
      </c>
      <c r="AH56" t="s">
        <v>2155</v>
      </c>
    </row>
    <row r="57" spans="1:34" x14ac:dyDescent="0.25">
      <c r="A57">
        <v>200034718</v>
      </c>
      <c r="B57">
        <v>2021</v>
      </c>
      <c r="C57">
        <v>136</v>
      </c>
      <c r="D57">
        <v>2353</v>
      </c>
      <c r="E57" t="s">
        <v>269</v>
      </c>
      <c r="F57" t="s">
        <v>217</v>
      </c>
      <c r="G57" t="s">
        <v>36</v>
      </c>
      <c r="H57">
        <v>11</v>
      </c>
      <c r="I57" t="s">
        <v>3</v>
      </c>
      <c r="J57" t="s">
        <v>1156</v>
      </c>
      <c r="K57">
        <v>2021</v>
      </c>
      <c r="L57" t="s">
        <v>2156</v>
      </c>
      <c r="M57" t="s">
        <v>2157</v>
      </c>
      <c r="N57" t="s">
        <v>2158</v>
      </c>
      <c r="O57" t="s">
        <v>2159</v>
      </c>
      <c r="P57" t="s">
        <v>2160</v>
      </c>
      <c r="Q57" t="s">
        <v>2161</v>
      </c>
      <c r="R57" t="s">
        <v>2162</v>
      </c>
      <c r="S57" t="s">
        <v>2163</v>
      </c>
      <c r="T57" t="s">
        <v>2164</v>
      </c>
      <c r="U57" t="s">
        <v>2165</v>
      </c>
      <c r="V57" t="s">
        <v>2166</v>
      </c>
      <c r="W57" t="s">
        <v>2167</v>
      </c>
      <c r="X57" t="s">
        <v>1169</v>
      </c>
      <c r="Y57" t="s">
        <v>2168</v>
      </c>
      <c r="Z57">
        <v>0</v>
      </c>
      <c r="AA57" t="s">
        <v>2169</v>
      </c>
      <c r="AB57" t="s">
        <v>2170</v>
      </c>
      <c r="AC57" t="s">
        <v>2171</v>
      </c>
      <c r="AD57" t="s">
        <v>2115</v>
      </c>
      <c r="AE57" t="s">
        <v>2172</v>
      </c>
      <c r="AF57" t="s">
        <v>2117</v>
      </c>
      <c r="AG57" t="s">
        <v>2118</v>
      </c>
      <c r="AH57" t="s">
        <v>2173</v>
      </c>
    </row>
    <row r="58" spans="1:34" x14ac:dyDescent="0.25">
      <c r="A58">
        <v>200034718</v>
      </c>
      <c r="B58">
        <v>2022</v>
      </c>
      <c r="C58">
        <v>76</v>
      </c>
      <c r="D58">
        <v>664</v>
      </c>
      <c r="E58" t="s">
        <v>270</v>
      </c>
      <c r="F58" t="s">
        <v>271</v>
      </c>
      <c r="G58" t="s">
        <v>36</v>
      </c>
      <c r="H58">
        <v>68</v>
      </c>
      <c r="I58" t="s">
        <v>3</v>
      </c>
      <c r="J58" t="s">
        <v>1233</v>
      </c>
      <c r="K58">
        <v>2022</v>
      </c>
      <c r="L58" t="s">
        <v>2174</v>
      </c>
      <c r="M58" t="s">
        <v>2175</v>
      </c>
      <c r="N58" t="s">
        <v>2176</v>
      </c>
      <c r="O58" t="s">
        <v>2177</v>
      </c>
      <c r="P58" t="s">
        <v>2178</v>
      </c>
      <c r="Q58" t="s">
        <v>2179</v>
      </c>
      <c r="R58" t="s">
        <v>2180</v>
      </c>
      <c r="S58" t="s">
        <v>2181</v>
      </c>
      <c r="T58" t="s">
        <v>2182</v>
      </c>
      <c r="U58" t="s">
        <v>2183</v>
      </c>
      <c r="V58" t="s">
        <v>2184</v>
      </c>
      <c r="W58" t="s">
        <v>2185</v>
      </c>
      <c r="X58" t="s">
        <v>1169</v>
      </c>
      <c r="Y58" t="s">
        <v>2186</v>
      </c>
      <c r="Z58">
        <v>0</v>
      </c>
      <c r="AA58" t="s">
        <v>2187</v>
      </c>
      <c r="AB58" t="s">
        <v>2188</v>
      </c>
      <c r="AC58" t="s">
        <v>2189</v>
      </c>
      <c r="AF58" t="s">
        <v>2190</v>
      </c>
      <c r="AG58" t="s">
        <v>2191</v>
      </c>
      <c r="AH58" t="s">
        <v>2192</v>
      </c>
    </row>
    <row r="59" spans="1:34" x14ac:dyDescent="0.25">
      <c r="A59">
        <v>200034874</v>
      </c>
      <c r="B59">
        <v>2018</v>
      </c>
      <c r="C59">
        <v>189</v>
      </c>
      <c r="D59">
        <v>2327</v>
      </c>
      <c r="E59" t="s">
        <v>272</v>
      </c>
      <c r="F59" t="s">
        <v>273</v>
      </c>
      <c r="G59" t="s">
        <v>274</v>
      </c>
      <c r="H59">
        <v>12</v>
      </c>
      <c r="I59" t="s">
        <v>3</v>
      </c>
      <c r="J59" t="s">
        <v>1156</v>
      </c>
      <c r="K59">
        <v>2018</v>
      </c>
      <c r="L59" t="s">
        <v>2193</v>
      </c>
      <c r="M59" t="s">
        <v>2194</v>
      </c>
      <c r="N59" t="s">
        <v>2195</v>
      </c>
      <c r="O59" t="s">
        <v>2196</v>
      </c>
      <c r="P59" t="s">
        <v>2197</v>
      </c>
      <c r="Q59" t="s">
        <v>2198</v>
      </c>
      <c r="R59" t="s">
        <v>2199</v>
      </c>
      <c r="S59" t="s">
        <v>2200</v>
      </c>
      <c r="T59" t="s">
        <v>2201</v>
      </c>
      <c r="U59" t="s">
        <v>2202</v>
      </c>
      <c r="V59" t="s">
        <v>2203</v>
      </c>
      <c r="W59" t="s">
        <v>2204</v>
      </c>
      <c r="X59" t="s">
        <v>1169</v>
      </c>
      <c r="Y59" t="s">
        <v>2205</v>
      </c>
      <c r="Z59">
        <v>0</v>
      </c>
      <c r="AA59" t="s">
        <v>2206</v>
      </c>
      <c r="AB59" t="s">
        <v>2207</v>
      </c>
      <c r="AC59" t="s">
        <v>2208</v>
      </c>
      <c r="AD59" t="s">
        <v>2209</v>
      </c>
      <c r="AE59" t="s">
        <v>2210</v>
      </c>
      <c r="AF59" t="s">
        <v>2211</v>
      </c>
      <c r="AG59" t="s">
        <v>2212</v>
      </c>
      <c r="AH59" t="s">
        <v>2213</v>
      </c>
    </row>
    <row r="60" spans="1:34" x14ac:dyDescent="0.25">
      <c r="A60">
        <v>200034874</v>
      </c>
      <c r="B60">
        <v>2019</v>
      </c>
      <c r="C60">
        <v>195</v>
      </c>
      <c r="D60">
        <v>1861</v>
      </c>
      <c r="E60" t="s">
        <v>275</v>
      </c>
      <c r="F60" t="s">
        <v>276</v>
      </c>
      <c r="G60" t="s">
        <v>274</v>
      </c>
      <c r="H60">
        <v>12</v>
      </c>
      <c r="I60" t="s">
        <v>3</v>
      </c>
      <c r="J60" t="s">
        <v>1156</v>
      </c>
      <c r="K60">
        <v>2019</v>
      </c>
      <c r="L60" t="s">
        <v>2214</v>
      </c>
      <c r="M60" t="s">
        <v>2215</v>
      </c>
      <c r="N60" t="s">
        <v>2216</v>
      </c>
      <c r="O60" t="s">
        <v>2217</v>
      </c>
      <c r="P60" t="s">
        <v>2218</v>
      </c>
      <c r="Q60" t="s">
        <v>2219</v>
      </c>
      <c r="R60" t="s">
        <v>2220</v>
      </c>
      <c r="S60" t="s">
        <v>2221</v>
      </c>
      <c r="T60" t="s">
        <v>2222</v>
      </c>
      <c r="U60" t="s">
        <v>2223</v>
      </c>
      <c r="V60" t="s">
        <v>2224</v>
      </c>
      <c r="W60" t="s">
        <v>2225</v>
      </c>
      <c r="X60" t="s">
        <v>1169</v>
      </c>
      <c r="Y60" t="s">
        <v>2226</v>
      </c>
      <c r="Z60">
        <v>0</v>
      </c>
      <c r="AA60" t="s">
        <v>2227</v>
      </c>
      <c r="AB60" t="s">
        <v>2228</v>
      </c>
      <c r="AC60" t="s">
        <v>2229</v>
      </c>
      <c r="AD60" t="s">
        <v>2209</v>
      </c>
      <c r="AE60" t="s">
        <v>2230</v>
      </c>
      <c r="AF60" t="s">
        <v>2211</v>
      </c>
      <c r="AG60" t="s">
        <v>2212</v>
      </c>
      <c r="AH60" t="s">
        <v>2231</v>
      </c>
    </row>
    <row r="61" spans="1:34" x14ac:dyDescent="0.25">
      <c r="A61">
        <v>200034874</v>
      </c>
      <c r="B61">
        <v>2020</v>
      </c>
      <c r="C61">
        <v>215</v>
      </c>
      <c r="D61">
        <v>2128</v>
      </c>
      <c r="E61" t="s">
        <v>277</v>
      </c>
      <c r="F61" t="s">
        <v>278</v>
      </c>
      <c r="G61" t="s">
        <v>274</v>
      </c>
      <c r="H61">
        <v>12</v>
      </c>
      <c r="I61" t="s">
        <v>3</v>
      </c>
      <c r="J61" t="s">
        <v>1156</v>
      </c>
      <c r="K61">
        <v>2020</v>
      </c>
      <c r="L61" t="s">
        <v>2232</v>
      </c>
      <c r="M61" t="s">
        <v>2233</v>
      </c>
      <c r="N61" t="s">
        <v>2234</v>
      </c>
      <c r="O61" t="s">
        <v>2235</v>
      </c>
      <c r="P61" t="s">
        <v>2236</v>
      </c>
      <c r="Q61" t="s">
        <v>2237</v>
      </c>
      <c r="R61" t="s">
        <v>2238</v>
      </c>
      <c r="S61" t="s">
        <v>2239</v>
      </c>
      <c r="T61" t="s">
        <v>2240</v>
      </c>
      <c r="U61" t="s">
        <v>2241</v>
      </c>
      <c r="V61" t="s">
        <v>2242</v>
      </c>
      <c r="W61" t="s">
        <v>2243</v>
      </c>
      <c r="X61" t="s">
        <v>1169</v>
      </c>
      <c r="Y61" t="s">
        <v>2244</v>
      </c>
      <c r="Z61">
        <v>0</v>
      </c>
      <c r="AA61" t="s">
        <v>2245</v>
      </c>
      <c r="AB61" t="s">
        <v>2246</v>
      </c>
      <c r="AC61" t="s">
        <v>2247</v>
      </c>
      <c r="AD61" t="s">
        <v>2209</v>
      </c>
      <c r="AE61" t="s">
        <v>2248</v>
      </c>
      <c r="AF61" t="s">
        <v>2211</v>
      </c>
      <c r="AG61" t="s">
        <v>2212</v>
      </c>
      <c r="AH61" t="s">
        <v>2249</v>
      </c>
    </row>
    <row r="62" spans="1:34" x14ac:dyDescent="0.25">
      <c r="A62">
        <v>200034874</v>
      </c>
      <c r="B62">
        <v>2021</v>
      </c>
      <c r="C62">
        <v>213</v>
      </c>
      <c r="D62">
        <v>2382</v>
      </c>
      <c r="E62" t="s">
        <v>279</v>
      </c>
      <c r="F62" t="s">
        <v>280</v>
      </c>
      <c r="G62" t="s">
        <v>274</v>
      </c>
      <c r="H62">
        <v>12</v>
      </c>
      <c r="I62" t="s">
        <v>3</v>
      </c>
      <c r="J62" t="s">
        <v>1156</v>
      </c>
      <c r="K62">
        <v>2021</v>
      </c>
      <c r="L62" t="s">
        <v>2250</v>
      </c>
      <c r="M62" t="s">
        <v>2251</v>
      </c>
      <c r="N62" t="s">
        <v>2252</v>
      </c>
      <c r="O62" t="s">
        <v>2253</v>
      </c>
      <c r="P62" t="s">
        <v>2254</v>
      </c>
      <c r="Q62" t="s">
        <v>2255</v>
      </c>
      <c r="R62" t="s">
        <v>2256</v>
      </c>
      <c r="S62" t="s">
        <v>2257</v>
      </c>
      <c r="T62" t="s">
        <v>2258</v>
      </c>
      <c r="U62" t="s">
        <v>2259</v>
      </c>
      <c r="V62" t="s">
        <v>2260</v>
      </c>
      <c r="W62" t="s">
        <v>2261</v>
      </c>
      <c r="X62" t="s">
        <v>1169</v>
      </c>
      <c r="Y62" t="s">
        <v>2262</v>
      </c>
      <c r="Z62">
        <v>0</v>
      </c>
      <c r="AA62" t="s">
        <v>2263</v>
      </c>
      <c r="AB62" t="s">
        <v>2264</v>
      </c>
      <c r="AC62" t="s">
        <v>2265</v>
      </c>
      <c r="AD62" t="s">
        <v>2209</v>
      </c>
      <c r="AE62" t="s">
        <v>2266</v>
      </c>
      <c r="AF62" t="s">
        <v>2211</v>
      </c>
      <c r="AG62" t="s">
        <v>2212</v>
      </c>
      <c r="AH62" t="s">
        <v>2267</v>
      </c>
    </row>
    <row r="63" spans="1:34" x14ac:dyDescent="0.25">
      <c r="A63">
        <v>200034874</v>
      </c>
      <c r="B63">
        <v>2022</v>
      </c>
      <c r="C63">
        <v>139</v>
      </c>
      <c r="D63">
        <v>1174</v>
      </c>
      <c r="E63" t="s">
        <v>281</v>
      </c>
      <c r="F63" t="s">
        <v>282</v>
      </c>
      <c r="G63" t="s">
        <v>274</v>
      </c>
      <c r="H63">
        <v>66</v>
      </c>
      <c r="I63" t="s">
        <v>3</v>
      </c>
      <c r="J63" t="s">
        <v>1233</v>
      </c>
      <c r="K63">
        <v>2022</v>
      </c>
      <c r="L63" t="s">
        <v>2268</v>
      </c>
      <c r="M63" t="s">
        <v>2269</v>
      </c>
      <c r="N63" t="s">
        <v>2270</v>
      </c>
      <c r="O63" t="s">
        <v>2271</v>
      </c>
      <c r="P63" t="s">
        <v>2272</v>
      </c>
      <c r="Q63" t="s">
        <v>2273</v>
      </c>
      <c r="R63" t="s">
        <v>2274</v>
      </c>
      <c r="S63" t="s">
        <v>2275</v>
      </c>
      <c r="T63" t="s">
        <v>2276</v>
      </c>
      <c r="U63" t="s">
        <v>2277</v>
      </c>
      <c r="V63" t="s">
        <v>2278</v>
      </c>
      <c r="W63" t="s">
        <v>2279</v>
      </c>
      <c r="X63" t="s">
        <v>1169</v>
      </c>
      <c r="Y63" t="s">
        <v>2280</v>
      </c>
      <c r="Z63">
        <v>0</v>
      </c>
      <c r="AA63" t="s">
        <v>2281</v>
      </c>
      <c r="AB63" t="s">
        <v>2282</v>
      </c>
      <c r="AC63" t="s">
        <v>2283</v>
      </c>
      <c r="AF63" t="s">
        <v>2284</v>
      </c>
      <c r="AG63" t="s">
        <v>2285</v>
      </c>
      <c r="AH63" t="s">
        <v>2286</v>
      </c>
    </row>
    <row r="64" spans="1:34" x14ac:dyDescent="0.25">
      <c r="A64">
        <v>200035772</v>
      </c>
      <c r="B64">
        <v>2018</v>
      </c>
      <c r="C64">
        <v>134</v>
      </c>
      <c r="D64">
        <v>2548</v>
      </c>
      <c r="E64" t="s">
        <v>283</v>
      </c>
      <c r="F64" t="s">
        <v>221</v>
      </c>
      <c r="G64" t="s">
        <v>37</v>
      </c>
      <c r="H64">
        <v>13</v>
      </c>
      <c r="I64" t="s">
        <v>3</v>
      </c>
      <c r="J64" t="s">
        <v>1156</v>
      </c>
      <c r="K64">
        <v>2018</v>
      </c>
      <c r="L64" t="s">
        <v>2287</v>
      </c>
      <c r="M64" t="s">
        <v>2288</v>
      </c>
      <c r="N64" t="s">
        <v>2289</v>
      </c>
      <c r="O64" t="s">
        <v>2290</v>
      </c>
      <c r="P64" t="s">
        <v>2291</v>
      </c>
      <c r="Q64" t="s">
        <v>2292</v>
      </c>
      <c r="R64" t="s">
        <v>2293</v>
      </c>
      <c r="S64" t="s">
        <v>2294</v>
      </c>
      <c r="T64" t="s">
        <v>2295</v>
      </c>
      <c r="U64" t="s">
        <v>2296</v>
      </c>
      <c r="V64" t="s">
        <v>2297</v>
      </c>
      <c r="W64" t="s">
        <v>2298</v>
      </c>
      <c r="X64" t="s">
        <v>1169</v>
      </c>
      <c r="Y64" t="s">
        <v>2299</v>
      </c>
      <c r="Z64">
        <v>0</v>
      </c>
      <c r="AA64" t="s">
        <v>2300</v>
      </c>
      <c r="AB64" t="s">
        <v>2301</v>
      </c>
      <c r="AC64" t="s">
        <v>2302</v>
      </c>
      <c r="AD64" t="s">
        <v>2303</v>
      </c>
      <c r="AE64" s="15" t="s">
        <v>2304</v>
      </c>
      <c r="AF64" t="s">
        <v>2305</v>
      </c>
      <c r="AG64" t="s">
        <v>2306</v>
      </c>
      <c r="AH64" t="s">
        <v>2307</v>
      </c>
    </row>
    <row r="65" spans="1:34" x14ac:dyDescent="0.25">
      <c r="A65">
        <v>200035772</v>
      </c>
      <c r="B65">
        <v>2019</v>
      </c>
      <c r="C65">
        <v>144</v>
      </c>
      <c r="D65">
        <v>2374</v>
      </c>
      <c r="E65" t="s">
        <v>284</v>
      </c>
      <c r="F65" t="s">
        <v>200</v>
      </c>
      <c r="G65" t="s">
        <v>37</v>
      </c>
      <c r="H65">
        <v>13</v>
      </c>
      <c r="I65" t="s">
        <v>3</v>
      </c>
      <c r="J65" t="s">
        <v>1156</v>
      </c>
      <c r="K65">
        <v>2019</v>
      </c>
      <c r="L65" t="s">
        <v>2308</v>
      </c>
      <c r="M65" t="s">
        <v>2309</v>
      </c>
      <c r="N65" t="s">
        <v>2310</v>
      </c>
      <c r="O65" t="s">
        <v>2311</v>
      </c>
      <c r="P65" t="s">
        <v>2312</v>
      </c>
      <c r="Q65" t="s">
        <v>2313</v>
      </c>
      <c r="R65" t="s">
        <v>2314</v>
      </c>
      <c r="S65" t="s">
        <v>2315</v>
      </c>
      <c r="T65" t="s">
        <v>2316</v>
      </c>
      <c r="U65" t="s">
        <v>2317</v>
      </c>
      <c r="V65" t="s">
        <v>2318</v>
      </c>
      <c r="W65" t="s">
        <v>2319</v>
      </c>
      <c r="X65" t="s">
        <v>1169</v>
      </c>
      <c r="Y65" t="s">
        <v>2320</v>
      </c>
      <c r="Z65">
        <v>0</v>
      </c>
      <c r="AA65" t="s">
        <v>2321</v>
      </c>
      <c r="AB65" t="s">
        <v>2322</v>
      </c>
      <c r="AC65" t="s">
        <v>2323</v>
      </c>
      <c r="AD65" t="s">
        <v>2303</v>
      </c>
      <c r="AE65" t="s">
        <v>2324</v>
      </c>
      <c r="AF65" t="s">
        <v>2305</v>
      </c>
      <c r="AG65" t="s">
        <v>2306</v>
      </c>
      <c r="AH65" t="s">
        <v>2325</v>
      </c>
    </row>
    <row r="66" spans="1:34" x14ac:dyDescent="0.25">
      <c r="A66">
        <v>200035772</v>
      </c>
      <c r="B66">
        <v>2020</v>
      </c>
      <c r="C66">
        <v>137</v>
      </c>
      <c r="D66">
        <v>1157</v>
      </c>
      <c r="E66" t="s">
        <v>285</v>
      </c>
      <c r="F66" t="s">
        <v>194</v>
      </c>
      <c r="G66" t="s">
        <v>37</v>
      </c>
      <c r="H66">
        <v>13</v>
      </c>
      <c r="I66" t="s">
        <v>3</v>
      </c>
      <c r="J66" t="s">
        <v>1156</v>
      </c>
      <c r="K66">
        <v>2020</v>
      </c>
      <c r="L66" t="s">
        <v>2326</v>
      </c>
      <c r="M66" t="s">
        <v>2327</v>
      </c>
      <c r="N66" t="s">
        <v>2328</v>
      </c>
      <c r="O66" t="s">
        <v>2329</v>
      </c>
      <c r="P66" t="s">
        <v>2330</v>
      </c>
      <c r="Q66" t="s">
        <v>2331</v>
      </c>
      <c r="R66" t="s">
        <v>2332</v>
      </c>
      <c r="S66" t="s">
        <v>2333</v>
      </c>
      <c r="T66" t="s">
        <v>2334</v>
      </c>
      <c r="U66" t="s">
        <v>2335</v>
      </c>
      <c r="V66" t="s">
        <v>2336</v>
      </c>
      <c r="W66" t="s">
        <v>2337</v>
      </c>
      <c r="X66" t="s">
        <v>1169</v>
      </c>
      <c r="Y66" t="s">
        <v>2338</v>
      </c>
      <c r="Z66">
        <v>0</v>
      </c>
      <c r="AA66" t="s">
        <v>2339</v>
      </c>
      <c r="AB66" t="s">
        <v>2340</v>
      </c>
      <c r="AC66" t="s">
        <v>2341</v>
      </c>
      <c r="AD66" t="s">
        <v>2303</v>
      </c>
      <c r="AE66" t="s">
        <v>2342</v>
      </c>
      <c r="AF66" t="s">
        <v>2305</v>
      </c>
      <c r="AG66" t="s">
        <v>2306</v>
      </c>
      <c r="AH66" t="s">
        <v>2343</v>
      </c>
    </row>
    <row r="67" spans="1:34" x14ac:dyDescent="0.25">
      <c r="A67">
        <v>200035772</v>
      </c>
      <c r="B67">
        <v>2021</v>
      </c>
      <c r="C67">
        <v>134</v>
      </c>
      <c r="D67">
        <v>1658</v>
      </c>
      <c r="E67" t="s">
        <v>286</v>
      </c>
      <c r="F67" t="s">
        <v>287</v>
      </c>
      <c r="G67" t="s">
        <v>37</v>
      </c>
      <c r="H67">
        <v>13</v>
      </c>
      <c r="I67" t="s">
        <v>3</v>
      </c>
      <c r="J67" t="s">
        <v>1156</v>
      </c>
      <c r="K67">
        <v>2021</v>
      </c>
      <c r="L67" t="s">
        <v>2344</v>
      </c>
      <c r="M67" t="s">
        <v>2345</v>
      </c>
      <c r="N67" t="s">
        <v>2346</v>
      </c>
      <c r="O67" t="s">
        <v>2347</v>
      </c>
      <c r="P67" t="s">
        <v>2348</v>
      </c>
      <c r="Q67" t="s">
        <v>2349</v>
      </c>
      <c r="R67" t="s">
        <v>2350</v>
      </c>
      <c r="S67" t="s">
        <v>2351</v>
      </c>
      <c r="T67" t="s">
        <v>2352</v>
      </c>
      <c r="U67" t="s">
        <v>2353</v>
      </c>
      <c r="V67" t="s">
        <v>2354</v>
      </c>
      <c r="W67" t="s">
        <v>2355</v>
      </c>
      <c r="X67" t="s">
        <v>1169</v>
      </c>
      <c r="Y67" t="s">
        <v>2356</v>
      </c>
      <c r="Z67">
        <v>0</v>
      </c>
      <c r="AA67" t="s">
        <v>2357</v>
      </c>
      <c r="AB67" t="s">
        <v>2358</v>
      </c>
      <c r="AC67" t="s">
        <v>2359</v>
      </c>
      <c r="AD67" t="s">
        <v>2303</v>
      </c>
      <c r="AE67" t="s">
        <v>2360</v>
      </c>
      <c r="AF67" t="s">
        <v>2305</v>
      </c>
      <c r="AG67" t="s">
        <v>2306</v>
      </c>
      <c r="AH67" t="s">
        <v>2361</v>
      </c>
    </row>
    <row r="68" spans="1:34" x14ac:dyDescent="0.25">
      <c r="A68">
        <v>200035772</v>
      </c>
      <c r="B68">
        <v>2022</v>
      </c>
      <c r="C68">
        <v>57</v>
      </c>
      <c r="D68">
        <v>189</v>
      </c>
      <c r="E68" t="s">
        <v>288</v>
      </c>
      <c r="F68" t="s">
        <v>289</v>
      </c>
      <c r="G68" t="s">
        <v>37</v>
      </c>
      <c r="H68">
        <v>92</v>
      </c>
      <c r="I68" t="s">
        <v>3</v>
      </c>
      <c r="J68" t="s">
        <v>1233</v>
      </c>
      <c r="K68">
        <v>2022</v>
      </c>
      <c r="L68" t="s">
        <v>2362</v>
      </c>
      <c r="M68" t="s">
        <v>2363</v>
      </c>
      <c r="N68" t="s">
        <v>2364</v>
      </c>
      <c r="O68" t="s">
        <v>2365</v>
      </c>
      <c r="P68" t="s">
        <v>2366</v>
      </c>
      <c r="Q68" t="s">
        <v>2367</v>
      </c>
      <c r="R68" t="s">
        <v>2368</v>
      </c>
      <c r="S68" t="s">
        <v>2369</v>
      </c>
      <c r="T68" t="s">
        <v>2370</v>
      </c>
      <c r="U68" t="s">
        <v>2371</v>
      </c>
      <c r="V68" t="s">
        <v>2372</v>
      </c>
      <c r="W68" t="s">
        <v>2373</v>
      </c>
      <c r="X68" t="s">
        <v>1169</v>
      </c>
      <c r="Y68" t="s">
        <v>2374</v>
      </c>
      <c r="Z68">
        <v>0</v>
      </c>
      <c r="AA68" t="s">
        <v>2375</v>
      </c>
      <c r="AB68" t="s">
        <v>2376</v>
      </c>
      <c r="AC68" t="s">
        <v>2377</v>
      </c>
      <c r="AF68" t="s">
        <v>2378</v>
      </c>
      <c r="AG68" t="s">
        <v>2379</v>
      </c>
      <c r="AH68" t="s">
        <v>2380</v>
      </c>
    </row>
    <row r="69" spans="1:34" x14ac:dyDescent="0.25">
      <c r="A69">
        <v>200036465</v>
      </c>
      <c r="B69">
        <v>2018</v>
      </c>
      <c r="C69">
        <v>176</v>
      </c>
      <c r="D69">
        <v>2524</v>
      </c>
      <c r="E69" t="s">
        <v>290</v>
      </c>
      <c r="F69" t="s">
        <v>291</v>
      </c>
      <c r="G69" t="s">
        <v>38</v>
      </c>
      <c r="H69">
        <v>14</v>
      </c>
      <c r="I69" t="s">
        <v>3</v>
      </c>
      <c r="J69" t="s">
        <v>1156</v>
      </c>
      <c r="K69">
        <v>2018</v>
      </c>
      <c r="L69" t="s">
        <v>2381</v>
      </c>
      <c r="M69" t="s">
        <v>2382</v>
      </c>
      <c r="N69" t="s">
        <v>2383</v>
      </c>
      <c r="O69" t="s">
        <v>2384</v>
      </c>
      <c r="P69" t="s">
        <v>2385</v>
      </c>
      <c r="Q69" t="s">
        <v>2386</v>
      </c>
      <c r="R69" t="s">
        <v>2387</v>
      </c>
      <c r="S69" t="s">
        <v>2388</v>
      </c>
      <c r="T69" t="s">
        <v>2389</v>
      </c>
      <c r="U69" t="s">
        <v>2390</v>
      </c>
      <c r="V69" t="s">
        <v>2391</v>
      </c>
      <c r="W69" t="s">
        <v>2392</v>
      </c>
      <c r="X69" t="s">
        <v>1169</v>
      </c>
      <c r="Y69" t="s">
        <v>2393</v>
      </c>
      <c r="Z69">
        <v>0</v>
      </c>
      <c r="AA69" t="s">
        <v>2394</v>
      </c>
      <c r="AB69" t="s">
        <v>2395</v>
      </c>
      <c r="AC69" t="s">
        <v>2396</v>
      </c>
      <c r="AD69" t="s">
        <v>2397</v>
      </c>
      <c r="AE69" t="s">
        <v>2398</v>
      </c>
      <c r="AF69" t="s">
        <v>2399</v>
      </c>
      <c r="AG69" t="s">
        <v>2400</v>
      </c>
      <c r="AH69" t="s">
        <v>2401</v>
      </c>
    </row>
    <row r="70" spans="1:34" x14ac:dyDescent="0.25">
      <c r="A70">
        <v>200036465</v>
      </c>
      <c r="B70">
        <v>2019</v>
      </c>
      <c r="C70">
        <v>185</v>
      </c>
      <c r="D70">
        <v>3040</v>
      </c>
      <c r="E70" t="s">
        <v>292</v>
      </c>
      <c r="F70" t="s">
        <v>293</v>
      </c>
      <c r="G70" t="s">
        <v>38</v>
      </c>
      <c r="H70">
        <v>14</v>
      </c>
      <c r="I70" t="s">
        <v>3</v>
      </c>
      <c r="J70" t="s">
        <v>1156</v>
      </c>
      <c r="K70">
        <v>2019</v>
      </c>
      <c r="L70" t="s">
        <v>2402</v>
      </c>
      <c r="M70" t="s">
        <v>2403</v>
      </c>
      <c r="N70" t="s">
        <v>2404</v>
      </c>
      <c r="O70" t="s">
        <v>2405</v>
      </c>
      <c r="P70" t="s">
        <v>2406</v>
      </c>
      <c r="Q70" t="s">
        <v>2407</v>
      </c>
      <c r="R70" t="s">
        <v>2408</v>
      </c>
      <c r="S70" t="s">
        <v>2409</v>
      </c>
      <c r="T70" t="s">
        <v>2410</v>
      </c>
      <c r="U70" t="s">
        <v>2411</v>
      </c>
      <c r="V70" t="s">
        <v>2412</v>
      </c>
      <c r="W70" t="s">
        <v>2413</v>
      </c>
      <c r="X70" t="s">
        <v>1169</v>
      </c>
      <c r="Y70" t="s">
        <v>2414</v>
      </c>
      <c r="Z70">
        <v>0</v>
      </c>
      <c r="AA70" t="s">
        <v>2415</v>
      </c>
      <c r="AB70" t="s">
        <v>2416</v>
      </c>
      <c r="AC70" t="s">
        <v>2417</v>
      </c>
      <c r="AD70" t="s">
        <v>2397</v>
      </c>
      <c r="AE70" t="s">
        <v>2418</v>
      </c>
      <c r="AF70" t="s">
        <v>2399</v>
      </c>
      <c r="AG70" t="s">
        <v>2400</v>
      </c>
      <c r="AH70" t="s">
        <v>2419</v>
      </c>
    </row>
    <row r="71" spans="1:34" x14ac:dyDescent="0.25">
      <c r="A71">
        <v>200036465</v>
      </c>
      <c r="B71">
        <v>2020</v>
      </c>
      <c r="C71">
        <v>183</v>
      </c>
      <c r="D71">
        <v>5495</v>
      </c>
      <c r="E71" t="s">
        <v>294</v>
      </c>
      <c r="F71" t="s">
        <v>295</v>
      </c>
      <c r="G71" t="s">
        <v>38</v>
      </c>
      <c r="H71">
        <v>14</v>
      </c>
      <c r="I71" t="s">
        <v>3</v>
      </c>
      <c r="J71" t="s">
        <v>1156</v>
      </c>
      <c r="K71">
        <v>2020</v>
      </c>
      <c r="L71" t="s">
        <v>2420</v>
      </c>
      <c r="M71" t="s">
        <v>2421</v>
      </c>
      <c r="N71" t="s">
        <v>2422</v>
      </c>
      <c r="O71" t="s">
        <v>2423</v>
      </c>
      <c r="P71" t="s">
        <v>2424</v>
      </c>
      <c r="Q71" t="s">
        <v>2425</v>
      </c>
      <c r="R71" t="s">
        <v>2426</v>
      </c>
      <c r="S71" t="s">
        <v>2427</v>
      </c>
      <c r="T71" t="s">
        <v>2428</v>
      </c>
      <c r="U71" t="s">
        <v>2429</v>
      </c>
      <c r="V71" t="s">
        <v>2430</v>
      </c>
      <c r="W71" t="s">
        <v>2431</v>
      </c>
      <c r="X71" t="s">
        <v>1169</v>
      </c>
      <c r="Y71" t="s">
        <v>2432</v>
      </c>
      <c r="Z71">
        <v>0</v>
      </c>
      <c r="AA71" t="s">
        <v>2433</v>
      </c>
      <c r="AB71" t="s">
        <v>2434</v>
      </c>
      <c r="AC71" t="s">
        <v>2435</v>
      </c>
      <c r="AD71" t="s">
        <v>2397</v>
      </c>
      <c r="AE71" t="s">
        <v>2436</v>
      </c>
      <c r="AF71" t="s">
        <v>2399</v>
      </c>
      <c r="AG71" t="s">
        <v>2400</v>
      </c>
      <c r="AH71" t="s">
        <v>2437</v>
      </c>
    </row>
    <row r="72" spans="1:34" x14ac:dyDescent="0.25">
      <c r="A72">
        <v>200036465</v>
      </c>
      <c r="B72">
        <v>2021</v>
      </c>
      <c r="C72">
        <v>186</v>
      </c>
      <c r="D72">
        <v>6699</v>
      </c>
      <c r="E72" t="s">
        <v>296</v>
      </c>
      <c r="F72" t="s">
        <v>297</v>
      </c>
      <c r="G72" t="s">
        <v>38</v>
      </c>
      <c r="H72">
        <v>14</v>
      </c>
      <c r="I72" t="s">
        <v>3</v>
      </c>
      <c r="J72" t="s">
        <v>1156</v>
      </c>
      <c r="K72">
        <v>2021</v>
      </c>
      <c r="L72" t="s">
        <v>2438</v>
      </c>
      <c r="M72" t="s">
        <v>2439</v>
      </c>
      <c r="N72" t="s">
        <v>2440</v>
      </c>
      <c r="O72" t="s">
        <v>2441</v>
      </c>
      <c r="P72" t="s">
        <v>2442</v>
      </c>
      <c r="Q72" t="s">
        <v>2443</v>
      </c>
      <c r="R72" t="s">
        <v>2444</v>
      </c>
      <c r="S72" t="s">
        <v>2445</v>
      </c>
      <c r="T72" t="s">
        <v>2446</v>
      </c>
      <c r="U72" t="s">
        <v>2447</v>
      </c>
      <c r="V72" t="s">
        <v>2448</v>
      </c>
      <c r="W72" t="s">
        <v>2449</v>
      </c>
      <c r="X72" t="s">
        <v>1169</v>
      </c>
      <c r="Y72" t="s">
        <v>2450</v>
      </c>
      <c r="Z72">
        <v>0</v>
      </c>
      <c r="AA72" t="s">
        <v>2451</v>
      </c>
      <c r="AB72" t="s">
        <v>2452</v>
      </c>
      <c r="AC72" t="s">
        <v>2453</v>
      </c>
      <c r="AD72" t="s">
        <v>2397</v>
      </c>
      <c r="AE72" t="s">
        <v>2454</v>
      </c>
      <c r="AF72" t="s">
        <v>2399</v>
      </c>
      <c r="AG72" t="s">
        <v>2400</v>
      </c>
      <c r="AH72" t="s">
        <v>2455</v>
      </c>
    </row>
    <row r="73" spans="1:34" x14ac:dyDescent="0.25">
      <c r="A73">
        <v>200036465</v>
      </c>
      <c r="B73">
        <v>2022</v>
      </c>
      <c r="C73">
        <v>141</v>
      </c>
      <c r="D73">
        <v>4619</v>
      </c>
      <c r="E73" t="s">
        <v>298</v>
      </c>
      <c r="F73" t="s">
        <v>299</v>
      </c>
      <c r="G73" t="s">
        <v>38</v>
      </c>
      <c r="H73">
        <v>94</v>
      </c>
      <c r="I73" t="s">
        <v>3</v>
      </c>
      <c r="J73" t="s">
        <v>1233</v>
      </c>
      <c r="K73">
        <v>2022</v>
      </c>
      <c r="L73" t="s">
        <v>2456</v>
      </c>
      <c r="M73" t="s">
        <v>2457</v>
      </c>
      <c r="N73" t="s">
        <v>2458</v>
      </c>
      <c r="O73" t="s">
        <v>2459</v>
      </c>
      <c r="P73" t="s">
        <v>2460</v>
      </c>
      <c r="Q73" t="s">
        <v>2461</v>
      </c>
      <c r="R73" t="s">
        <v>2462</v>
      </c>
      <c r="S73" t="s">
        <v>2463</v>
      </c>
      <c r="T73" t="s">
        <v>2464</v>
      </c>
      <c r="U73" t="s">
        <v>2465</v>
      </c>
      <c r="V73" t="s">
        <v>2466</v>
      </c>
      <c r="W73" t="s">
        <v>2467</v>
      </c>
      <c r="X73" t="s">
        <v>1169</v>
      </c>
      <c r="Y73" t="s">
        <v>2468</v>
      </c>
      <c r="Z73">
        <v>0</v>
      </c>
      <c r="AA73" t="s">
        <v>2469</v>
      </c>
      <c r="AB73" t="s">
        <v>2470</v>
      </c>
      <c r="AC73" t="s">
        <v>2471</v>
      </c>
      <c r="AF73" t="s">
        <v>2472</v>
      </c>
      <c r="AG73" t="s">
        <v>2473</v>
      </c>
      <c r="AH73" t="s">
        <v>2474</v>
      </c>
    </row>
    <row r="74" spans="1:34" x14ac:dyDescent="0.25">
      <c r="A74">
        <v>200039865</v>
      </c>
      <c r="B74">
        <v>2018</v>
      </c>
      <c r="C74">
        <v>125</v>
      </c>
      <c r="D74">
        <v>2604</v>
      </c>
      <c r="E74" t="s">
        <v>300</v>
      </c>
      <c r="F74" t="s">
        <v>301</v>
      </c>
      <c r="G74" t="s">
        <v>302</v>
      </c>
      <c r="H74">
        <v>15</v>
      </c>
      <c r="I74" t="s">
        <v>3</v>
      </c>
      <c r="J74" t="s">
        <v>1156</v>
      </c>
      <c r="K74">
        <v>2018</v>
      </c>
      <c r="L74" t="s">
        <v>2475</v>
      </c>
      <c r="M74" t="s">
        <v>2476</v>
      </c>
      <c r="N74" t="s">
        <v>2477</v>
      </c>
      <c r="O74" t="s">
        <v>2478</v>
      </c>
      <c r="P74" t="s">
        <v>2479</v>
      </c>
      <c r="Q74" t="s">
        <v>2480</v>
      </c>
      <c r="R74" t="s">
        <v>2481</v>
      </c>
      <c r="S74" t="s">
        <v>2482</v>
      </c>
      <c r="T74" t="s">
        <v>2483</v>
      </c>
      <c r="U74" t="s">
        <v>2484</v>
      </c>
      <c r="V74" t="s">
        <v>2485</v>
      </c>
      <c r="W74" t="s">
        <v>2486</v>
      </c>
      <c r="X74" t="s">
        <v>1169</v>
      </c>
      <c r="Y74" t="s">
        <v>2487</v>
      </c>
      <c r="Z74">
        <v>0</v>
      </c>
      <c r="AA74" t="s">
        <v>2488</v>
      </c>
      <c r="AB74" t="s">
        <v>2489</v>
      </c>
      <c r="AC74" t="s">
        <v>2490</v>
      </c>
      <c r="AD74" t="s">
        <v>2491</v>
      </c>
      <c r="AE74" t="s">
        <v>2492</v>
      </c>
      <c r="AF74" t="s">
        <v>2493</v>
      </c>
      <c r="AG74" t="s">
        <v>2494</v>
      </c>
      <c r="AH74" t="s">
        <v>190</v>
      </c>
    </row>
    <row r="75" spans="1:34" x14ac:dyDescent="0.25">
      <c r="A75">
        <v>200039865</v>
      </c>
      <c r="B75">
        <v>2019</v>
      </c>
      <c r="C75">
        <v>133</v>
      </c>
      <c r="D75">
        <v>2796</v>
      </c>
      <c r="E75" t="s">
        <v>303</v>
      </c>
      <c r="F75" t="s">
        <v>304</v>
      </c>
      <c r="G75" t="s">
        <v>302</v>
      </c>
      <c r="H75">
        <v>15</v>
      </c>
      <c r="I75" t="s">
        <v>3</v>
      </c>
      <c r="J75" t="s">
        <v>1156</v>
      </c>
      <c r="K75">
        <v>2019</v>
      </c>
      <c r="L75" t="s">
        <v>2495</v>
      </c>
      <c r="M75" t="s">
        <v>2496</v>
      </c>
      <c r="N75" t="s">
        <v>2497</v>
      </c>
      <c r="O75" t="s">
        <v>2498</v>
      </c>
      <c r="P75" t="s">
        <v>2499</v>
      </c>
      <c r="Q75" t="s">
        <v>2500</v>
      </c>
      <c r="R75" t="s">
        <v>2501</v>
      </c>
      <c r="S75" t="s">
        <v>2502</v>
      </c>
      <c r="T75" t="s">
        <v>2503</v>
      </c>
      <c r="U75" t="s">
        <v>2504</v>
      </c>
      <c r="V75" t="s">
        <v>2505</v>
      </c>
      <c r="W75" t="s">
        <v>2506</v>
      </c>
      <c r="X75" t="s">
        <v>1169</v>
      </c>
      <c r="Y75" t="s">
        <v>2507</v>
      </c>
      <c r="Z75">
        <v>0</v>
      </c>
      <c r="AA75" t="s">
        <v>2508</v>
      </c>
      <c r="AB75" t="s">
        <v>2509</v>
      </c>
      <c r="AC75" t="s">
        <v>2510</v>
      </c>
      <c r="AD75" t="s">
        <v>2491</v>
      </c>
      <c r="AE75" t="s">
        <v>2511</v>
      </c>
      <c r="AF75" t="s">
        <v>2493</v>
      </c>
      <c r="AG75" t="s">
        <v>2494</v>
      </c>
      <c r="AH75" t="s">
        <v>2512</v>
      </c>
    </row>
    <row r="76" spans="1:34" x14ac:dyDescent="0.25">
      <c r="A76">
        <v>200039865</v>
      </c>
      <c r="B76">
        <v>2020</v>
      </c>
      <c r="C76">
        <v>138</v>
      </c>
      <c r="D76">
        <v>4995</v>
      </c>
      <c r="E76" t="s">
        <v>305</v>
      </c>
      <c r="F76" t="s">
        <v>227</v>
      </c>
      <c r="G76" t="s">
        <v>302</v>
      </c>
      <c r="H76">
        <v>15</v>
      </c>
      <c r="I76" t="s">
        <v>3</v>
      </c>
      <c r="J76" t="s">
        <v>1156</v>
      </c>
      <c r="K76">
        <v>2020</v>
      </c>
      <c r="L76" t="s">
        <v>2513</v>
      </c>
      <c r="M76" t="s">
        <v>2514</v>
      </c>
      <c r="N76" t="s">
        <v>2515</v>
      </c>
      <c r="O76" t="s">
        <v>2516</v>
      </c>
      <c r="P76" t="s">
        <v>2517</v>
      </c>
      <c r="Q76" t="s">
        <v>2518</v>
      </c>
      <c r="R76" t="s">
        <v>2519</v>
      </c>
      <c r="S76" t="s">
        <v>2520</v>
      </c>
      <c r="T76" t="s">
        <v>2521</v>
      </c>
      <c r="U76" t="s">
        <v>2522</v>
      </c>
      <c r="V76" t="s">
        <v>2523</v>
      </c>
      <c r="W76" t="s">
        <v>2524</v>
      </c>
      <c r="X76" t="s">
        <v>1169</v>
      </c>
      <c r="Y76" t="s">
        <v>2525</v>
      </c>
      <c r="Z76">
        <v>0</v>
      </c>
      <c r="AA76" t="s">
        <v>2526</v>
      </c>
      <c r="AB76" t="s">
        <v>2527</v>
      </c>
      <c r="AC76" t="s">
        <v>2528</v>
      </c>
      <c r="AD76" t="s">
        <v>2491</v>
      </c>
      <c r="AE76" t="s">
        <v>2529</v>
      </c>
      <c r="AF76" t="s">
        <v>2493</v>
      </c>
      <c r="AG76" t="s">
        <v>2494</v>
      </c>
      <c r="AH76" t="s">
        <v>2530</v>
      </c>
    </row>
    <row r="77" spans="1:34" x14ac:dyDescent="0.25">
      <c r="A77">
        <v>200039865</v>
      </c>
      <c r="B77">
        <v>2021</v>
      </c>
      <c r="C77">
        <v>140</v>
      </c>
      <c r="D77">
        <v>5450</v>
      </c>
      <c r="E77" t="s">
        <v>306</v>
      </c>
      <c r="F77" t="s">
        <v>242</v>
      </c>
      <c r="G77" t="s">
        <v>302</v>
      </c>
      <c r="H77">
        <v>15</v>
      </c>
      <c r="I77" t="s">
        <v>3</v>
      </c>
      <c r="J77" t="s">
        <v>1156</v>
      </c>
      <c r="K77">
        <v>2021</v>
      </c>
      <c r="L77" t="s">
        <v>2531</v>
      </c>
      <c r="M77" t="s">
        <v>2532</v>
      </c>
      <c r="N77" t="s">
        <v>2533</v>
      </c>
      <c r="O77" t="s">
        <v>2534</v>
      </c>
      <c r="P77" t="s">
        <v>2535</v>
      </c>
      <c r="Q77" t="s">
        <v>2536</v>
      </c>
      <c r="R77" t="s">
        <v>2537</v>
      </c>
      <c r="S77" t="s">
        <v>2538</v>
      </c>
      <c r="T77" t="s">
        <v>2539</v>
      </c>
      <c r="U77" t="s">
        <v>2540</v>
      </c>
      <c r="V77" t="s">
        <v>2541</v>
      </c>
      <c r="W77" t="s">
        <v>2542</v>
      </c>
      <c r="X77" t="s">
        <v>1169</v>
      </c>
      <c r="Y77" t="s">
        <v>2543</v>
      </c>
      <c r="Z77">
        <v>0</v>
      </c>
      <c r="AA77" t="s">
        <v>2544</v>
      </c>
      <c r="AB77" t="s">
        <v>2545</v>
      </c>
      <c r="AC77" t="s">
        <v>2546</v>
      </c>
      <c r="AD77" t="s">
        <v>2491</v>
      </c>
      <c r="AE77" s="15" t="s">
        <v>2547</v>
      </c>
      <c r="AF77" t="s">
        <v>2493</v>
      </c>
      <c r="AG77" t="s">
        <v>2494</v>
      </c>
      <c r="AH77" t="s">
        <v>2548</v>
      </c>
    </row>
    <row r="78" spans="1:34" x14ac:dyDescent="0.25">
      <c r="A78">
        <v>200039865</v>
      </c>
      <c r="B78">
        <v>2022</v>
      </c>
      <c r="C78">
        <v>84</v>
      </c>
      <c r="D78">
        <v>3136</v>
      </c>
      <c r="E78" t="s">
        <v>307</v>
      </c>
      <c r="F78" t="s">
        <v>308</v>
      </c>
      <c r="G78" t="s">
        <v>302</v>
      </c>
      <c r="H78">
        <v>12</v>
      </c>
      <c r="I78" t="s">
        <v>3</v>
      </c>
      <c r="J78" t="s">
        <v>1233</v>
      </c>
      <c r="K78">
        <v>2022</v>
      </c>
      <c r="L78" t="s">
        <v>2549</v>
      </c>
      <c r="M78" t="s">
        <v>2550</v>
      </c>
      <c r="N78" t="s">
        <v>2551</v>
      </c>
      <c r="O78" t="s">
        <v>2552</v>
      </c>
      <c r="P78" t="s">
        <v>2553</v>
      </c>
      <c r="Q78" t="s">
        <v>2554</v>
      </c>
      <c r="R78" t="s">
        <v>2555</v>
      </c>
      <c r="S78" t="s">
        <v>2556</v>
      </c>
      <c r="T78" t="s">
        <v>2557</v>
      </c>
      <c r="U78" t="s">
        <v>2558</v>
      </c>
      <c r="V78" t="s">
        <v>2559</v>
      </c>
      <c r="W78" t="s">
        <v>2560</v>
      </c>
      <c r="X78" t="s">
        <v>1169</v>
      </c>
      <c r="Y78" t="s">
        <v>2561</v>
      </c>
      <c r="Z78">
        <v>0</v>
      </c>
      <c r="AA78" t="s">
        <v>2562</v>
      </c>
      <c r="AB78" t="s">
        <v>2563</v>
      </c>
      <c r="AC78" t="s">
        <v>2564</v>
      </c>
      <c r="AF78" t="s">
        <v>2565</v>
      </c>
      <c r="AG78" t="s">
        <v>2566</v>
      </c>
      <c r="AH78" t="s">
        <v>2567</v>
      </c>
    </row>
    <row r="79" spans="1:34" x14ac:dyDescent="0.25">
      <c r="A79">
        <v>200039907</v>
      </c>
      <c r="B79">
        <v>2018</v>
      </c>
      <c r="C79">
        <v>124</v>
      </c>
      <c r="D79">
        <v>810</v>
      </c>
      <c r="E79" t="s">
        <v>309</v>
      </c>
      <c r="F79" t="s">
        <v>200</v>
      </c>
      <c r="G79" t="s">
        <v>39</v>
      </c>
      <c r="H79">
        <v>16</v>
      </c>
      <c r="I79" t="s">
        <v>3</v>
      </c>
      <c r="J79" t="s">
        <v>1156</v>
      </c>
      <c r="K79">
        <v>2018</v>
      </c>
      <c r="L79" t="s">
        <v>2568</v>
      </c>
      <c r="M79" t="s">
        <v>2569</v>
      </c>
      <c r="N79" t="s">
        <v>2570</v>
      </c>
      <c r="O79" t="s">
        <v>2571</v>
      </c>
      <c r="P79" t="s">
        <v>2572</v>
      </c>
      <c r="Q79" t="s">
        <v>2573</v>
      </c>
      <c r="R79" t="s">
        <v>2574</v>
      </c>
      <c r="S79" t="s">
        <v>2575</v>
      </c>
      <c r="T79" t="s">
        <v>2576</v>
      </c>
      <c r="U79" t="s">
        <v>2577</v>
      </c>
      <c r="V79" t="s">
        <v>2578</v>
      </c>
      <c r="W79" t="s">
        <v>2579</v>
      </c>
      <c r="X79" t="s">
        <v>1169</v>
      </c>
      <c r="Y79" t="s">
        <v>2580</v>
      </c>
      <c r="Z79">
        <v>0</v>
      </c>
      <c r="AA79" t="s">
        <v>2581</v>
      </c>
      <c r="AB79" t="s">
        <v>2582</v>
      </c>
      <c r="AC79" t="s">
        <v>2583</v>
      </c>
      <c r="AD79" t="s">
        <v>2584</v>
      </c>
      <c r="AE79" t="s">
        <v>2585</v>
      </c>
      <c r="AF79" t="s">
        <v>2586</v>
      </c>
      <c r="AG79" t="s">
        <v>2587</v>
      </c>
      <c r="AH79" t="s">
        <v>2588</v>
      </c>
    </row>
    <row r="80" spans="1:34" x14ac:dyDescent="0.25">
      <c r="A80">
        <v>200039907</v>
      </c>
      <c r="B80">
        <v>2019</v>
      </c>
      <c r="C80">
        <v>134</v>
      </c>
      <c r="D80">
        <v>915</v>
      </c>
      <c r="E80" t="s">
        <v>310</v>
      </c>
      <c r="F80" t="s">
        <v>194</v>
      </c>
      <c r="G80" t="s">
        <v>39</v>
      </c>
      <c r="H80">
        <v>16</v>
      </c>
      <c r="I80" t="s">
        <v>3</v>
      </c>
      <c r="J80" t="s">
        <v>1156</v>
      </c>
      <c r="K80">
        <v>2019</v>
      </c>
      <c r="L80" t="s">
        <v>2589</v>
      </c>
      <c r="M80" t="s">
        <v>2590</v>
      </c>
      <c r="N80" t="s">
        <v>2591</v>
      </c>
      <c r="O80" t="s">
        <v>2592</v>
      </c>
      <c r="P80" t="s">
        <v>2593</v>
      </c>
      <c r="Q80" t="s">
        <v>2594</v>
      </c>
      <c r="R80" t="s">
        <v>2595</v>
      </c>
      <c r="S80" t="s">
        <v>2596</v>
      </c>
      <c r="T80" t="s">
        <v>2597</v>
      </c>
      <c r="U80" t="s">
        <v>2598</v>
      </c>
      <c r="V80" t="s">
        <v>2599</v>
      </c>
      <c r="W80" t="s">
        <v>2600</v>
      </c>
      <c r="X80" t="s">
        <v>1169</v>
      </c>
      <c r="Y80" t="s">
        <v>2601</v>
      </c>
      <c r="Z80">
        <v>0</v>
      </c>
      <c r="AA80" t="s">
        <v>2602</v>
      </c>
      <c r="AB80" t="s">
        <v>2603</v>
      </c>
      <c r="AC80" t="s">
        <v>2604</v>
      </c>
      <c r="AD80" t="s">
        <v>2584</v>
      </c>
      <c r="AE80" t="s">
        <v>2605</v>
      </c>
      <c r="AF80" t="s">
        <v>2586</v>
      </c>
      <c r="AG80" t="s">
        <v>2587</v>
      </c>
      <c r="AH80" t="s">
        <v>2606</v>
      </c>
    </row>
    <row r="81" spans="1:34" x14ac:dyDescent="0.25">
      <c r="A81">
        <v>200039907</v>
      </c>
      <c r="B81">
        <v>2020</v>
      </c>
      <c r="C81">
        <v>123</v>
      </c>
      <c r="D81">
        <v>1632</v>
      </c>
      <c r="E81" t="s">
        <v>311</v>
      </c>
      <c r="F81" t="s">
        <v>221</v>
      </c>
      <c r="G81" t="s">
        <v>39</v>
      </c>
      <c r="H81">
        <v>16</v>
      </c>
      <c r="I81" t="s">
        <v>3</v>
      </c>
      <c r="J81" t="s">
        <v>1156</v>
      </c>
      <c r="K81">
        <v>2020</v>
      </c>
      <c r="L81" t="s">
        <v>2607</v>
      </c>
      <c r="M81" t="s">
        <v>2608</v>
      </c>
      <c r="N81" t="s">
        <v>2609</v>
      </c>
      <c r="O81" t="s">
        <v>2610</v>
      </c>
      <c r="P81" t="s">
        <v>2611</v>
      </c>
      <c r="Q81" t="s">
        <v>2612</v>
      </c>
      <c r="R81" t="s">
        <v>2613</v>
      </c>
      <c r="S81" t="s">
        <v>2614</v>
      </c>
      <c r="T81" t="s">
        <v>2615</v>
      </c>
      <c r="U81" t="s">
        <v>2616</v>
      </c>
      <c r="V81" t="s">
        <v>2617</v>
      </c>
      <c r="W81" t="s">
        <v>2618</v>
      </c>
      <c r="X81" t="s">
        <v>1169</v>
      </c>
      <c r="Y81" t="s">
        <v>2619</v>
      </c>
      <c r="Z81">
        <v>0</v>
      </c>
      <c r="AA81" t="s">
        <v>2620</v>
      </c>
      <c r="AB81" t="s">
        <v>2621</v>
      </c>
      <c r="AC81" t="s">
        <v>2622</v>
      </c>
      <c r="AD81" t="s">
        <v>2584</v>
      </c>
      <c r="AE81" t="s">
        <v>2623</v>
      </c>
      <c r="AF81" t="s">
        <v>2586</v>
      </c>
      <c r="AG81" t="s">
        <v>2587</v>
      </c>
      <c r="AH81" t="s">
        <v>2624</v>
      </c>
    </row>
    <row r="82" spans="1:34" x14ac:dyDescent="0.25">
      <c r="A82">
        <v>200039907</v>
      </c>
      <c r="B82">
        <v>2021</v>
      </c>
      <c r="C82">
        <v>141</v>
      </c>
      <c r="D82">
        <v>1802</v>
      </c>
      <c r="E82" t="s">
        <v>312</v>
      </c>
      <c r="F82" t="s">
        <v>313</v>
      </c>
      <c r="G82" t="s">
        <v>39</v>
      </c>
      <c r="H82">
        <v>16</v>
      </c>
      <c r="I82" t="s">
        <v>3</v>
      </c>
      <c r="J82" t="s">
        <v>1156</v>
      </c>
      <c r="K82">
        <v>2021</v>
      </c>
      <c r="L82" t="s">
        <v>2625</v>
      </c>
      <c r="M82" t="s">
        <v>2626</v>
      </c>
      <c r="N82" t="s">
        <v>2627</v>
      </c>
      <c r="O82" t="s">
        <v>2628</v>
      </c>
      <c r="P82" t="s">
        <v>2629</v>
      </c>
      <c r="Q82" t="s">
        <v>2630</v>
      </c>
      <c r="R82" t="s">
        <v>2631</v>
      </c>
      <c r="S82" t="s">
        <v>2632</v>
      </c>
      <c r="T82" t="s">
        <v>2633</v>
      </c>
      <c r="U82" t="s">
        <v>2634</v>
      </c>
      <c r="V82" t="s">
        <v>2635</v>
      </c>
      <c r="W82" t="s">
        <v>2636</v>
      </c>
      <c r="X82" t="s">
        <v>1169</v>
      </c>
      <c r="Y82" t="s">
        <v>2637</v>
      </c>
      <c r="Z82">
        <v>0</v>
      </c>
      <c r="AA82" t="s">
        <v>2638</v>
      </c>
      <c r="AB82" t="s">
        <v>2639</v>
      </c>
      <c r="AC82" t="s">
        <v>2640</v>
      </c>
      <c r="AD82" t="s">
        <v>2584</v>
      </c>
      <c r="AE82" t="s">
        <v>2641</v>
      </c>
      <c r="AF82" t="s">
        <v>2586</v>
      </c>
      <c r="AG82" t="s">
        <v>2587</v>
      </c>
      <c r="AH82" t="s">
        <v>2642</v>
      </c>
    </row>
    <row r="83" spans="1:34" x14ac:dyDescent="0.25">
      <c r="A83">
        <v>200039907</v>
      </c>
      <c r="B83">
        <v>2022</v>
      </c>
      <c r="C83">
        <v>66</v>
      </c>
      <c r="D83">
        <v>376</v>
      </c>
      <c r="E83" t="s">
        <v>314</v>
      </c>
      <c r="F83" t="s">
        <v>245</v>
      </c>
      <c r="G83" t="s">
        <v>39</v>
      </c>
      <c r="H83">
        <v>98</v>
      </c>
      <c r="I83" t="s">
        <v>3</v>
      </c>
      <c r="J83" t="s">
        <v>1233</v>
      </c>
      <c r="K83">
        <v>2022</v>
      </c>
      <c r="L83" t="s">
        <v>2643</v>
      </c>
      <c r="M83" t="s">
        <v>2644</v>
      </c>
      <c r="N83" t="s">
        <v>2645</v>
      </c>
      <c r="O83" t="s">
        <v>2646</v>
      </c>
      <c r="P83" t="s">
        <v>2647</v>
      </c>
      <c r="Q83" t="s">
        <v>2648</v>
      </c>
      <c r="R83" t="s">
        <v>2649</v>
      </c>
      <c r="S83" t="s">
        <v>2650</v>
      </c>
      <c r="T83" t="s">
        <v>2651</v>
      </c>
      <c r="U83" t="s">
        <v>2652</v>
      </c>
      <c r="V83" t="s">
        <v>2653</v>
      </c>
      <c r="W83" t="s">
        <v>2654</v>
      </c>
      <c r="X83" t="s">
        <v>1169</v>
      </c>
      <c r="Y83" t="s">
        <v>2655</v>
      </c>
      <c r="Z83">
        <v>0</v>
      </c>
      <c r="AA83" t="s">
        <v>2656</v>
      </c>
      <c r="AB83" t="s">
        <v>2657</v>
      </c>
      <c r="AC83" t="s">
        <v>2658</v>
      </c>
      <c r="AF83" t="s">
        <v>2659</v>
      </c>
      <c r="AG83" t="s">
        <v>2660</v>
      </c>
      <c r="AH83" t="s">
        <v>2661</v>
      </c>
    </row>
    <row r="84" spans="1:34" x14ac:dyDescent="0.25">
      <c r="A84">
        <v>200039949</v>
      </c>
      <c r="B84">
        <v>2018</v>
      </c>
      <c r="C84">
        <v>144</v>
      </c>
      <c r="D84">
        <v>839</v>
      </c>
      <c r="E84" t="s">
        <v>315</v>
      </c>
      <c r="F84" t="s">
        <v>316</v>
      </c>
      <c r="G84" t="s">
        <v>40</v>
      </c>
      <c r="H84">
        <v>17</v>
      </c>
      <c r="I84" t="s">
        <v>3</v>
      </c>
      <c r="J84" t="s">
        <v>1156</v>
      </c>
      <c r="K84">
        <v>2018</v>
      </c>
      <c r="L84" t="s">
        <v>2662</v>
      </c>
      <c r="M84" t="s">
        <v>2663</v>
      </c>
      <c r="N84" t="s">
        <v>2664</v>
      </c>
      <c r="O84" t="s">
        <v>2665</v>
      </c>
      <c r="P84" t="s">
        <v>2666</v>
      </c>
      <c r="Q84" t="s">
        <v>2667</v>
      </c>
      <c r="R84" t="s">
        <v>2668</v>
      </c>
      <c r="S84" t="s">
        <v>2669</v>
      </c>
      <c r="T84" t="s">
        <v>2670</v>
      </c>
      <c r="U84" t="s">
        <v>2671</v>
      </c>
      <c r="V84" t="s">
        <v>2672</v>
      </c>
      <c r="W84" t="s">
        <v>2673</v>
      </c>
      <c r="X84" t="s">
        <v>1169</v>
      </c>
      <c r="Y84" t="s">
        <v>2674</v>
      </c>
      <c r="Z84">
        <v>0</v>
      </c>
      <c r="AA84" t="s">
        <v>2675</v>
      </c>
      <c r="AB84" t="s">
        <v>2676</v>
      </c>
      <c r="AC84" t="s">
        <v>2677</v>
      </c>
      <c r="AD84" t="s">
        <v>2678</v>
      </c>
      <c r="AE84" t="s">
        <v>2679</v>
      </c>
      <c r="AF84" t="s">
        <v>2680</v>
      </c>
      <c r="AG84" t="s">
        <v>2681</v>
      </c>
      <c r="AH84" t="s">
        <v>2682</v>
      </c>
    </row>
    <row r="85" spans="1:34" x14ac:dyDescent="0.25">
      <c r="A85">
        <v>200039949</v>
      </c>
      <c r="B85">
        <v>2019</v>
      </c>
      <c r="C85">
        <v>142</v>
      </c>
      <c r="D85">
        <v>736</v>
      </c>
      <c r="E85" t="s">
        <v>317</v>
      </c>
      <c r="F85" t="s">
        <v>223</v>
      </c>
      <c r="G85" t="s">
        <v>40</v>
      </c>
      <c r="H85">
        <v>17</v>
      </c>
      <c r="I85" t="s">
        <v>3</v>
      </c>
      <c r="J85" t="s">
        <v>1156</v>
      </c>
      <c r="K85">
        <v>2019</v>
      </c>
      <c r="L85" t="s">
        <v>2683</v>
      </c>
      <c r="M85" t="s">
        <v>2684</v>
      </c>
      <c r="N85" t="s">
        <v>2685</v>
      </c>
      <c r="O85" t="s">
        <v>2686</v>
      </c>
      <c r="P85" t="s">
        <v>2687</v>
      </c>
      <c r="Q85" t="s">
        <v>2688</v>
      </c>
      <c r="R85" t="s">
        <v>2689</v>
      </c>
      <c r="S85" t="s">
        <v>2690</v>
      </c>
      <c r="T85" t="s">
        <v>2691</v>
      </c>
      <c r="U85" t="s">
        <v>2692</v>
      </c>
      <c r="V85" t="s">
        <v>2693</v>
      </c>
      <c r="W85" t="s">
        <v>2694</v>
      </c>
      <c r="X85" t="s">
        <v>1169</v>
      </c>
      <c r="Y85" t="s">
        <v>2695</v>
      </c>
      <c r="Z85">
        <v>0</v>
      </c>
      <c r="AA85" t="s">
        <v>2696</v>
      </c>
      <c r="AB85" t="s">
        <v>2697</v>
      </c>
      <c r="AC85" t="s">
        <v>2698</v>
      </c>
      <c r="AD85" t="s">
        <v>2678</v>
      </c>
      <c r="AE85" t="s">
        <v>2699</v>
      </c>
      <c r="AF85" t="s">
        <v>2680</v>
      </c>
      <c r="AG85" t="s">
        <v>2681</v>
      </c>
      <c r="AH85" t="s">
        <v>2700</v>
      </c>
    </row>
    <row r="86" spans="1:34" x14ac:dyDescent="0.25">
      <c r="A86">
        <v>200039949</v>
      </c>
      <c r="B86">
        <v>2020</v>
      </c>
      <c r="C86">
        <v>135</v>
      </c>
      <c r="D86">
        <v>1509</v>
      </c>
      <c r="E86" t="s">
        <v>318</v>
      </c>
      <c r="F86" t="s">
        <v>221</v>
      </c>
      <c r="G86" t="s">
        <v>40</v>
      </c>
      <c r="H86">
        <v>17</v>
      </c>
      <c r="I86" t="s">
        <v>3</v>
      </c>
      <c r="J86" t="s">
        <v>1156</v>
      </c>
      <c r="K86">
        <v>2020</v>
      </c>
      <c r="L86" t="s">
        <v>2701</v>
      </c>
      <c r="M86" t="s">
        <v>2702</v>
      </c>
      <c r="N86" t="s">
        <v>2703</v>
      </c>
      <c r="O86" t="s">
        <v>2704</v>
      </c>
      <c r="P86" t="s">
        <v>2705</v>
      </c>
      <c r="Q86" t="s">
        <v>2706</v>
      </c>
      <c r="R86" t="s">
        <v>2707</v>
      </c>
      <c r="S86" t="s">
        <v>2708</v>
      </c>
      <c r="T86" t="s">
        <v>2709</v>
      </c>
      <c r="U86" t="s">
        <v>2710</v>
      </c>
      <c r="V86" t="s">
        <v>2711</v>
      </c>
      <c r="W86" t="s">
        <v>2712</v>
      </c>
      <c r="X86" t="s">
        <v>1169</v>
      </c>
      <c r="Y86" t="s">
        <v>2713</v>
      </c>
      <c r="Z86">
        <v>0</v>
      </c>
      <c r="AA86" t="s">
        <v>2714</v>
      </c>
      <c r="AB86" t="s">
        <v>2715</v>
      </c>
      <c r="AC86" t="s">
        <v>2716</v>
      </c>
      <c r="AD86" t="s">
        <v>2678</v>
      </c>
      <c r="AE86" t="s">
        <v>2717</v>
      </c>
      <c r="AF86" t="s">
        <v>2680</v>
      </c>
      <c r="AG86" t="s">
        <v>2681</v>
      </c>
      <c r="AH86" t="s">
        <v>2718</v>
      </c>
    </row>
    <row r="87" spans="1:34" x14ac:dyDescent="0.25">
      <c r="A87">
        <v>200039949</v>
      </c>
      <c r="B87">
        <v>2021</v>
      </c>
      <c r="C87">
        <v>137</v>
      </c>
      <c r="D87">
        <v>809</v>
      </c>
      <c r="E87" t="s">
        <v>319</v>
      </c>
      <c r="F87" t="s">
        <v>320</v>
      </c>
      <c r="G87" t="s">
        <v>40</v>
      </c>
      <c r="H87">
        <v>17</v>
      </c>
      <c r="I87" t="s">
        <v>3</v>
      </c>
      <c r="J87" t="s">
        <v>1156</v>
      </c>
      <c r="K87">
        <v>2021</v>
      </c>
      <c r="L87" t="s">
        <v>2719</v>
      </c>
      <c r="M87" t="s">
        <v>2720</v>
      </c>
      <c r="N87" t="s">
        <v>2721</v>
      </c>
      <c r="O87" t="s">
        <v>2722</v>
      </c>
      <c r="P87" t="s">
        <v>2723</v>
      </c>
      <c r="Q87" t="s">
        <v>2724</v>
      </c>
      <c r="R87" t="s">
        <v>2725</v>
      </c>
      <c r="S87" t="s">
        <v>2726</v>
      </c>
      <c r="T87" t="s">
        <v>2727</v>
      </c>
      <c r="U87" t="s">
        <v>2728</v>
      </c>
      <c r="V87" t="s">
        <v>2729</v>
      </c>
      <c r="W87" t="s">
        <v>2730</v>
      </c>
      <c r="X87" t="s">
        <v>1169</v>
      </c>
      <c r="Y87" t="s">
        <v>2731</v>
      </c>
      <c r="Z87">
        <v>0</v>
      </c>
      <c r="AA87" t="s">
        <v>2732</v>
      </c>
      <c r="AB87" t="s">
        <v>2733</v>
      </c>
      <c r="AC87" t="s">
        <v>2734</v>
      </c>
      <c r="AD87" t="s">
        <v>2678</v>
      </c>
      <c r="AE87" t="s">
        <v>2735</v>
      </c>
      <c r="AF87" t="s">
        <v>2680</v>
      </c>
      <c r="AG87" t="s">
        <v>2681</v>
      </c>
      <c r="AH87" t="s">
        <v>2736</v>
      </c>
    </row>
    <row r="88" spans="1:34" x14ac:dyDescent="0.25">
      <c r="A88">
        <v>200039949</v>
      </c>
      <c r="B88">
        <v>2022</v>
      </c>
      <c r="C88">
        <v>69</v>
      </c>
      <c r="D88">
        <v>306</v>
      </c>
      <c r="E88" t="s">
        <v>321</v>
      </c>
      <c r="F88" t="s">
        <v>322</v>
      </c>
      <c r="G88" t="s">
        <v>40</v>
      </c>
      <c r="H88">
        <v>100</v>
      </c>
      <c r="I88" t="s">
        <v>3</v>
      </c>
      <c r="J88" t="s">
        <v>1233</v>
      </c>
      <c r="K88">
        <v>2022</v>
      </c>
      <c r="L88" t="s">
        <v>2737</v>
      </c>
      <c r="M88" t="s">
        <v>2738</v>
      </c>
      <c r="N88" t="s">
        <v>2739</v>
      </c>
      <c r="O88" t="s">
        <v>2740</v>
      </c>
      <c r="P88" t="s">
        <v>2741</v>
      </c>
      <c r="Q88" t="s">
        <v>2742</v>
      </c>
      <c r="R88" t="s">
        <v>2743</v>
      </c>
      <c r="S88" t="s">
        <v>2744</v>
      </c>
      <c r="T88" t="s">
        <v>2745</v>
      </c>
      <c r="U88" t="s">
        <v>2746</v>
      </c>
      <c r="V88" t="s">
        <v>2747</v>
      </c>
      <c r="W88" t="s">
        <v>2748</v>
      </c>
      <c r="X88" t="s">
        <v>1169</v>
      </c>
      <c r="Y88" t="s">
        <v>2749</v>
      </c>
      <c r="Z88">
        <v>0</v>
      </c>
      <c r="AA88" t="s">
        <v>2750</v>
      </c>
      <c r="AB88" t="s">
        <v>2751</v>
      </c>
      <c r="AC88" t="s">
        <v>2752</v>
      </c>
      <c r="AF88" t="s">
        <v>2753</v>
      </c>
      <c r="AG88" t="s">
        <v>2754</v>
      </c>
      <c r="AH88" t="s">
        <v>2755</v>
      </c>
    </row>
    <row r="89" spans="1:34" x14ac:dyDescent="0.25">
      <c r="A89">
        <v>200040137</v>
      </c>
      <c r="B89">
        <v>2018</v>
      </c>
      <c r="C89">
        <v>220</v>
      </c>
      <c r="D89">
        <v>3155</v>
      </c>
      <c r="E89" t="s">
        <v>323</v>
      </c>
      <c r="F89" t="s">
        <v>324</v>
      </c>
      <c r="G89" t="s">
        <v>41</v>
      </c>
      <c r="H89">
        <v>18</v>
      </c>
      <c r="I89" t="s">
        <v>3</v>
      </c>
      <c r="J89" t="s">
        <v>1156</v>
      </c>
      <c r="K89">
        <v>2018</v>
      </c>
      <c r="L89" t="s">
        <v>2756</v>
      </c>
      <c r="M89" t="s">
        <v>2757</v>
      </c>
      <c r="N89" t="s">
        <v>2758</v>
      </c>
      <c r="O89" t="s">
        <v>2759</v>
      </c>
      <c r="P89" t="s">
        <v>2760</v>
      </c>
      <c r="Q89" t="s">
        <v>2761</v>
      </c>
      <c r="R89" t="s">
        <v>2762</v>
      </c>
      <c r="S89" t="s">
        <v>2763</v>
      </c>
      <c r="T89" t="s">
        <v>2764</v>
      </c>
      <c r="U89" t="s">
        <v>2765</v>
      </c>
      <c r="V89" t="s">
        <v>2766</v>
      </c>
      <c r="W89" t="s">
        <v>2767</v>
      </c>
      <c r="X89" t="s">
        <v>1169</v>
      </c>
      <c r="Y89" t="s">
        <v>2768</v>
      </c>
      <c r="Z89">
        <v>0</v>
      </c>
      <c r="AA89" t="s">
        <v>2769</v>
      </c>
      <c r="AB89" t="s">
        <v>2770</v>
      </c>
      <c r="AC89" t="s">
        <v>2771</v>
      </c>
      <c r="AD89" t="s">
        <v>2772</v>
      </c>
      <c r="AE89" t="s">
        <v>2773</v>
      </c>
      <c r="AF89" t="s">
        <v>2774</v>
      </c>
      <c r="AG89" t="s">
        <v>2775</v>
      </c>
      <c r="AH89" t="s">
        <v>2401</v>
      </c>
    </row>
    <row r="90" spans="1:34" x14ac:dyDescent="0.25">
      <c r="A90">
        <v>200040137</v>
      </c>
      <c r="B90">
        <v>2019</v>
      </c>
      <c r="C90">
        <v>206</v>
      </c>
      <c r="D90">
        <v>3718</v>
      </c>
      <c r="E90" t="s">
        <v>325</v>
      </c>
      <c r="F90" t="s">
        <v>326</v>
      </c>
      <c r="G90" t="s">
        <v>41</v>
      </c>
      <c r="H90">
        <v>18</v>
      </c>
      <c r="I90" t="s">
        <v>3</v>
      </c>
      <c r="J90" t="s">
        <v>1156</v>
      </c>
      <c r="K90">
        <v>2019</v>
      </c>
      <c r="L90" t="s">
        <v>2776</v>
      </c>
      <c r="M90" t="s">
        <v>2777</v>
      </c>
      <c r="N90" t="s">
        <v>2778</v>
      </c>
      <c r="O90" t="s">
        <v>2779</v>
      </c>
      <c r="P90" t="s">
        <v>2780</v>
      </c>
      <c r="Q90" t="s">
        <v>2781</v>
      </c>
      <c r="R90" t="s">
        <v>2782</v>
      </c>
      <c r="S90" t="s">
        <v>2783</v>
      </c>
      <c r="T90" t="s">
        <v>2784</v>
      </c>
      <c r="U90" t="s">
        <v>2785</v>
      </c>
      <c r="V90" t="s">
        <v>2786</v>
      </c>
      <c r="W90" t="s">
        <v>2787</v>
      </c>
      <c r="X90" t="s">
        <v>1169</v>
      </c>
      <c r="Y90" t="s">
        <v>2788</v>
      </c>
      <c r="Z90">
        <v>0</v>
      </c>
      <c r="AA90" t="s">
        <v>2789</v>
      </c>
      <c r="AB90" t="s">
        <v>2790</v>
      </c>
      <c r="AC90" t="s">
        <v>2791</v>
      </c>
      <c r="AD90" t="s">
        <v>2772</v>
      </c>
      <c r="AE90" t="s">
        <v>2792</v>
      </c>
      <c r="AF90" t="s">
        <v>2774</v>
      </c>
      <c r="AG90" t="s">
        <v>2775</v>
      </c>
      <c r="AH90" t="s">
        <v>2793</v>
      </c>
    </row>
    <row r="91" spans="1:34" x14ac:dyDescent="0.25">
      <c r="A91">
        <v>200040137</v>
      </c>
      <c r="B91">
        <v>2020</v>
      </c>
      <c r="C91">
        <v>221</v>
      </c>
      <c r="D91">
        <v>3290</v>
      </c>
      <c r="E91" t="s">
        <v>327</v>
      </c>
      <c r="F91" t="s">
        <v>328</v>
      </c>
      <c r="G91" t="s">
        <v>41</v>
      </c>
      <c r="H91">
        <v>18</v>
      </c>
      <c r="I91" t="s">
        <v>3</v>
      </c>
      <c r="J91" t="s">
        <v>1156</v>
      </c>
      <c r="K91">
        <v>2020</v>
      </c>
      <c r="L91" t="s">
        <v>2794</v>
      </c>
      <c r="M91" t="s">
        <v>2795</v>
      </c>
      <c r="N91" t="s">
        <v>2796</v>
      </c>
      <c r="O91" t="s">
        <v>2797</v>
      </c>
      <c r="P91" t="s">
        <v>2798</v>
      </c>
      <c r="Q91" t="s">
        <v>2799</v>
      </c>
      <c r="R91" t="s">
        <v>2800</v>
      </c>
      <c r="S91" t="s">
        <v>2801</v>
      </c>
      <c r="T91" t="s">
        <v>2802</v>
      </c>
      <c r="U91" t="s">
        <v>2803</v>
      </c>
      <c r="V91" t="s">
        <v>2804</v>
      </c>
      <c r="W91" t="s">
        <v>2805</v>
      </c>
      <c r="X91" t="s">
        <v>1169</v>
      </c>
      <c r="Y91" t="s">
        <v>2806</v>
      </c>
      <c r="Z91">
        <v>0</v>
      </c>
      <c r="AA91" t="s">
        <v>2807</v>
      </c>
      <c r="AB91" t="s">
        <v>2808</v>
      </c>
      <c r="AC91" t="s">
        <v>2809</v>
      </c>
      <c r="AD91" t="s">
        <v>2772</v>
      </c>
      <c r="AE91" t="s">
        <v>2810</v>
      </c>
      <c r="AF91" t="s">
        <v>2774</v>
      </c>
      <c r="AG91" t="s">
        <v>2775</v>
      </c>
      <c r="AH91" t="s">
        <v>2811</v>
      </c>
    </row>
    <row r="92" spans="1:34" x14ac:dyDescent="0.25">
      <c r="A92">
        <v>200040137</v>
      </c>
      <c r="B92">
        <v>2021</v>
      </c>
      <c r="C92">
        <v>224</v>
      </c>
      <c r="D92">
        <v>3926</v>
      </c>
      <c r="E92" t="s">
        <v>329</v>
      </c>
      <c r="F92" t="s">
        <v>330</v>
      </c>
      <c r="G92" t="s">
        <v>41</v>
      </c>
      <c r="H92">
        <v>18</v>
      </c>
      <c r="I92" t="s">
        <v>3</v>
      </c>
      <c r="J92" t="s">
        <v>1156</v>
      </c>
      <c r="K92">
        <v>2021</v>
      </c>
      <c r="L92" t="s">
        <v>2812</v>
      </c>
      <c r="M92" t="s">
        <v>2813</v>
      </c>
      <c r="N92" t="s">
        <v>2814</v>
      </c>
      <c r="O92" t="s">
        <v>2815</v>
      </c>
      <c r="P92" t="s">
        <v>2816</v>
      </c>
      <c r="Q92" t="s">
        <v>2817</v>
      </c>
      <c r="R92" t="s">
        <v>2818</v>
      </c>
      <c r="S92" t="s">
        <v>2819</v>
      </c>
      <c r="T92" t="s">
        <v>2820</v>
      </c>
      <c r="U92" t="s">
        <v>2821</v>
      </c>
      <c r="V92" t="s">
        <v>2822</v>
      </c>
      <c r="W92" t="s">
        <v>2823</v>
      </c>
      <c r="X92" t="s">
        <v>1169</v>
      </c>
      <c r="Y92" t="s">
        <v>2824</v>
      </c>
      <c r="Z92">
        <v>0</v>
      </c>
      <c r="AA92" t="s">
        <v>2825</v>
      </c>
      <c r="AB92" t="s">
        <v>2826</v>
      </c>
      <c r="AC92" t="s">
        <v>2827</v>
      </c>
      <c r="AD92" t="s">
        <v>2772</v>
      </c>
      <c r="AE92" t="s">
        <v>2828</v>
      </c>
      <c r="AF92" t="s">
        <v>2774</v>
      </c>
      <c r="AG92" t="s">
        <v>2775</v>
      </c>
      <c r="AH92" t="s">
        <v>2829</v>
      </c>
    </row>
    <row r="93" spans="1:34" x14ac:dyDescent="0.25">
      <c r="A93">
        <v>200040137</v>
      </c>
      <c r="B93">
        <v>2022</v>
      </c>
      <c r="C93">
        <v>169</v>
      </c>
      <c r="D93">
        <v>2910</v>
      </c>
      <c r="E93" t="s">
        <v>331</v>
      </c>
      <c r="F93" t="s">
        <v>332</v>
      </c>
      <c r="G93" t="s">
        <v>41</v>
      </c>
      <c r="H93">
        <v>31</v>
      </c>
      <c r="I93" t="s">
        <v>3</v>
      </c>
      <c r="J93" t="s">
        <v>1233</v>
      </c>
      <c r="K93">
        <v>2022</v>
      </c>
      <c r="L93" t="s">
        <v>2830</v>
      </c>
      <c r="M93" t="s">
        <v>2831</v>
      </c>
      <c r="N93" t="s">
        <v>2832</v>
      </c>
      <c r="O93" t="s">
        <v>2833</v>
      </c>
      <c r="P93" t="s">
        <v>2834</v>
      </c>
      <c r="Q93" t="s">
        <v>2835</v>
      </c>
      <c r="R93" t="s">
        <v>2836</v>
      </c>
      <c r="S93" t="s">
        <v>2837</v>
      </c>
      <c r="T93" t="s">
        <v>2838</v>
      </c>
      <c r="U93" t="s">
        <v>2839</v>
      </c>
      <c r="V93" t="s">
        <v>2840</v>
      </c>
      <c r="W93" t="s">
        <v>2841</v>
      </c>
      <c r="X93" t="s">
        <v>1169</v>
      </c>
      <c r="Y93" t="s">
        <v>2842</v>
      </c>
      <c r="Z93">
        <v>0</v>
      </c>
      <c r="AA93" t="s">
        <v>2843</v>
      </c>
      <c r="AB93" t="s">
        <v>2844</v>
      </c>
      <c r="AC93" t="s">
        <v>2845</v>
      </c>
      <c r="AF93" t="s">
        <v>2846</v>
      </c>
      <c r="AG93" t="s">
        <v>2847</v>
      </c>
      <c r="AH93" t="s">
        <v>2848</v>
      </c>
    </row>
    <row r="94" spans="1:34" x14ac:dyDescent="0.25">
      <c r="A94">
        <v>200040178</v>
      </c>
      <c r="B94">
        <v>2018</v>
      </c>
      <c r="C94">
        <v>111</v>
      </c>
      <c r="D94">
        <v>1062</v>
      </c>
      <c r="E94" t="s">
        <v>333</v>
      </c>
      <c r="F94" t="s">
        <v>194</v>
      </c>
      <c r="G94" t="s">
        <v>334</v>
      </c>
      <c r="H94">
        <v>19</v>
      </c>
      <c r="I94" t="s">
        <v>3</v>
      </c>
      <c r="J94" t="s">
        <v>1156</v>
      </c>
      <c r="K94">
        <v>2018</v>
      </c>
      <c r="L94" t="s">
        <v>2849</v>
      </c>
      <c r="M94" t="s">
        <v>2850</v>
      </c>
      <c r="N94" t="s">
        <v>2851</v>
      </c>
      <c r="O94" t="s">
        <v>2852</v>
      </c>
      <c r="P94" t="s">
        <v>2853</v>
      </c>
      <c r="Q94" t="s">
        <v>2854</v>
      </c>
      <c r="R94" t="s">
        <v>2855</v>
      </c>
      <c r="S94" t="s">
        <v>2856</v>
      </c>
      <c r="T94" t="s">
        <v>2857</v>
      </c>
      <c r="U94" t="s">
        <v>2858</v>
      </c>
      <c r="V94" t="s">
        <v>2859</v>
      </c>
      <c r="W94" t="s">
        <v>2860</v>
      </c>
      <c r="X94" t="s">
        <v>1169</v>
      </c>
      <c r="Y94" t="s">
        <v>2861</v>
      </c>
      <c r="Z94">
        <v>0</v>
      </c>
      <c r="AA94" t="s">
        <v>2862</v>
      </c>
      <c r="AB94" t="s">
        <v>2863</v>
      </c>
      <c r="AC94" t="s">
        <v>2864</v>
      </c>
      <c r="AD94" t="s">
        <v>2865</v>
      </c>
      <c r="AE94" t="s">
        <v>2866</v>
      </c>
      <c r="AF94" t="s">
        <v>2867</v>
      </c>
      <c r="AG94" t="s">
        <v>2868</v>
      </c>
      <c r="AH94" t="s">
        <v>2869</v>
      </c>
    </row>
    <row r="95" spans="1:34" x14ac:dyDescent="0.25">
      <c r="A95">
        <v>200040178</v>
      </c>
      <c r="B95">
        <v>2019</v>
      </c>
      <c r="C95">
        <v>95</v>
      </c>
      <c r="D95">
        <v>1376</v>
      </c>
      <c r="E95" t="s">
        <v>335</v>
      </c>
      <c r="F95" t="s">
        <v>194</v>
      </c>
      <c r="G95" t="s">
        <v>334</v>
      </c>
      <c r="H95">
        <v>19</v>
      </c>
      <c r="I95" t="s">
        <v>3</v>
      </c>
      <c r="J95" t="s">
        <v>1156</v>
      </c>
      <c r="K95">
        <v>2019</v>
      </c>
      <c r="L95" t="s">
        <v>2870</v>
      </c>
      <c r="M95" t="s">
        <v>2871</v>
      </c>
      <c r="N95" t="s">
        <v>2872</v>
      </c>
      <c r="O95" t="s">
        <v>2873</v>
      </c>
      <c r="P95" t="s">
        <v>2874</v>
      </c>
      <c r="Q95" t="s">
        <v>2875</v>
      </c>
      <c r="R95" t="s">
        <v>2876</v>
      </c>
      <c r="S95" t="s">
        <v>2877</v>
      </c>
      <c r="T95" t="s">
        <v>2878</v>
      </c>
      <c r="U95" t="s">
        <v>2879</v>
      </c>
      <c r="V95" t="s">
        <v>2880</v>
      </c>
      <c r="W95" t="s">
        <v>2881</v>
      </c>
      <c r="X95" t="s">
        <v>1169</v>
      </c>
      <c r="Y95" t="s">
        <v>2882</v>
      </c>
      <c r="Z95">
        <v>0</v>
      </c>
      <c r="AA95" t="s">
        <v>2883</v>
      </c>
      <c r="AB95" t="s">
        <v>2884</v>
      </c>
      <c r="AC95" t="s">
        <v>2885</v>
      </c>
      <c r="AD95" t="s">
        <v>2865</v>
      </c>
      <c r="AE95" t="s">
        <v>2886</v>
      </c>
      <c r="AF95" t="s">
        <v>2867</v>
      </c>
      <c r="AG95" t="s">
        <v>2868</v>
      </c>
      <c r="AH95" t="s">
        <v>2887</v>
      </c>
    </row>
    <row r="96" spans="1:34" x14ac:dyDescent="0.25">
      <c r="A96">
        <v>200040178</v>
      </c>
      <c r="B96">
        <v>2020</v>
      </c>
      <c r="C96">
        <v>108</v>
      </c>
      <c r="D96">
        <v>938</v>
      </c>
      <c r="E96" t="s">
        <v>336</v>
      </c>
      <c r="F96" t="s">
        <v>194</v>
      </c>
      <c r="G96" t="s">
        <v>334</v>
      </c>
      <c r="H96">
        <v>19</v>
      </c>
      <c r="I96" t="s">
        <v>3</v>
      </c>
      <c r="J96" t="s">
        <v>1156</v>
      </c>
      <c r="K96">
        <v>2020</v>
      </c>
      <c r="L96" t="s">
        <v>2888</v>
      </c>
      <c r="M96" t="s">
        <v>2889</v>
      </c>
      <c r="N96" t="s">
        <v>2890</v>
      </c>
      <c r="O96" t="s">
        <v>2891</v>
      </c>
      <c r="P96" t="s">
        <v>2892</v>
      </c>
      <c r="Q96" t="s">
        <v>2893</v>
      </c>
      <c r="R96" t="s">
        <v>2894</v>
      </c>
      <c r="S96" t="s">
        <v>2895</v>
      </c>
      <c r="T96" t="s">
        <v>2896</v>
      </c>
      <c r="U96" t="s">
        <v>2897</v>
      </c>
      <c r="V96" t="s">
        <v>2898</v>
      </c>
      <c r="W96" t="s">
        <v>2899</v>
      </c>
      <c r="X96" t="s">
        <v>1169</v>
      </c>
      <c r="Y96" t="s">
        <v>2900</v>
      </c>
      <c r="Z96">
        <v>0</v>
      </c>
      <c r="AA96" t="s">
        <v>2901</v>
      </c>
      <c r="AB96" t="s">
        <v>2902</v>
      </c>
      <c r="AC96" t="s">
        <v>2903</v>
      </c>
      <c r="AD96" t="s">
        <v>2865</v>
      </c>
      <c r="AE96" t="s">
        <v>2904</v>
      </c>
      <c r="AF96" t="s">
        <v>2867</v>
      </c>
      <c r="AG96" t="s">
        <v>2868</v>
      </c>
      <c r="AH96" t="s">
        <v>2905</v>
      </c>
    </row>
    <row r="97" spans="1:34" x14ac:dyDescent="0.25">
      <c r="A97">
        <v>200040178</v>
      </c>
      <c r="B97">
        <v>2021</v>
      </c>
      <c r="C97">
        <v>93</v>
      </c>
      <c r="D97">
        <v>452</v>
      </c>
      <c r="E97" t="s">
        <v>337</v>
      </c>
      <c r="F97" t="s">
        <v>194</v>
      </c>
      <c r="G97" t="s">
        <v>334</v>
      </c>
      <c r="H97">
        <v>19</v>
      </c>
      <c r="I97" t="s">
        <v>3</v>
      </c>
      <c r="J97" t="s">
        <v>1156</v>
      </c>
      <c r="K97">
        <v>2021</v>
      </c>
      <c r="L97" t="s">
        <v>2906</v>
      </c>
      <c r="M97" t="s">
        <v>2907</v>
      </c>
      <c r="N97" t="s">
        <v>2908</v>
      </c>
      <c r="O97" t="s">
        <v>2909</v>
      </c>
      <c r="P97" t="s">
        <v>2910</v>
      </c>
      <c r="Q97" t="s">
        <v>2911</v>
      </c>
      <c r="R97" t="s">
        <v>2912</v>
      </c>
      <c r="S97" t="s">
        <v>2913</v>
      </c>
      <c r="T97" t="s">
        <v>2914</v>
      </c>
      <c r="U97" t="s">
        <v>2915</v>
      </c>
      <c r="V97" t="s">
        <v>2916</v>
      </c>
      <c r="W97" t="s">
        <v>2917</v>
      </c>
      <c r="X97" t="s">
        <v>1169</v>
      </c>
      <c r="Y97" t="s">
        <v>2918</v>
      </c>
      <c r="Z97">
        <v>0</v>
      </c>
      <c r="AA97" t="s">
        <v>2919</v>
      </c>
      <c r="AB97" t="s">
        <v>2920</v>
      </c>
      <c r="AC97" t="s">
        <v>2921</v>
      </c>
      <c r="AD97" t="s">
        <v>2865</v>
      </c>
      <c r="AE97" t="s">
        <v>2922</v>
      </c>
      <c r="AF97" t="s">
        <v>2867</v>
      </c>
      <c r="AG97" t="s">
        <v>2868</v>
      </c>
      <c r="AH97" t="s">
        <v>2923</v>
      </c>
    </row>
    <row r="98" spans="1:34" x14ac:dyDescent="0.25">
      <c r="A98">
        <v>200040178</v>
      </c>
      <c r="B98">
        <v>2022</v>
      </c>
      <c r="C98">
        <v>12</v>
      </c>
      <c r="D98">
        <v>28</v>
      </c>
      <c r="E98" t="s">
        <v>338</v>
      </c>
      <c r="F98" t="s">
        <v>339</v>
      </c>
      <c r="G98" t="s">
        <v>334</v>
      </c>
      <c r="H98">
        <v>117</v>
      </c>
      <c r="I98" t="s">
        <v>3</v>
      </c>
      <c r="J98" t="s">
        <v>1233</v>
      </c>
      <c r="K98">
        <v>2022</v>
      </c>
      <c r="L98" t="s">
        <v>2924</v>
      </c>
      <c r="M98" t="s">
        <v>2925</v>
      </c>
      <c r="N98" t="s">
        <v>2926</v>
      </c>
      <c r="O98" t="s">
        <v>2927</v>
      </c>
      <c r="P98" t="s">
        <v>2928</v>
      </c>
      <c r="Q98" t="s">
        <v>2929</v>
      </c>
      <c r="R98" t="s">
        <v>2930</v>
      </c>
      <c r="S98" t="s">
        <v>2931</v>
      </c>
      <c r="T98" t="s">
        <v>2932</v>
      </c>
      <c r="U98" t="s">
        <v>2933</v>
      </c>
      <c r="V98" t="s">
        <v>2934</v>
      </c>
      <c r="W98" t="s">
        <v>2935</v>
      </c>
      <c r="X98" t="s">
        <v>1169</v>
      </c>
      <c r="Y98" t="s">
        <v>2936</v>
      </c>
      <c r="Z98">
        <v>0</v>
      </c>
      <c r="AA98" t="s">
        <v>2937</v>
      </c>
      <c r="AB98" t="s">
        <v>2938</v>
      </c>
      <c r="AC98" t="s">
        <v>2939</v>
      </c>
      <c r="AF98" t="s">
        <v>2940</v>
      </c>
      <c r="AG98" t="s">
        <v>2941</v>
      </c>
      <c r="AH98" t="s">
        <v>2942</v>
      </c>
    </row>
    <row r="99" spans="1:34" x14ac:dyDescent="0.25">
      <c r="A99">
        <v>200041283</v>
      </c>
      <c r="B99">
        <v>2018</v>
      </c>
      <c r="C99">
        <v>177</v>
      </c>
      <c r="D99">
        <v>2107</v>
      </c>
      <c r="E99" t="s">
        <v>340</v>
      </c>
      <c r="F99" t="s">
        <v>341</v>
      </c>
      <c r="G99" t="s">
        <v>42</v>
      </c>
      <c r="H99">
        <v>20</v>
      </c>
      <c r="I99" t="s">
        <v>3</v>
      </c>
      <c r="J99" t="s">
        <v>1156</v>
      </c>
      <c r="K99">
        <v>2018</v>
      </c>
      <c r="L99" t="s">
        <v>2943</v>
      </c>
      <c r="M99" t="s">
        <v>2944</v>
      </c>
      <c r="N99" t="s">
        <v>2945</v>
      </c>
      <c r="O99" t="s">
        <v>2946</v>
      </c>
      <c r="P99" t="s">
        <v>2947</v>
      </c>
      <c r="Q99" t="s">
        <v>2948</v>
      </c>
      <c r="R99" t="s">
        <v>2949</v>
      </c>
      <c r="S99" t="s">
        <v>2950</v>
      </c>
      <c r="T99" t="s">
        <v>2951</v>
      </c>
      <c r="U99" t="s">
        <v>2952</v>
      </c>
      <c r="V99" t="s">
        <v>2953</v>
      </c>
      <c r="W99" t="s">
        <v>2954</v>
      </c>
      <c r="X99" t="s">
        <v>1169</v>
      </c>
      <c r="Y99" t="s">
        <v>2955</v>
      </c>
      <c r="Z99">
        <v>0</v>
      </c>
      <c r="AA99" t="s">
        <v>2956</v>
      </c>
      <c r="AB99" t="s">
        <v>2957</v>
      </c>
      <c r="AC99" t="s">
        <v>2958</v>
      </c>
      <c r="AD99" t="s">
        <v>2959</v>
      </c>
      <c r="AE99" t="s">
        <v>2960</v>
      </c>
      <c r="AF99" t="s">
        <v>2961</v>
      </c>
      <c r="AG99" t="s">
        <v>2962</v>
      </c>
      <c r="AH99" t="s">
        <v>2963</v>
      </c>
    </row>
    <row r="100" spans="1:34" x14ac:dyDescent="0.25">
      <c r="A100">
        <v>200041283</v>
      </c>
      <c r="B100">
        <v>2019</v>
      </c>
      <c r="C100">
        <v>173</v>
      </c>
      <c r="D100">
        <v>2364</v>
      </c>
      <c r="E100" t="s">
        <v>342</v>
      </c>
      <c r="F100" t="s">
        <v>219</v>
      </c>
      <c r="G100" t="s">
        <v>42</v>
      </c>
      <c r="H100">
        <v>20</v>
      </c>
      <c r="I100" t="s">
        <v>3</v>
      </c>
      <c r="J100" t="s">
        <v>1156</v>
      </c>
      <c r="K100">
        <v>2019</v>
      </c>
      <c r="L100" t="s">
        <v>2964</v>
      </c>
      <c r="M100" t="s">
        <v>2965</v>
      </c>
      <c r="N100" t="s">
        <v>2966</v>
      </c>
      <c r="O100" t="s">
        <v>2967</v>
      </c>
      <c r="P100" t="s">
        <v>2968</v>
      </c>
      <c r="Q100" t="s">
        <v>2969</v>
      </c>
      <c r="R100" t="s">
        <v>2970</v>
      </c>
      <c r="S100" t="s">
        <v>2971</v>
      </c>
      <c r="T100" t="s">
        <v>2972</v>
      </c>
      <c r="U100" t="s">
        <v>2973</v>
      </c>
      <c r="V100" t="s">
        <v>2974</v>
      </c>
      <c r="W100" t="s">
        <v>2975</v>
      </c>
      <c r="X100" t="s">
        <v>1169</v>
      </c>
      <c r="Y100" t="s">
        <v>2976</v>
      </c>
      <c r="Z100">
        <v>0</v>
      </c>
      <c r="AA100" t="s">
        <v>2977</v>
      </c>
      <c r="AB100" t="s">
        <v>2978</v>
      </c>
      <c r="AC100" t="s">
        <v>2979</v>
      </c>
      <c r="AD100" t="s">
        <v>2959</v>
      </c>
      <c r="AE100" t="s">
        <v>2980</v>
      </c>
      <c r="AF100" t="s">
        <v>2961</v>
      </c>
      <c r="AG100" t="s">
        <v>2962</v>
      </c>
      <c r="AH100" t="s">
        <v>2981</v>
      </c>
    </row>
    <row r="101" spans="1:34" x14ac:dyDescent="0.25">
      <c r="A101">
        <v>200041283</v>
      </c>
      <c r="B101">
        <v>2020</v>
      </c>
      <c r="C101">
        <v>165</v>
      </c>
      <c r="D101">
        <v>2154</v>
      </c>
      <c r="E101" t="s">
        <v>343</v>
      </c>
      <c r="F101" t="s">
        <v>344</v>
      </c>
      <c r="G101" t="s">
        <v>42</v>
      </c>
      <c r="H101">
        <v>20</v>
      </c>
      <c r="I101" t="s">
        <v>3</v>
      </c>
      <c r="J101" t="s">
        <v>1156</v>
      </c>
      <c r="K101">
        <v>2020</v>
      </c>
      <c r="L101" t="s">
        <v>2982</v>
      </c>
      <c r="M101" t="s">
        <v>2983</v>
      </c>
      <c r="N101" t="s">
        <v>2984</v>
      </c>
      <c r="O101" t="s">
        <v>2985</v>
      </c>
      <c r="P101" t="s">
        <v>2986</v>
      </c>
      <c r="Q101" t="s">
        <v>2987</v>
      </c>
      <c r="R101" t="s">
        <v>2988</v>
      </c>
      <c r="S101" t="s">
        <v>2989</v>
      </c>
      <c r="T101" t="s">
        <v>2990</v>
      </c>
      <c r="U101" t="s">
        <v>2991</v>
      </c>
      <c r="V101" t="s">
        <v>2992</v>
      </c>
      <c r="W101" t="s">
        <v>2993</v>
      </c>
      <c r="X101" t="s">
        <v>1169</v>
      </c>
      <c r="Y101" t="s">
        <v>2994</v>
      </c>
      <c r="Z101">
        <v>0</v>
      </c>
      <c r="AA101" t="s">
        <v>2995</v>
      </c>
      <c r="AB101" t="s">
        <v>2996</v>
      </c>
      <c r="AC101" t="s">
        <v>2997</v>
      </c>
      <c r="AD101" t="s">
        <v>2959</v>
      </c>
      <c r="AE101" t="s">
        <v>2998</v>
      </c>
      <c r="AF101" t="s">
        <v>2961</v>
      </c>
      <c r="AG101" t="s">
        <v>2962</v>
      </c>
      <c r="AH101" t="s">
        <v>2999</v>
      </c>
    </row>
    <row r="102" spans="1:34" x14ac:dyDescent="0.25">
      <c r="A102">
        <v>200041283</v>
      </c>
      <c r="B102">
        <v>2021</v>
      </c>
      <c r="C102">
        <v>167</v>
      </c>
      <c r="D102">
        <v>2212</v>
      </c>
      <c r="E102" t="s">
        <v>345</v>
      </c>
      <c r="F102" t="s">
        <v>346</v>
      </c>
      <c r="G102" t="s">
        <v>42</v>
      </c>
      <c r="H102">
        <v>20</v>
      </c>
      <c r="I102" t="s">
        <v>3</v>
      </c>
      <c r="J102" t="s">
        <v>1156</v>
      </c>
      <c r="K102">
        <v>2021</v>
      </c>
      <c r="L102" t="s">
        <v>3000</v>
      </c>
      <c r="M102" t="s">
        <v>3001</v>
      </c>
      <c r="N102" t="s">
        <v>3002</v>
      </c>
      <c r="O102" t="s">
        <v>3003</v>
      </c>
      <c r="P102" t="s">
        <v>3004</v>
      </c>
      <c r="Q102" t="s">
        <v>3005</v>
      </c>
      <c r="R102" t="s">
        <v>3006</v>
      </c>
      <c r="S102" t="s">
        <v>3007</v>
      </c>
      <c r="T102" t="s">
        <v>3008</v>
      </c>
      <c r="U102" t="s">
        <v>3009</v>
      </c>
      <c r="V102" t="s">
        <v>3010</v>
      </c>
      <c r="W102" t="s">
        <v>3011</v>
      </c>
      <c r="X102" t="s">
        <v>1169</v>
      </c>
      <c r="Y102" t="s">
        <v>3012</v>
      </c>
      <c r="Z102">
        <v>0</v>
      </c>
      <c r="AA102" t="s">
        <v>3013</v>
      </c>
      <c r="AB102" t="s">
        <v>3014</v>
      </c>
      <c r="AC102" t="s">
        <v>3015</v>
      </c>
      <c r="AD102" t="s">
        <v>2959</v>
      </c>
      <c r="AE102" t="s">
        <v>3016</v>
      </c>
      <c r="AF102" t="s">
        <v>2961</v>
      </c>
      <c r="AG102" t="s">
        <v>2962</v>
      </c>
      <c r="AH102" t="s">
        <v>3017</v>
      </c>
    </row>
    <row r="103" spans="1:34" x14ac:dyDescent="0.25">
      <c r="A103">
        <v>200041283</v>
      </c>
      <c r="B103">
        <v>2022</v>
      </c>
      <c r="C103">
        <v>115</v>
      </c>
      <c r="D103">
        <v>1010</v>
      </c>
      <c r="E103" t="s">
        <v>347</v>
      </c>
      <c r="F103" t="s">
        <v>348</v>
      </c>
      <c r="G103" t="s">
        <v>42</v>
      </c>
      <c r="H103">
        <v>125</v>
      </c>
      <c r="I103" t="s">
        <v>3</v>
      </c>
      <c r="J103" t="s">
        <v>1233</v>
      </c>
      <c r="K103">
        <v>2022</v>
      </c>
      <c r="L103" t="s">
        <v>3018</v>
      </c>
      <c r="M103" t="s">
        <v>3019</v>
      </c>
      <c r="N103" t="s">
        <v>3020</v>
      </c>
      <c r="O103" t="s">
        <v>3021</v>
      </c>
      <c r="P103" t="s">
        <v>3022</v>
      </c>
      <c r="Q103" t="s">
        <v>3023</v>
      </c>
      <c r="R103" t="s">
        <v>3024</v>
      </c>
      <c r="S103" t="s">
        <v>3025</v>
      </c>
      <c r="T103" t="s">
        <v>3026</v>
      </c>
      <c r="U103" t="s">
        <v>3027</v>
      </c>
      <c r="V103" t="s">
        <v>3028</v>
      </c>
      <c r="W103" t="s">
        <v>3029</v>
      </c>
      <c r="X103" t="s">
        <v>1169</v>
      </c>
      <c r="Y103" t="s">
        <v>3030</v>
      </c>
      <c r="Z103">
        <v>0</v>
      </c>
      <c r="AA103" t="s">
        <v>3031</v>
      </c>
      <c r="AB103" t="s">
        <v>3032</v>
      </c>
      <c r="AC103" t="s">
        <v>3033</v>
      </c>
      <c r="AF103" t="s">
        <v>3034</v>
      </c>
      <c r="AG103" t="s">
        <v>3035</v>
      </c>
      <c r="AH103" t="s">
        <v>3036</v>
      </c>
    </row>
    <row r="104" spans="1:34" x14ac:dyDescent="0.25">
      <c r="A104">
        <v>200041325</v>
      </c>
      <c r="B104">
        <v>2018</v>
      </c>
      <c r="C104">
        <v>156</v>
      </c>
      <c r="D104">
        <v>2012</v>
      </c>
      <c r="E104" t="s">
        <v>349</v>
      </c>
      <c r="F104" t="s">
        <v>350</v>
      </c>
      <c r="G104" t="s">
        <v>351</v>
      </c>
      <c r="H104">
        <v>21</v>
      </c>
      <c r="I104" t="s">
        <v>3</v>
      </c>
      <c r="J104" t="s">
        <v>1156</v>
      </c>
      <c r="K104">
        <v>2018</v>
      </c>
      <c r="L104" t="s">
        <v>3037</v>
      </c>
      <c r="M104" t="s">
        <v>3038</v>
      </c>
      <c r="N104" t="s">
        <v>3039</v>
      </c>
      <c r="O104" t="s">
        <v>3040</v>
      </c>
      <c r="P104" t="s">
        <v>3041</v>
      </c>
      <c r="Q104" t="s">
        <v>3042</v>
      </c>
      <c r="R104" t="s">
        <v>3043</v>
      </c>
      <c r="S104" t="s">
        <v>3044</v>
      </c>
      <c r="T104" t="s">
        <v>3045</v>
      </c>
      <c r="U104" t="s">
        <v>3046</v>
      </c>
      <c r="V104" t="s">
        <v>3047</v>
      </c>
      <c r="W104" t="s">
        <v>3048</v>
      </c>
      <c r="X104" t="s">
        <v>1169</v>
      </c>
      <c r="Y104" t="s">
        <v>3049</v>
      </c>
      <c r="Z104">
        <v>0</v>
      </c>
      <c r="AA104" t="s">
        <v>3050</v>
      </c>
      <c r="AB104" t="s">
        <v>3051</v>
      </c>
      <c r="AC104" t="s">
        <v>3052</v>
      </c>
      <c r="AD104" t="s">
        <v>3053</v>
      </c>
      <c r="AE104" t="s">
        <v>3054</v>
      </c>
      <c r="AF104" t="s">
        <v>3055</v>
      </c>
      <c r="AG104" t="s">
        <v>3056</v>
      </c>
      <c r="AH104" t="s">
        <v>3057</v>
      </c>
    </row>
    <row r="105" spans="1:34" x14ac:dyDescent="0.25">
      <c r="A105">
        <v>200041325</v>
      </c>
      <c r="B105">
        <v>2019</v>
      </c>
      <c r="C105">
        <v>168</v>
      </c>
      <c r="D105">
        <v>1833</v>
      </c>
      <c r="E105" t="s">
        <v>352</v>
      </c>
      <c r="F105" t="s">
        <v>200</v>
      </c>
      <c r="G105" t="s">
        <v>351</v>
      </c>
      <c r="H105">
        <v>21</v>
      </c>
      <c r="I105" t="s">
        <v>3</v>
      </c>
      <c r="J105" t="s">
        <v>1156</v>
      </c>
      <c r="K105">
        <v>2019</v>
      </c>
      <c r="L105" t="s">
        <v>3058</v>
      </c>
      <c r="M105" t="s">
        <v>3059</v>
      </c>
      <c r="N105" t="s">
        <v>3060</v>
      </c>
      <c r="O105" t="s">
        <v>3061</v>
      </c>
      <c r="P105" t="s">
        <v>3062</v>
      </c>
      <c r="Q105" t="s">
        <v>3063</v>
      </c>
      <c r="R105" t="s">
        <v>3064</v>
      </c>
      <c r="S105" t="s">
        <v>3065</v>
      </c>
      <c r="T105" t="s">
        <v>3066</v>
      </c>
      <c r="U105" t="s">
        <v>3067</v>
      </c>
      <c r="V105" t="s">
        <v>3068</v>
      </c>
      <c r="W105" t="s">
        <v>3069</v>
      </c>
      <c r="X105" t="s">
        <v>1169</v>
      </c>
      <c r="Y105" t="s">
        <v>3070</v>
      </c>
      <c r="Z105">
        <v>0</v>
      </c>
      <c r="AA105" t="s">
        <v>3071</v>
      </c>
      <c r="AB105" t="s">
        <v>3072</v>
      </c>
      <c r="AC105" t="s">
        <v>3073</v>
      </c>
      <c r="AD105" t="s">
        <v>3053</v>
      </c>
      <c r="AE105" t="s">
        <v>3074</v>
      </c>
      <c r="AF105" t="s">
        <v>3055</v>
      </c>
      <c r="AG105" t="s">
        <v>3056</v>
      </c>
      <c r="AH105" t="s">
        <v>3075</v>
      </c>
    </row>
    <row r="106" spans="1:34" x14ac:dyDescent="0.25">
      <c r="A106">
        <v>200041325</v>
      </c>
      <c r="B106">
        <v>2020</v>
      </c>
      <c r="C106">
        <v>171</v>
      </c>
      <c r="D106">
        <v>5793</v>
      </c>
      <c r="E106" t="s">
        <v>353</v>
      </c>
      <c r="F106" t="s">
        <v>354</v>
      </c>
      <c r="G106" t="s">
        <v>351</v>
      </c>
      <c r="H106">
        <v>21</v>
      </c>
      <c r="I106" t="s">
        <v>3</v>
      </c>
      <c r="J106" t="s">
        <v>1156</v>
      </c>
      <c r="K106">
        <v>2020</v>
      </c>
      <c r="L106" t="s">
        <v>3076</v>
      </c>
      <c r="M106" t="s">
        <v>3077</v>
      </c>
      <c r="N106" t="s">
        <v>3078</v>
      </c>
      <c r="O106" t="s">
        <v>3079</v>
      </c>
      <c r="P106" t="s">
        <v>3080</v>
      </c>
      <c r="Q106" t="s">
        <v>3081</v>
      </c>
      <c r="R106" t="s">
        <v>3082</v>
      </c>
      <c r="S106" t="s">
        <v>3083</v>
      </c>
      <c r="T106" t="s">
        <v>3084</v>
      </c>
      <c r="U106" t="s">
        <v>3085</v>
      </c>
      <c r="V106" t="s">
        <v>3086</v>
      </c>
      <c r="W106" t="s">
        <v>3087</v>
      </c>
      <c r="X106" t="s">
        <v>1169</v>
      </c>
      <c r="Y106" t="s">
        <v>3088</v>
      </c>
      <c r="Z106">
        <v>0</v>
      </c>
      <c r="AA106" t="s">
        <v>3089</v>
      </c>
      <c r="AB106" t="s">
        <v>3090</v>
      </c>
      <c r="AC106" t="s">
        <v>3091</v>
      </c>
      <c r="AD106" t="s">
        <v>3053</v>
      </c>
      <c r="AE106" t="s">
        <v>3092</v>
      </c>
      <c r="AF106" t="s">
        <v>3055</v>
      </c>
      <c r="AG106" t="s">
        <v>3056</v>
      </c>
      <c r="AH106" t="s">
        <v>3093</v>
      </c>
    </row>
    <row r="107" spans="1:34" x14ac:dyDescent="0.25">
      <c r="A107">
        <v>200041325</v>
      </c>
      <c r="B107">
        <v>2021</v>
      </c>
      <c r="C107">
        <v>167</v>
      </c>
      <c r="D107">
        <v>2674</v>
      </c>
      <c r="E107" t="s">
        <v>355</v>
      </c>
      <c r="F107" t="s">
        <v>356</v>
      </c>
      <c r="G107" t="s">
        <v>351</v>
      </c>
      <c r="H107">
        <v>21</v>
      </c>
      <c r="I107" t="s">
        <v>3</v>
      </c>
      <c r="J107" t="s">
        <v>1156</v>
      </c>
      <c r="K107">
        <v>2021</v>
      </c>
      <c r="L107" t="s">
        <v>3094</v>
      </c>
      <c r="M107" t="s">
        <v>3095</v>
      </c>
      <c r="N107" t="s">
        <v>3096</v>
      </c>
      <c r="O107" t="s">
        <v>3097</v>
      </c>
      <c r="P107" t="s">
        <v>3098</v>
      </c>
      <c r="Q107" t="s">
        <v>3099</v>
      </c>
      <c r="R107" t="s">
        <v>3100</v>
      </c>
      <c r="S107" t="s">
        <v>3101</v>
      </c>
      <c r="T107" t="s">
        <v>3102</v>
      </c>
      <c r="U107" t="s">
        <v>3103</v>
      </c>
      <c r="V107" t="s">
        <v>3104</v>
      </c>
      <c r="W107" t="s">
        <v>3105</v>
      </c>
      <c r="X107" t="s">
        <v>1169</v>
      </c>
      <c r="Y107" t="s">
        <v>3106</v>
      </c>
      <c r="Z107">
        <v>0</v>
      </c>
      <c r="AA107" t="s">
        <v>3107</v>
      </c>
      <c r="AB107" t="s">
        <v>3108</v>
      </c>
      <c r="AC107" t="s">
        <v>3109</v>
      </c>
      <c r="AD107" t="s">
        <v>3053</v>
      </c>
      <c r="AE107" t="s">
        <v>3110</v>
      </c>
      <c r="AF107" t="s">
        <v>3055</v>
      </c>
      <c r="AG107" t="s">
        <v>3056</v>
      </c>
      <c r="AH107" t="s">
        <v>3111</v>
      </c>
    </row>
    <row r="108" spans="1:34" x14ac:dyDescent="0.25">
      <c r="A108">
        <v>200041325</v>
      </c>
      <c r="B108">
        <v>2022</v>
      </c>
      <c r="C108">
        <v>99</v>
      </c>
      <c r="D108">
        <v>690</v>
      </c>
      <c r="E108" t="s">
        <v>357</v>
      </c>
      <c r="F108" t="s">
        <v>358</v>
      </c>
      <c r="G108" t="s">
        <v>351</v>
      </c>
      <c r="H108">
        <v>97</v>
      </c>
      <c r="I108" t="s">
        <v>3</v>
      </c>
      <c r="J108" t="s">
        <v>1233</v>
      </c>
      <c r="K108">
        <v>2022</v>
      </c>
      <c r="L108" t="s">
        <v>3112</v>
      </c>
      <c r="M108" t="s">
        <v>3113</v>
      </c>
      <c r="N108" t="s">
        <v>3114</v>
      </c>
      <c r="O108" t="s">
        <v>3115</v>
      </c>
      <c r="P108" t="s">
        <v>3116</v>
      </c>
      <c r="Q108" t="s">
        <v>3117</v>
      </c>
      <c r="R108" t="s">
        <v>3118</v>
      </c>
      <c r="S108" t="s">
        <v>3119</v>
      </c>
      <c r="T108" t="s">
        <v>3120</v>
      </c>
      <c r="U108" t="s">
        <v>3121</v>
      </c>
      <c r="V108" t="s">
        <v>3122</v>
      </c>
      <c r="W108" t="s">
        <v>3123</v>
      </c>
      <c r="X108" t="s">
        <v>1169</v>
      </c>
      <c r="Y108" t="s">
        <v>3124</v>
      </c>
      <c r="Z108">
        <v>0</v>
      </c>
      <c r="AA108" t="s">
        <v>3125</v>
      </c>
      <c r="AB108" t="s">
        <v>3126</v>
      </c>
      <c r="AC108" t="s">
        <v>3127</v>
      </c>
      <c r="AF108" t="s">
        <v>3128</v>
      </c>
      <c r="AG108" t="s">
        <v>3129</v>
      </c>
      <c r="AH108" t="s">
        <v>3130</v>
      </c>
    </row>
    <row r="109" spans="1:34" x14ac:dyDescent="0.25">
      <c r="A109">
        <v>200041515</v>
      </c>
      <c r="B109">
        <v>2018</v>
      </c>
      <c r="C109">
        <v>138</v>
      </c>
      <c r="D109">
        <v>775</v>
      </c>
      <c r="E109" t="s">
        <v>359</v>
      </c>
      <c r="F109" t="s">
        <v>360</v>
      </c>
      <c r="G109" t="s">
        <v>43</v>
      </c>
      <c r="H109">
        <v>22</v>
      </c>
      <c r="I109" t="s">
        <v>3</v>
      </c>
      <c r="J109" t="s">
        <v>1156</v>
      </c>
      <c r="K109">
        <v>2018</v>
      </c>
      <c r="L109" t="s">
        <v>3131</v>
      </c>
      <c r="M109" t="s">
        <v>3132</v>
      </c>
      <c r="N109" t="s">
        <v>3133</v>
      </c>
      <c r="O109" t="s">
        <v>3134</v>
      </c>
      <c r="P109" t="s">
        <v>3135</v>
      </c>
      <c r="Q109" t="s">
        <v>3136</v>
      </c>
      <c r="R109" t="s">
        <v>3137</v>
      </c>
      <c r="S109" t="s">
        <v>3138</v>
      </c>
      <c r="T109" t="s">
        <v>3139</v>
      </c>
      <c r="U109" t="s">
        <v>3140</v>
      </c>
      <c r="V109" t="s">
        <v>3141</v>
      </c>
      <c r="W109" t="s">
        <v>3142</v>
      </c>
      <c r="X109" t="s">
        <v>1169</v>
      </c>
      <c r="Y109" t="s">
        <v>3143</v>
      </c>
      <c r="Z109">
        <v>0</v>
      </c>
      <c r="AA109" t="s">
        <v>3144</v>
      </c>
      <c r="AB109" t="s">
        <v>3145</v>
      </c>
      <c r="AC109" t="s">
        <v>3146</v>
      </c>
      <c r="AD109" t="s">
        <v>3147</v>
      </c>
      <c r="AE109" t="s">
        <v>3148</v>
      </c>
      <c r="AF109" t="s">
        <v>3149</v>
      </c>
      <c r="AG109" t="s">
        <v>3150</v>
      </c>
      <c r="AH109" t="s">
        <v>3151</v>
      </c>
    </row>
    <row r="110" spans="1:34" x14ac:dyDescent="0.25">
      <c r="A110">
        <v>200041515</v>
      </c>
      <c r="B110">
        <v>2019</v>
      </c>
      <c r="C110">
        <v>147</v>
      </c>
      <c r="D110">
        <v>1373</v>
      </c>
      <c r="E110" t="s">
        <v>361</v>
      </c>
      <c r="F110" t="s">
        <v>350</v>
      </c>
      <c r="G110" t="s">
        <v>43</v>
      </c>
      <c r="H110">
        <v>22</v>
      </c>
      <c r="I110" t="s">
        <v>3</v>
      </c>
      <c r="J110" t="s">
        <v>1156</v>
      </c>
      <c r="K110">
        <v>2019</v>
      </c>
      <c r="L110" t="s">
        <v>3152</v>
      </c>
      <c r="M110" t="s">
        <v>3153</v>
      </c>
      <c r="N110" t="s">
        <v>3154</v>
      </c>
      <c r="O110" t="s">
        <v>3155</v>
      </c>
      <c r="P110" t="s">
        <v>3156</v>
      </c>
      <c r="Q110" t="s">
        <v>3157</v>
      </c>
      <c r="R110" t="s">
        <v>3158</v>
      </c>
      <c r="S110" t="s">
        <v>3159</v>
      </c>
      <c r="T110" t="s">
        <v>3160</v>
      </c>
      <c r="U110" t="s">
        <v>3161</v>
      </c>
      <c r="V110" t="s">
        <v>3162</v>
      </c>
      <c r="W110" t="s">
        <v>3163</v>
      </c>
      <c r="X110" t="s">
        <v>1169</v>
      </c>
      <c r="Y110" t="s">
        <v>3164</v>
      </c>
      <c r="Z110">
        <v>0</v>
      </c>
      <c r="AA110" t="s">
        <v>3165</v>
      </c>
      <c r="AB110" t="s">
        <v>3166</v>
      </c>
      <c r="AC110" t="s">
        <v>3167</v>
      </c>
      <c r="AD110" t="s">
        <v>3147</v>
      </c>
      <c r="AE110" t="s">
        <v>3168</v>
      </c>
      <c r="AF110" t="s">
        <v>3149</v>
      </c>
      <c r="AG110" t="s">
        <v>3150</v>
      </c>
      <c r="AH110" t="s">
        <v>3169</v>
      </c>
    </row>
    <row r="111" spans="1:34" x14ac:dyDescent="0.25">
      <c r="A111">
        <v>200041515</v>
      </c>
      <c r="B111">
        <v>2020</v>
      </c>
      <c r="C111">
        <v>141</v>
      </c>
      <c r="D111">
        <v>1713</v>
      </c>
      <c r="E111" t="s">
        <v>362</v>
      </c>
      <c r="F111" t="s">
        <v>363</v>
      </c>
      <c r="G111" t="s">
        <v>43</v>
      </c>
      <c r="H111">
        <v>22</v>
      </c>
      <c r="I111" t="s">
        <v>3</v>
      </c>
      <c r="J111" t="s">
        <v>1156</v>
      </c>
      <c r="K111">
        <v>2020</v>
      </c>
      <c r="L111" t="s">
        <v>3170</v>
      </c>
      <c r="M111" t="s">
        <v>3171</v>
      </c>
      <c r="N111" t="s">
        <v>3172</v>
      </c>
      <c r="O111" t="s">
        <v>3173</v>
      </c>
      <c r="P111" t="s">
        <v>3174</v>
      </c>
      <c r="Q111" t="s">
        <v>3175</v>
      </c>
      <c r="R111" t="s">
        <v>3176</v>
      </c>
      <c r="S111" t="s">
        <v>3177</v>
      </c>
      <c r="T111" t="s">
        <v>3178</v>
      </c>
      <c r="U111" t="s">
        <v>3179</v>
      </c>
      <c r="V111" t="s">
        <v>3180</v>
      </c>
      <c r="W111" t="s">
        <v>3181</v>
      </c>
      <c r="X111" t="s">
        <v>1169</v>
      </c>
      <c r="Y111" t="s">
        <v>3182</v>
      </c>
      <c r="Z111">
        <v>0</v>
      </c>
      <c r="AA111" t="s">
        <v>3183</v>
      </c>
      <c r="AB111" t="s">
        <v>3184</v>
      </c>
      <c r="AC111" t="s">
        <v>3185</v>
      </c>
      <c r="AD111" t="s">
        <v>3147</v>
      </c>
      <c r="AE111" t="s">
        <v>3186</v>
      </c>
      <c r="AF111" t="s">
        <v>3149</v>
      </c>
      <c r="AG111" t="s">
        <v>3150</v>
      </c>
      <c r="AH111" t="s">
        <v>3187</v>
      </c>
    </row>
    <row r="112" spans="1:34" x14ac:dyDescent="0.25">
      <c r="A112">
        <v>200041515</v>
      </c>
      <c r="B112">
        <v>2021</v>
      </c>
      <c r="C112">
        <v>162</v>
      </c>
      <c r="D112">
        <v>1903</v>
      </c>
      <c r="E112" t="s">
        <v>364</v>
      </c>
      <c r="F112" t="s">
        <v>365</v>
      </c>
      <c r="G112" t="s">
        <v>43</v>
      </c>
      <c r="H112">
        <v>22</v>
      </c>
      <c r="I112" t="s">
        <v>3</v>
      </c>
      <c r="J112" t="s">
        <v>1156</v>
      </c>
      <c r="K112">
        <v>2021</v>
      </c>
      <c r="L112" t="s">
        <v>3188</v>
      </c>
      <c r="M112" t="s">
        <v>3189</v>
      </c>
      <c r="N112" t="s">
        <v>3190</v>
      </c>
      <c r="O112" t="s">
        <v>3191</v>
      </c>
      <c r="P112" t="s">
        <v>3192</v>
      </c>
      <c r="Q112" t="s">
        <v>3193</v>
      </c>
      <c r="R112" t="s">
        <v>3194</v>
      </c>
      <c r="S112" t="s">
        <v>3195</v>
      </c>
      <c r="T112" t="s">
        <v>3196</v>
      </c>
      <c r="U112" t="s">
        <v>3197</v>
      </c>
      <c r="V112" t="s">
        <v>3198</v>
      </c>
      <c r="W112" t="s">
        <v>3199</v>
      </c>
      <c r="X112" t="s">
        <v>1169</v>
      </c>
      <c r="Y112" t="s">
        <v>3200</v>
      </c>
      <c r="Z112">
        <v>0</v>
      </c>
      <c r="AA112" t="s">
        <v>3201</v>
      </c>
      <c r="AB112" t="s">
        <v>3202</v>
      </c>
      <c r="AC112" t="s">
        <v>3203</v>
      </c>
      <c r="AD112" t="s">
        <v>3147</v>
      </c>
      <c r="AE112" t="s">
        <v>3204</v>
      </c>
      <c r="AF112" t="s">
        <v>3149</v>
      </c>
      <c r="AG112" t="s">
        <v>3150</v>
      </c>
      <c r="AH112" t="s">
        <v>3205</v>
      </c>
    </row>
    <row r="113" spans="1:34" x14ac:dyDescent="0.25">
      <c r="A113">
        <v>200041515</v>
      </c>
      <c r="B113">
        <v>2022</v>
      </c>
      <c r="C113">
        <v>69</v>
      </c>
      <c r="D113">
        <v>543</v>
      </c>
      <c r="E113" t="s">
        <v>366</v>
      </c>
      <c r="F113" t="s">
        <v>367</v>
      </c>
      <c r="G113" t="s">
        <v>43</v>
      </c>
      <c r="H113">
        <v>32</v>
      </c>
      <c r="I113" t="s">
        <v>3</v>
      </c>
      <c r="J113" t="s">
        <v>1233</v>
      </c>
      <c r="K113">
        <v>2022</v>
      </c>
      <c r="L113" t="s">
        <v>3206</v>
      </c>
      <c r="M113" t="s">
        <v>3207</v>
      </c>
      <c r="N113" t="s">
        <v>3208</v>
      </c>
      <c r="O113" t="s">
        <v>3209</v>
      </c>
      <c r="P113" t="s">
        <v>3210</v>
      </c>
      <c r="Q113" t="s">
        <v>3211</v>
      </c>
      <c r="R113" t="s">
        <v>3212</v>
      </c>
      <c r="S113" t="s">
        <v>3213</v>
      </c>
      <c r="T113" t="s">
        <v>3214</v>
      </c>
      <c r="U113" t="s">
        <v>3215</v>
      </c>
      <c r="V113" t="s">
        <v>3216</v>
      </c>
      <c r="W113" t="s">
        <v>3217</v>
      </c>
      <c r="X113" t="s">
        <v>1169</v>
      </c>
      <c r="Y113" t="s">
        <v>3218</v>
      </c>
      <c r="Z113">
        <v>0</v>
      </c>
      <c r="AA113" t="s">
        <v>3219</v>
      </c>
      <c r="AB113" t="s">
        <v>3220</v>
      </c>
      <c r="AC113" t="s">
        <v>3221</v>
      </c>
      <c r="AF113" t="s">
        <v>3222</v>
      </c>
      <c r="AG113" t="s">
        <v>3223</v>
      </c>
      <c r="AH113" t="s">
        <v>3224</v>
      </c>
    </row>
    <row r="114" spans="1:34" x14ac:dyDescent="0.25">
      <c r="A114">
        <v>200041622</v>
      </c>
      <c r="B114">
        <v>2018</v>
      </c>
      <c r="C114">
        <v>136</v>
      </c>
      <c r="D114">
        <v>2629</v>
      </c>
      <c r="E114" t="s">
        <v>368</v>
      </c>
      <c r="F114" t="s">
        <v>227</v>
      </c>
      <c r="G114" t="s">
        <v>369</v>
      </c>
      <c r="H114">
        <v>23</v>
      </c>
      <c r="I114" t="s">
        <v>3</v>
      </c>
      <c r="J114" t="s">
        <v>1156</v>
      </c>
      <c r="K114">
        <v>2018</v>
      </c>
      <c r="L114" t="s">
        <v>3225</v>
      </c>
      <c r="M114" t="s">
        <v>3226</v>
      </c>
      <c r="N114" t="s">
        <v>3227</v>
      </c>
      <c r="O114" t="s">
        <v>3228</v>
      </c>
      <c r="P114" t="s">
        <v>3229</v>
      </c>
      <c r="Q114" t="s">
        <v>3230</v>
      </c>
      <c r="R114" t="s">
        <v>3231</v>
      </c>
      <c r="S114" t="s">
        <v>3232</v>
      </c>
      <c r="T114" t="s">
        <v>3233</v>
      </c>
      <c r="U114" t="s">
        <v>3234</v>
      </c>
      <c r="V114" t="s">
        <v>3235</v>
      </c>
      <c r="W114" t="s">
        <v>3236</v>
      </c>
      <c r="X114" t="s">
        <v>1169</v>
      </c>
      <c r="Y114" t="s">
        <v>3237</v>
      </c>
      <c r="Z114">
        <v>0</v>
      </c>
      <c r="AA114" t="s">
        <v>3238</v>
      </c>
      <c r="AB114" t="s">
        <v>3239</v>
      </c>
      <c r="AC114" t="s">
        <v>3240</v>
      </c>
      <c r="AD114" t="s">
        <v>3241</v>
      </c>
      <c r="AE114" t="s">
        <v>3242</v>
      </c>
      <c r="AF114" t="s">
        <v>3243</v>
      </c>
      <c r="AG114" t="s">
        <v>3244</v>
      </c>
      <c r="AH114" t="s">
        <v>3245</v>
      </c>
    </row>
    <row r="115" spans="1:34" x14ac:dyDescent="0.25">
      <c r="A115">
        <v>200041622</v>
      </c>
      <c r="B115">
        <v>2019</v>
      </c>
      <c r="C115">
        <v>130</v>
      </c>
      <c r="D115">
        <v>1685</v>
      </c>
      <c r="E115" t="s">
        <v>370</v>
      </c>
      <c r="F115" t="s">
        <v>371</v>
      </c>
      <c r="G115" t="s">
        <v>369</v>
      </c>
      <c r="H115">
        <v>23</v>
      </c>
      <c r="I115" t="s">
        <v>3</v>
      </c>
      <c r="J115" t="s">
        <v>1156</v>
      </c>
      <c r="K115">
        <v>2019</v>
      </c>
      <c r="L115" t="s">
        <v>3246</v>
      </c>
      <c r="M115" t="s">
        <v>3247</v>
      </c>
      <c r="N115" t="s">
        <v>3248</v>
      </c>
      <c r="O115" t="s">
        <v>3249</v>
      </c>
      <c r="P115" t="s">
        <v>3250</v>
      </c>
      <c r="Q115" t="s">
        <v>3251</v>
      </c>
      <c r="R115" t="s">
        <v>3252</v>
      </c>
      <c r="S115" t="s">
        <v>3253</v>
      </c>
      <c r="T115" t="s">
        <v>3254</v>
      </c>
      <c r="U115" t="s">
        <v>3255</v>
      </c>
      <c r="V115" t="s">
        <v>3256</v>
      </c>
      <c r="W115" t="s">
        <v>3257</v>
      </c>
      <c r="X115" t="s">
        <v>1169</v>
      </c>
      <c r="Y115" t="s">
        <v>3258</v>
      </c>
      <c r="Z115">
        <v>0</v>
      </c>
      <c r="AA115" t="s">
        <v>3259</v>
      </c>
      <c r="AB115" t="s">
        <v>3260</v>
      </c>
      <c r="AC115" t="s">
        <v>3261</v>
      </c>
      <c r="AD115" t="s">
        <v>3241</v>
      </c>
      <c r="AE115" t="s">
        <v>3262</v>
      </c>
      <c r="AF115" t="s">
        <v>3243</v>
      </c>
      <c r="AG115" t="s">
        <v>3244</v>
      </c>
      <c r="AH115" t="s">
        <v>3263</v>
      </c>
    </row>
    <row r="116" spans="1:34" x14ac:dyDescent="0.25">
      <c r="A116">
        <v>200041622</v>
      </c>
      <c r="B116">
        <v>2020</v>
      </c>
      <c r="C116">
        <v>129</v>
      </c>
      <c r="D116">
        <v>1244</v>
      </c>
      <c r="E116" t="s">
        <v>372</v>
      </c>
      <c r="F116" t="s">
        <v>223</v>
      </c>
      <c r="G116" t="s">
        <v>369</v>
      </c>
      <c r="H116">
        <v>23</v>
      </c>
      <c r="I116" t="s">
        <v>3</v>
      </c>
      <c r="J116" t="s">
        <v>1156</v>
      </c>
      <c r="K116">
        <v>2020</v>
      </c>
      <c r="L116" t="s">
        <v>3264</v>
      </c>
      <c r="M116" t="s">
        <v>3265</v>
      </c>
      <c r="N116" t="s">
        <v>3266</v>
      </c>
      <c r="O116" t="s">
        <v>3267</v>
      </c>
      <c r="P116" t="s">
        <v>3268</v>
      </c>
      <c r="Q116" t="s">
        <v>3269</v>
      </c>
      <c r="R116" t="s">
        <v>3270</v>
      </c>
      <c r="S116" t="s">
        <v>3271</v>
      </c>
      <c r="T116" t="s">
        <v>3272</v>
      </c>
      <c r="U116" t="s">
        <v>3273</v>
      </c>
      <c r="V116" t="s">
        <v>3274</v>
      </c>
      <c r="W116" t="s">
        <v>3275</v>
      </c>
      <c r="X116" t="s">
        <v>1169</v>
      </c>
      <c r="Y116" t="s">
        <v>3276</v>
      </c>
      <c r="Z116">
        <v>0</v>
      </c>
      <c r="AA116" t="s">
        <v>3277</v>
      </c>
      <c r="AB116" t="s">
        <v>3278</v>
      </c>
      <c r="AC116" t="s">
        <v>3279</v>
      </c>
      <c r="AD116" t="s">
        <v>3241</v>
      </c>
      <c r="AE116" t="s">
        <v>3280</v>
      </c>
      <c r="AF116" t="s">
        <v>3243</v>
      </c>
      <c r="AG116" t="s">
        <v>3244</v>
      </c>
      <c r="AH116" t="s">
        <v>3281</v>
      </c>
    </row>
    <row r="117" spans="1:34" x14ac:dyDescent="0.25">
      <c r="A117">
        <v>200041622</v>
      </c>
      <c r="B117">
        <v>2021</v>
      </c>
      <c r="C117">
        <v>141</v>
      </c>
      <c r="D117">
        <v>1342</v>
      </c>
      <c r="E117" t="s">
        <v>373</v>
      </c>
      <c r="F117" t="s">
        <v>374</v>
      </c>
      <c r="G117" t="s">
        <v>369</v>
      </c>
      <c r="H117">
        <v>23</v>
      </c>
      <c r="I117" t="s">
        <v>3</v>
      </c>
      <c r="J117" t="s">
        <v>1156</v>
      </c>
      <c r="K117">
        <v>2021</v>
      </c>
      <c r="L117" t="s">
        <v>3282</v>
      </c>
      <c r="M117" t="s">
        <v>3283</v>
      </c>
      <c r="N117" t="s">
        <v>3284</v>
      </c>
      <c r="O117" t="s">
        <v>3285</v>
      </c>
      <c r="P117" t="s">
        <v>3286</v>
      </c>
      <c r="Q117" t="s">
        <v>3287</v>
      </c>
      <c r="R117" t="s">
        <v>3288</v>
      </c>
      <c r="S117" t="s">
        <v>3289</v>
      </c>
      <c r="T117" t="s">
        <v>3290</v>
      </c>
      <c r="U117" t="s">
        <v>3291</v>
      </c>
      <c r="V117" t="s">
        <v>3292</v>
      </c>
      <c r="W117" t="s">
        <v>3293</v>
      </c>
      <c r="X117" t="s">
        <v>1169</v>
      </c>
      <c r="Y117" t="s">
        <v>3294</v>
      </c>
      <c r="Z117">
        <v>0</v>
      </c>
      <c r="AA117" t="s">
        <v>3295</v>
      </c>
      <c r="AB117" t="s">
        <v>3296</v>
      </c>
      <c r="AC117" t="s">
        <v>3297</v>
      </c>
      <c r="AD117" t="s">
        <v>3241</v>
      </c>
      <c r="AE117" t="s">
        <v>3298</v>
      </c>
      <c r="AF117" t="s">
        <v>3243</v>
      </c>
      <c r="AG117" t="s">
        <v>3244</v>
      </c>
      <c r="AH117" t="s">
        <v>3299</v>
      </c>
    </row>
    <row r="118" spans="1:34" x14ac:dyDescent="0.25">
      <c r="A118">
        <v>200041622</v>
      </c>
      <c r="B118">
        <v>2022</v>
      </c>
      <c r="C118">
        <v>86</v>
      </c>
      <c r="D118">
        <v>690</v>
      </c>
      <c r="E118" t="s">
        <v>375</v>
      </c>
      <c r="F118" t="s">
        <v>354</v>
      </c>
      <c r="G118" t="s">
        <v>369</v>
      </c>
      <c r="H118">
        <v>4</v>
      </c>
      <c r="I118" t="s">
        <v>3</v>
      </c>
      <c r="J118" t="s">
        <v>1233</v>
      </c>
      <c r="K118">
        <v>2022</v>
      </c>
      <c r="L118" t="s">
        <v>3300</v>
      </c>
      <c r="M118" t="s">
        <v>3301</v>
      </c>
      <c r="N118" t="s">
        <v>3302</v>
      </c>
      <c r="O118" t="s">
        <v>3303</v>
      </c>
      <c r="P118" t="s">
        <v>3304</v>
      </c>
      <c r="Q118" t="s">
        <v>3305</v>
      </c>
      <c r="R118" t="s">
        <v>3306</v>
      </c>
      <c r="S118" t="s">
        <v>3307</v>
      </c>
      <c r="T118" t="s">
        <v>3308</v>
      </c>
      <c r="U118" t="s">
        <v>3309</v>
      </c>
      <c r="V118" t="s">
        <v>3310</v>
      </c>
      <c r="W118" t="s">
        <v>3311</v>
      </c>
      <c r="X118" t="s">
        <v>1169</v>
      </c>
      <c r="Y118" t="s">
        <v>3312</v>
      </c>
      <c r="Z118">
        <v>0</v>
      </c>
      <c r="AA118" t="s">
        <v>3313</v>
      </c>
      <c r="AB118" t="s">
        <v>3314</v>
      </c>
      <c r="AC118" t="s">
        <v>3315</v>
      </c>
      <c r="AF118" t="s">
        <v>3316</v>
      </c>
      <c r="AG118" t="s">
        <v>3317</v>
      </c>
      <c r="AH118" t="s">
        <v>3318</v>
      </c>
    </row>
    <row r="119" spans="1:34" x14ac:dyDescent="0.25">
      <c r="A119">
        <v>200041630</v>
      </c>
      <c r="B119">
        <v>2018</v>
      </c>
      <c r="C119">
        <v>151</v>
      </c>
      <c r="D119">
        <v>2192</v>
      </c>
      <c r="E119" t="s">
        <v>376</v>
      </c>
      <c r="F119" t="s">
        <v>287</v>
      </c>
      <c r="G119" t="s">
        <v>377</v>
      </c>
      <c r="H119">
        <v>24</v>
      </c>
      <c r="I119" t="s">
        <v>3</v>
      </c>
      <c r="J119" t="s">
        <v>1156</v>
      </c>
      <c r="K119">
        <v>2018</v>
      </c>
      <c r="L119" t="s">
        <v>3319</v>
      </c>
      <c r="M119" t="s">
        <v>3320</v>
      </c>
      <c r="N119" t="s">
        <v>3321</v>
      </c>
      <c r="O119" t="s">
        <v>3322</v>
      </c>
      <c r="P119" t="s">
        <v>3323</v>
      </c>
      <c r="Q119" t="s">
        <v>3324</v>
      </c>
      <c r="R119" t="s">
        <v>3325</v>
      </c>
      <c r="S119" t="s">
        <v>3326</v>
      </c>
      <c r="T119" t="s">
        <v>3327</v>
      </c>
      <c r="U119" t="s">
        <v>3328</v>
      </c>
      <c r="V119" t="s">
        <v>3329</v>
      </c>
      <c r="W119" t="s">
        <v>3330</v>
      </c>
      <c r="X119" t="s">
        <v>1169</v>
      </c>
      <c r="Y119" t="s">
        <v>3331</v>
      </c>
      <c r="Z119">
        <v>0</v>
      </c>
      <c r="AA119" t="s">
        <v>3332</v>
      </c>
      <c r="AB119" t="s">
        <v>3333</v>
      </c>
      <c r="AC119" t="s">
        <v>3334</v>
      </c>
      <c r="AD119" t="s">
        <v>3335</v>
      </c>
      <c r="AE119" t="s">
        <v>3336</v>
      </c>
      <c r="AF119" t="s">
        <v>3337</v>
      </c>
      <c r="AG119" t="s">
        <v>3338</v>
      </c>
      <c r="AH119" t="s">
        <v>3339</v>
      </c>
    </row>
    <row r="120" spans="1:34" x14ac:dyDescent="0.25">
      <c r="A120">
        <v>200041630</v>
      </c>
      <c r="B120">
        <v>2019</v>
      </c>
      <c r="C120">
        <v>163</v>
      </c>
      <c r="D120">
        <v>2379</v>
      </c>
      <c r="E120" t="s">
        <v>378</v>
      </c>
      <c r="F120" t="s">
        <v>227</v>
      </c>
      <c r="G120" t="s">
        <v>377</v>
      </c>
      <c r="H120">
        <v>24</v>
      </c>
      <c r="I120" t="s">
        <v>3</v>
      </c>
      <c r="J120" t="s">
        <v>1156</v>
      </c>
      <c r="K120">
        <v>2019</v>
      </c>
      <c r="L120" t="s">
        <v>3340</v>
      </c>
      <c r="M120" t="s">
        <v>3341</v>
      </c>
      <c r="N120" t="s">
        <v>3342</v>
      </c>
      <c r="O120" t="s">
        <v>3343</v>
      </c>
      <c r="P120" t="s">
        <v>3344</v>
      </c>
      <c r="Q120" t="s">
        <v>3345</v>
      </c>
      <c r="R120" t="s">
        <v>3346</v>
      </c>
      <c r="S120" t="s">
        <v>3347</v>
      </c>
      <c r="T120" t="s">
        <v>3348</v>
      </c>
      <c r="U120" t="s">
        <v>3349</v>
      </c>
      <c r="V120" t="s">
        <v>3350</v>
      </c>
      <c r="W120" t="s">
        <v>3351</v>
      </c>
      <c r="X120" t="s">
        <v>1169</v>
      </c>
      <c r="Y120" t="s">
        <v>3352</v>
      </c>
      <c r="Z120">
        <v>0</v>
      </c>
      <c r="AA120" t="s">
        <v>3353</v>
      </c>
      <c r="AB120" t="s">
        <v>3354</v>
      </c>
      <c r="AC120" t="s">
        <v>3355</v>
      </c>
      <c r="AD120" t="s">
        <v>3335</v>
      </c>
      <c r="AE120" t="s">
        <v>3356</v>
      </c>
      <c r="AF120" t="s">
        <v>3337</v>
      </c>
      <c r="AG120" t="s">
        <v>3338</v>
      </c>
      <c r="AH120" t="s">
        <v>3357</v>
      </c>
    </row>
    <row r="121" spans="1:34" x14ac:dyDescent="0.25">
      <c r="A121">
        <v>200041630</v>
      </c>
      <c r="B121">
        <v>2020</v>
      </c>
      <c r="C121">
        <v>152</v>
      </c>
      <c r="D121">
        <v>3290</v>
      </c>
      <c r="E121" t="s">
        <v>379</v>
      </c>
      <c r="F121" t="s">
        <v>227</v>
      </c>
      <c r="G121" t="s">
        <v>377</v>
      </c>
      <c r="H121">
        <v>24</v>
      </c>
      <c r="I121" t="s">
        <v>3</v>
      </c>
      <c r="J121" t="s">
        <v>1156</v>
      </c>
      <c r="K121">
        <v>2020</v>
      </c>
      <c r="L121" t="s">
        <v>3358</v>
      </c>
      <c r="M121" t="s">
        <v>3359</v>
      </c>
      <c r="N121" t="s">
        <v>3360</v>
      </c>
      <c r="O121" t="s">
        <v>3361</v>
      </c>
      <c r="P121" t="s">
        <v>3362</v>
      </c>
      <c r="Q121" t="s">
        <v>3363</v>
      </c>
      <c r="R121" t="s">
        <v>3364</v>
      </c>
      <c r="S121" t="s">
        <v>3365</v>
      </c>
      <c r="T121" t="s">
        <v>3366</v>
      </c>
      <c r="U121" t="s">
        <v>3367</v>
      </c>
      <c r="V121" t="s">
        <v>3368</v>
      </c>
      <c r="W121" t="s">
        <v>3369</v>
      </c>
      <c r="X121" t="s">
        <v>1169</v>
      </c>
      <c r="Y121" t="s">
        <v>3370</v>
      </c>
      <c r="Z121">
        <v>0</v>
      </c>
      <c r="AA121" t="s">
        <v>3371</v>
      </c>
      <c r="AB121" t="s">
        <v>3372</v>
      </c>
      <c r="AC121" t="s">
        <v>3373</v>
      </c>
      <c r="AD121" t="s">
        <v>3335</v>
      </c>
      <c r="AE121" t="s">
        <v>3374</v>
      </c>
      <c r="AF121" t="s">
        <v>3337</v>
      </c>
      <c r="AG121" t="s">
        <v>3338</v>
      </c>
      <c r="AH121" t="s">
        <v>3375</v>
      </c>
    </row>
    <row r="122" spans="1:34" x14ac:dyDescent="0.25">
      <c r="A122">
        <v>200041630</v>
      </c>
      <c r="B122">
        <v>2021</v>
      </c>
      <c r="C122">
        <v>166</v>
      </c>
      <c r="D122">
        <v>3585</v>
      </c>
      <c r="E122" t="s">
        <v>380</v>
      </c>
      <c r="F122" t="s">
        <v>381</v>
      </c>
      <c r="G122" t="s">
        <v>377</v>
      </c>
      <c r="H122">
        <v>24</v>
      </c>
      <c r="I122" t="s">
        <v>3</v>
      </c>
      <c r="J122" t="s">
        <v>1156</v>
      </c>
      <c r="K122">
        <v>2021</v>
      </c>
      <c r="L122" t="s">
        <v>3376</v>
      </c>
      <c r="M122" t="s">
        <v>3377</v>
      </c>
      <c r="N122" t="s">
        <v>3378</v>
      </c>
      <c r="O122" t="s">
        <v>3379</v>
      </c>
      <c r="P122" t="s">
        <v>3380</v>
      </c>
      <c r="Q122" t="s">
        <v>3381</v>
      </c>
      <c r="R122" t="s">
        <v>3382</v>
      </c>
      <c r="S122" t="s">
        <v>3383</v>
      </c>
      <c r="T122" t="s">
        <v>3384</v>
      </c>
      <c r="U122" t="s">
        <v>3385</v>
      </c>
      <c r="V122" t="s">
        <v>3386</v>
      </c>
      <c r="W122" t="s">
        <v>3387</v>
      </c>
      <c r="X122" t="s">
        <v>1169</v>
      </c>
      <c r="Y122" t="s">
        <v>3388</v>
      </c>
      <c r="Z122">
        <v>0</v>
      </c>
      <c r="AA122" t="s">
        <v>3389</v>
      </c>
      <c r="AB122" t="s">
        <v>3390</v>
      </c>
      <c r="AC122" t="s">
        <v>3391</v>
      </c>
      <c r="AD122" t="s">
        <v>3335</v>
      </c>
      <c r="AE122" t="s">
        <v>3392</v>
      </c>
      <c r="AF122" t="s">
        <v>3337</v>
      </c>
      <c r="AG122" t="s">
        <v>3338</v>
      </c>
      <c r="AH122" t="s">
        <v>3393</v>
      </c>
    </row>
    <row r="123" spans="1:34" x14ac:dyDescent="0.25">
      <c r="A123">
        <v>200041630</v>
      </c>
      <c r="B123">
        <v>2022</v>
      </c>
      <c r="C123">
        <v>109</v>
      </c>
      <c r="D123">
        <v>1812</v>
      </c>
      <c r="E123" t="s">
        <v>382</v>
      </c>
      <c r="F123" t="s">
        <v>383</v>
      </c>
      <c r="G123" t="s">
        <v>377</v>
      </c>
      <c r="H123">
        <v>105</v>
      </c>
      <c r="I123" t="s">
        <v>3</v>
      </c>
      <c r="J123" t="s">
        <v>1233</v>
      </c>
      <c r="K123">
        <v>2022</v>
      </c>
      <c r="L123" t="s">
        <v>3394</v>
      </c>
      <c r="M123" t="s">
        <v>3395</v>
      </c>
      <c r="N123" t="s">
        <v>3396</v>
      </c>
      <c r="O123" t="s">
        <v>3397</v>
      </c>
      <c r="P123" t="s">
        <v>3398</v>
      </c>
      <c r="Q123" t="s">
        <v>3399</v>
      </c>
      <c r="R123" t="s">
        <v>3400</v>
      </c>
      <c r="S123" t="s">
        <v>3401</v>
      </c>
      <c r="T123" t="s">
        <v>3402</v>
      </c>
      <c r="U123" t="s">
        <v>3403</v>
      </c>
      <c r="V123" t="s">
        <v>3404</v>
      </c>
      <c r="W123" t="s">
        <v>3405</v>
      </c>
      <c r="X123" t="s">
        <v>1169</v>
      </c>
      <c r="Y123" t="s">
        <v>3406</v>
      </c>
      <c r="Z123">
        <v>0</v>
      </c>
      <c r="AA123" t="s">
        <v>3407</v>
      </c>
      <c r="AB123" t="s">
        <v>3408</v>
      </c>
      <c r="AC123" t="s">
        <v>3409</v>
      </c>
      <c r="AF123" t="s">
        <v>3410</v>
      </c>
      <c r="AG123" t="s">
        <v>3411</v>
      </c>
      <c r="AH123" t="s">
        <v>3412</v>
      </c>
    </row>
    <row r="124" spans="1:34" x14ac:dyDescent="0.25">
      <c r="A124">
        <v>200042000</v>
      </c>
      <c r="B124">
        <v>2018</v>
      </c>
      <c r="C124">
        <v>43</v>
      </c>
      <c r="D124">
        <v>231</v>
      </c>
      <c r="E124" t="s">
        <v>384</v>
      </c>
      <c r="F124" t="s">
        <v>194</v>
      </c>
      <c r="G124" t="s">
        <v>385</v>
      </c>
      <c r="H124">
        <v>25</v>
      </c>
      <c r="I124" t="s">
        <v>3</v>
      </c>
      <c r="J124" t="s">
        <v>1156</v>
      </c>
      <c r="K124">
        <v>2018</v>
      </c>
      <c r="L124" t="s">
        <v>3413</v>
      </c>
      <c r="M124" t="s">
        <v>3414</v>
      </c>
      <c r="N124" t="s">
        <v>3415</v>
      </c>
      <c r="O124" t="s">
        <v>3416</v>
      </c>
      <c r="P124" t="s">
        <v>3417</v>
      </c>
      <c r="Q124" t="s">
        <v>3418</v>
      </c>
      <c r="R124" t="s">
        <v>3419</v>
      </c>
      <c r="S124" t="s">
        <v>3420</v>
      </c>
      <c r="T124" t="s">
        <v>3421</v>
      </c>
      <c r="U124" t="s">
        <v>3422</v>
      </c>
      <c r="V124" t="s">
        <v>3423</v>
      </c>
      <c r="W124" t="s">
        <v>3424</v>
      </c>
      <c r="X124" t="s">
        <v>1169</v>
      </c>
      <c r="Y124" t="s">
        <v>3425</v>
      </c>
      <c r="Z124">
        <v>0</v>
      </c>
      <c r="AA124" t="s">
        <v>3426</v>
      </c>
      <c r="AB124" t="s">
        <v>3427</v>
      </c>
      <c r="AC124" t="s">
        <v>3428</v>
      </c>
      <c r="AD124" t="s">
        <v>3429</v>
      </c>
      <c r="AE124" t="s">
        <v>3430</v>
      </c>
      <c r="AF124" t="s">
        <v>3431</v>
      </c>
      <c r="AG124" t="s">
        <v>3432</v>
      </c>
      <c r="AH124" t="s">
        <v>3433</v>
      </c>
    </row>
    <row r="125" spans="1:34" x14ac:dyDescent="0.25">
      <c r="A125">
        <v>200042000</v>
      </c>
      <c r="B125">
        <v>2019</v>
      </c>
      <c r="C125">
        <v>55</v>
      </c>
      <c r="D125">
        <v>109</v>
      </c>
      <c r="E125" t="s">
        <v>386</v>
      </c>
      <c r="F125" t="s">
        <v>387</v>
      </c>
      <c r="G125" t="s">
        <v>385</v>
      </c>
      <c r="H125">
        <v>25</v>
      </c>
      <c r="I125" t="s">
        <v>3</v>
      </c>
      <c r="J125" t="s">
        <v>1156</v>
      </c>
      <c r="K125">
        <v>2019</v>
      </c>
      <c r="L125" t="s">
        <v>3434</v>
      </c>
      <c r="M125" t="s">
        <v>3435</v>
      </c>
      <c r="N125" t="s">
        <v>3436</v>
      </c>
      <c r="O125" t="s">
        <v>3437</v>
      </c>
      <c r="P125" t="s">
        <v>3438</v>
      </c>
      <c r="Q125" t="s">
        <v>3439</v>
      </c>
      <c r="R125" t="s">
        <v>3440</v>
      </c>
      <c r="S125" t="s">
        <v>3441</v>
      </c>
      <c r="T125" t="s">
        <v>3442</v>
      </c>
      <c r="U125" t="s">
        <v>3443</v>
      </c>
      <c r="V125" t="s">
        <v>3444</v>
      </c>
      <c r="W125" t="s">
        <v>3445</v>
      </c>
      <c r="X125" t="s">
        <v>1169</v>
      </c>
      <c r="Y125" t="s">
        <v>3446</v>
      </c>
      <c r="Z125">
        <v>0</v>
      </c>
      <c r="AA125" t="s">
        <v>3447</v>
      </c>
      <c r="AB125" t="s">
        <v>3448</v>
      </c>
      <c r="AC125" t="s">
        <v>3449</v>
      </c>
      <c r="AD125" t="s">
        <v>3429</v>
      </c>
      <c r="AE125" t="s">
        <v>3450</v>
      </c>
      <c r="AF125" t="s">
        <v>3431</v>
      </c>
      <c r="AG125" t="s">
        <v>3432</v>
      </c>
      <c r="AH125" t="s">
        <v>3451</v>
      </c>
    </row>
    <row r="126" spans="1:34" x14ac:dyDescent="0.25">
      <c r="A126">
        <v>200042000</v>
      </c>
      <c r="B126">
        <v>2020</v>
      </c>
      <c r="C126">
        <v>101</v>
      </c>
      <c r="D126">
        <v>1184</v>
      </c>
      <c r="E126" t="s">
        <v>388</v>
      </c>
      <c r="F126" t="s">
        <v>200</v>
      </c>
      <c r="G126" t="s">
        <v>385</v>
      </c>
      <c r="H126">
        <v>25</v>
      </c>
      <c r="I126" t="s">
        <v>3</v>
      </c>
      <c r="J126" t="s">
        <v>1156</v>
      </c>
      <c r="K126">
        <v>2020</v>
      </c>
      <c r="L126" t="s">
        <v>3452</v>
      </c>
      <c r="M126" t="s">
        <v>3453</v>
      </c>
      <c r="N126" t="s">
        <v>3454</v>
      </c>
      <c r="O126" t="s">
        <v>3455</v>
      </c>
      <c r="P126" t="s">
        <v>3456</v>
      </c>
      <c r="Q126" t="s">
        <v>3457</v>
      </c>
      <c r="R126" t="s">
        <v>3458</v>
      </c>
      <c r="S126" t="s">
        <v>3459</v>
      </c>
      <c r="T126" t="s">
        <v>3460</v>
      </c>
      <c r="U126" t="s">
        <v>3461</v>
      </c>
      <c r="V126" t="s">
        <v>3462</v>
      </c>
      <c r="W126" t="s">
        <v>3463</v>
      </c>
      <c r="X126" t="s">
        <v>1169</v>
      </c>
      <c r="Y126" t="s">
        <v>3464</v>
      </c>
      <c r="Z126">
        <v>0</v>
      </c>
      <c r="AA126" t="s">
        <v>3465</v>
      </c>
      <c r="AB126" t="s">
        <v>3466</v>
      </c>
      <c r="AC126" t="s">
        <v>3467</v>
      </c>
      <c r="AD126" t="s">
        <v>3429</v>
      </c>
      <c r="AE126" t="s">
        <v>3468</v>
      </c>
      <c r="AF126" t="s">
        <v>3431</v>
      </c>
      <c r="AG126" t="s">
        <v>3432</v>
      </c>
      <c r="AH126" t="s">
        <v>3469</v>
      </c>
    </row>
    <row r="127" spans="1:34" x14ac:dyDescent="0.25">
      <c r="A127">
        <v>200042000</v>
      </c>
      <c r="B127">
        <v>2021</v>
      </c>
      <c r="C127">
        <v>97</v>
      </c>
      <c r="D127">
        <v>1861</v>
      </c>
      <c r="E127" t="s">
        <v>240</v>
      </c>
      <c r="F127" t="s">
        <v>194</v>
      </c>
      <c r="G127" t="s">
        <v>385</v>
      </c>
      <c r="H127">
        <v>25</v>
      </c>
      <c r="I127" t="s">
        <v>3</v>
      </c>
      <c r="J127" t="s">
        <v>1156</v>
      </c>
      <c r="K127">
        <v>2021</v>
      </c>
      <c r="L127" t="s">
        <v>3470</v>
      </c>
      <c r="M127" t="s">
        <v>3471</v>
      </c>
      <c r="N127" t="s">
        <v>3472</v>
      </c>
      <c r="O127" t="s">
        <v>3473</v>
      </c>
      <c r="P127" t="s">
        <v>3474</v>
      </c>
      <c r="Q127" t="s">
        <v>3475</v>
      </c>
      <c r="R127" t="s">
        <v>3476</v>
      </c>
      <c r="S127" t="s">
        <v>3477</v>
      </c>
      <c r="T127" t="s">
        <v>3478</v>
      </c>
      <c r="U127" t="s">
        <v>3479</v>
      </c>
      <c r="V127" t="s">
        <v>3480</v>
      </c>
      <c r="W127" t="s">
        <v>3481</v>
      </c>
      <c r="X127" t="s">
        <v>1169</v>
      </c>
      <c r="Y127" t="s">
        <v>3482</v>
      </c>
      <c r="Z127">
        <v>0</v>
      </c>
      <c r="AA127" t="s">
        <v>3483</v>
      </c>
      <c r="AB127" t="s">
        <v>3484</v>
      </c>
      <c r="AC127" t="s">
        <v>3485</v>
      </c>
      <c r="AD127" t="s">
        <v>3429</v>
      </c>
      <c r="AE127" s="15" t="s">
        <v>3486</v>
      </c>
      <c r="AF127" t="s">
        <v>3431</v>
      </c>
      <c r="AG127" t="s">
        <v>3432</v>
      </c>
      <c r="AH127" t="s">
        <v>3487</v>
      </c>
    </row>
    <row r="128" spans="1:34" x14ac:dyDescent="0.25">
      <c r="A128">
        <v>200042000</v>
      </c>
      <c r="B128">
        <v>2022</v>
      </c>
      <c r="C128">
        <v>61</v>
      </c>
      <c r="D128">
        <v>400</v>
      </c>
      <c r="E128" t="s">
        <v>389</v>
      </c>
      <c r="F128" t="s">
        <v>390</v>
      </c>
      <c r="G128" t="s">
        <v>385</v>
      </c>
      <c r="H128">
        <v>58</v>
      </c>
      <c r="I128" t="s">
        <v>3</v>
      </c>
      <c r="J128" t="s">
        <v>1233</v>
      </c>
      <c r="K128">
        <v>2022</v>
      </c>
      <c r="L128" t="s">
        <v>3488</v>
      </c>
      <c r="M128" t="s">
        <v>3489</v>
      </c>
      <c r="N128" t="s">
        <v>3490</v>
      </c>
      <c r="O128" t="s">
        <v>3491</v>
      </c>
      <c r="P128" t="s">
        <v>3492</v>
      </c>
      <c r="Q128" t="s">
        <v>3493</v>
      </c>
      <c r="R128" t="s">
        <v>3494</v>
      </c>
      <c r="S128" t="s">
        <v>3495</v>
      </c>
      <c r="T128" t="s">
        <v>3496</v>
      </c>
      <c r="U128" t="s">
        <v>3497</v>
      </c>
      <c r="V128" t="s">
        <v>3498</v>
      </c>
      <c r="W128" t="s">
        <v>3499</v>
      </c>
      <c r="X128" t="s">
        <v>1169</v>
      </c>
      <c r="Y128" t="s">
        <v>3500</v>
      </c>
      <c r="Z128">
        <v>0</v>
      </c>
      <c r="AA128" t="s">
        <v>3501</v>
      </c>
      <c r="AB128" t="s">
        <v>3502</v>
      </c>
      <c r="AC128" t="s">
        <v>3503</v>
      </c>
      <c r="AF128" t="s">
        <v>3504</v>
      </c>
      <c r="AG128" t="s">
        <v>3505</v>
      </c>
      <c r="AH128" t="s">
        <v>3506</v>
      </c>
    </row>
    <row r="129" spans="1:34" x14ac:dyDescent="0.25">
      <c r="A129">
        <v>200042620</v>
      </c>
      <c r="B129">
        <v>2018</v>
      </c>
      <c r="C129">
        <v>97</v>
      </c>
      <c r="D129">
        <v>434</v>
      </c>
      <c r="E129" t="s">
        <v>391</v>
      </c>
      <c r="F129" t="s">
        <v>392</v>
      </c>
      <c r="G129" t="s">
        <v>201</v>
      </c>
      <c r="H129">
        <v>26</v>
      </c>
      <c r="I129" t="s">
        <v>3</v>
      </c>
      <c r="J129" t="s">
        <v>1156</v>
      </c>
      <c r="K129">
        <v>2018</v>
      </c>
      <c r="L129" t="s">
        <v>3507</v>
      </c>
      <c r="M129" t="s">
        <v>3508</v>
      </c>
      <c r="N129" t="s">
        <v>3509</v>
      </c>
      <c r="O129" t="s">
        <v>3510</v>
      </c>
      <c r="P129" t="s">
        <v>3511</v>
      </c>
      <c r="Q129" t="s">
        <v>3512</v>
      </c>
      <c r="R129" t="s">
        <v>3513</v>
      </c>
      <c r="S129" t="s">
        <v>3514</v>
      </c>
      <c r="T129" t="s">
        <v>3515</v>
      </c>
      <c r="U129" t="s">
        <v>3516</v>
      </c>
      <c r="V129" t="s">
        <v>3517</v>
      </c>
      <c r="W129" t="s">
        <v>3518</v>
      </c>
      <c r="X129" t="s">
        <v>1169</v>
      </c>
      <c r="Y129" t="s">
        <v>3519</v>
      </c>
      <c r="Z129">
        <v>0</v>
      </c>
      <c r="AA129" t="s">
        <v>3520</v>
      </c>
      <c r="AB129" t="s">
        <v>3521</v>
      </c>
      <c r="AC129" t="s">
        <v>3522</v>
      </c>
      <c r="AD129" t="s">
        <v>3523</v>
      </c>
      <c r="AE129" t="s">
        <v>3524</v>
      </c>
      <c r="AF129" t="s">
        <v>3525</v>
      </c>
      <c r="AG129" t="s">
        <v>3526</v>
      </c>
      <c r="AH129" t="s">
        <v>3527</v>
      </c>
    </row>
    <row r="130" spans="1:34" x14ac:dyDescent="0.25">
      <c r="A130">
        <v>200042620</v>
      </c>
      <c r="B130">
        <v>2019</v>
      </c>
      <c r="C130">
        <v>103</v>
      </c>
      <c r="D130">
        <v>578</v>
      </c>
      <c r="E130" t="s">
        <v>393</v>
      </c>
      <c r="F130" t="s">
        <v>194</v>
      </c>
      <c r="G130" t="s">
        <v>201</v>
      </c>
      <c r="H130">
        <v>26</v>
      </c>
      <c r="I130" t="s">
        <v>3</v>
      </c>
      <c r="J130" t="s">
        <v>1156</v>
      </c>
      <c r="K130">
        <v>2019</v>
      </c>
      <c r="L130" t="s">
        <v>3528</v>
      </c>
      <c r="M130" t="s">
        <v>3529</v>
      </c>
      <c r="N130" t="s">
        <v>3530</v>
      </c>
      <c r="O130" t="s">
        <v>3531</v>
      </c>
      <c r="P130" t="s">
        <v>3532</v>
      </c>
      <c r="Q130" t="s">
        <v>3533</v>
      </c>
      <c r="R130" t="s">
        <v>3534</v>
      </c>
      <c r="S130" t="s">
        <v>3535</v>
      </c>
      <c r="T130" t="s">
        <v>3536</v>
      </c>
      <c r="U130" t="s">
        <v>3537</v>
      </c>
      <c r="V130" t="s">
        <v>3538</v>
      </c>
      <c r="W130" t="s">
        <v>3539</v>
      </c>
      <c r="X130" t="s">
        <v>1169</v>
      </c>
      <c r="Y130" t="s">
        <v>3540</v>
      </c>
      <c r="Z130">
        <v>0</v>
      </c>
      <c r="AA130" t="s">
        <v>3541</v>
      </c>
      <c r="AB130" t="s">
        <v>3542</v>
      </c>
      <c r="AC130" t="s">
        <v>3543</v>
      </c>
      <c r="AD130" t="s">
        <v>3523</v>
      </c>
      <c r="AE130" t="s">
        <v>3544</v>
      </c>
      <c r="AF130" t="s">
        <v>3525</v>
      </c>
      <c r="AG130" t="s">
        <v>3526</v>
      </c>
      <c r="AH130" t="s">
        <v>3545</v>
      </c>
    </row>
    <row r="131" spans="1:34" x14ac:dyDescent="0.25">
      <c r="A131">
        <v>200042620</v>
      </c>
      <c r="B131">
        <v>2020</v>
      </c>
      <c r="C131">
        <v>94</v>
      </c>
      <c r="D131">
        <v>574</v>
      </c>
      <c r="E131" t="s">
        <v>394</v>
      </c>
      <c r="F131" t="s">
        <v>200</v>
      </c>
      <c r="G131" t="s">
        <v>201</v>
      </c>
      <c r="H131">
        <v>26</v>
      </c>
      <c r="I131" t="s">
        <v>3</v>
      </c>
      <c r="J131" t="s">
        <v>1156</v>
      </c>
      <c r="K131">
        <v>2020</v>
      </c>
      <c r="L131" t="s">
        <v>3546</v>
      </c>
      <c r="M131" t="s">
        <v>3547</v>
      </c>
      <c r="N131" t="s">
        <v>3548</v>
      </c>
      <c r="O131" t="s">
        <v>3549</v>
      </c>
      <c r="P131" t="s">
        <v>3550</v>
      </c>
      <c r="Q131" t="s">
        <v>3551</v>
      </c>
      <c r="R131" t="s">
        <v>3552</v>
      </c>
      <c r="S131" t="s">
        <v>3553</v>
      </c>
      <c r="T131" t="s">
        <v>3554</v>
      </c>
      <c r="U131" t="s">
        <v>3555</v>
      </c>
      <c r="V131" t="s">
        <v>3556</v>
      </c>
      <c r="W131" t="s">
        <v>3557</v>
      </c>
      <c r="X131" t="s">
        <v>1169</v>
      </c>
      <c r="Y131" t="s">
        <v>3558</v>
      </c>
      <c r="Z131">
        <v>0</v>
      </c>
      <c r="AA131" t="s">
        <v>3559</v>
      </c>
      <c r="AB131" t="s">
        <v>3560</v>
      </c>
      <c r="AC131" t="s">
        <v>3561</v>
      </c>
      <c r="AD131" t="s">
        <v>3523</v>
      </c>
      <c r="AE131" t="s">
        <v>3562</v>
      </c>
      <c r="AF131" t="s">
        <v>3525</v>
      </c>
      <c r="AG131" t="s">
        <v>3526</v>
      </c>
      <c r="AH131" t="s">
        <v>3563</v>
      </c>
    </row>
    <row r="132" spans="1:34" x14ac:dyDescent="0.25">
      <c r="A132">
        <v>200042620</v>
      </c>
      <c r="B132">
        <v>2021</v>
      </c>
      <c r="C132">
        <v>104</v>
      </c>
      <c r="D132">
        <v>678</v>
      </c>
      <c r="E132" t="s">
        <v>395</v>
      </c>
      <c r="F132" t="s">
        <v>242</v>
      </c>
      <c r="G132" t="s">
        <v>201</v>
      </c>
      <c r="H132">
        <v>26</v>
      </c>
      <c r="I132" t="s">
        <v>3</v>
      </c>
      <c r="J132" t="s">
        <v>1156</v>
      </c>
      <c r="K132">
        <v>2021</v>
      </c>
      <c r="L132" t="s">
        <v>3564</v>
      </c>
      <c r="M132" t="s">
        <v>3565</v>
      </c>
      <c r="N132" t="s">
        <v>3566</v>
      </c>
      <c r="O132" t="s">
        <v>3567</v>
      </c>
      <c r="P132" t="s">
        <v>3568</v>
      </c>
      <c r="Q132" t="s">
        <v>3569</v>
      </c>
      <c r="R132" t="s">
        <v>3570</v>
      </c>
      <c r="S132" t="s">
        <v>3571</v>
      </c>
      <c r="T132" t="s">
        <v>3572</v>
      </c>
      <c r="U132" t="s">
        <v>3573</v>
      </c>
      <c r="V132" t="s">
        <v>3574</v>
      </c>
      <c r="W132" t="s">
        <v>3575</v>
      </c>
      <c r="X132" t="s">
        <v>1169</v>
      </c>
      <c r="Y132" t="s">
        <v>3576</v>
      </c>
      <c r="Z132">
        <v>0</v>
      </c>
      <c r="AA132" t="s">
        <v>3577</v>
      </c>
      <c r="AB132" t="s">
        <v>3578</v>
      </c>
      <c r="AC132" t="s">
        <v>3579</v>
      </c>
      <c r="AD132" t="s">
        <v>3523</v>
      </c>
      <c r="AE132" t="s">
        <v>3580</v>
      </c>
      <c r="AF132" t="s">
        <v>3525</v>
      </c>
      <c r="AG132" t="s">
        <v>3526</v>
      </c>
      <c r="AH132" t="s">
        <v>3581</v>
      </c>
    </row>
    <row r="133" spans="1:34" x14ac:dyDescent="0.25">
      <c r="A133">
        <v>200042620</v>
      </c>
      <c r="B133">
        <v>2022</v>
      </c>
      <c r="C133">
        <v>47</v>
      </c>
      <c r="D133">
        <v>331</v>
      </c>
      <c r="E133" t="s">
        <v>396</v>
      </c>
      <c r="F133" t="s">
        <v>397</v>
      </c>
      <c r="G133" t="s">
        <v>201</v>
      </c>
      <c r="H133">
        <v>143</v>
      </c>
      <c r="I133" t="s">
        <v>3</v>
      </c>
      <c r="J133" t="s">
        <v>1233</v>
      </c>
      <c r="K133">
        <v>2022</v>
      </c>
      <c r="L133" t="s">
        <v>3582</v>
      </c>
      <c r="M133" t="s">
        <v>3583</v>
      </c>
      <c r="N133" t="s">
        <v>3584</v>
      </c>
      <c r="O133" t="s">
        <v>3585</v>
      </c>
      <c r="P133" t="s">
        <v>3586</v>
      </c>
      <c r="Q133" t="s">
        <v>3587</v>
      </c>
      <c r="R133" t="s">
        <v>3588</v>
      </c>
      <c r="S133" t="s">
        <v>3589</v>
      </c>
      <c r="T133" t="s">
        <v>3590</v>
      </c>
      <c r="U133" t="s">
        <v>3591</v>
      </c>
      <c r="V133" t="s">
        <v>3592</v>
      </c>
      <c r="W133" t="s">
        <v>3593</v>
      </c>
      <c r="X133" t="s">
        <v>1169</v>
      </c>
      <c r="Y133" t="s">
        <v>3594</v>
      </c>
      <c r="Z133">
        <v>0</v>
      </c>
      <c r="AA133" t="s">
        <v>3595</v>
      </c>
      <c r="AB133" t="s">
        <v>3596</v>
      </c>
      <c r="AC133" t="s">
        <v>3597</v>
      </c>
      <c r="AF133" t="s">
        <v>3598</v>
      </c>
      <c r="AG133" t="s">
        <v>3599</v>
      </c>
      <c r="AH133" t="s">
        <v>3600</v>
      </c>
    </row>
    <row r="134" spans="1:34" x14ac:dyDescent="0.25">
      <c r="A134">
        <v>200042703</v>
      </c>
      <c r="B134">
        <v>2018</v>
      </c>
      <c r="C134">
        <v>202</v>
      </c>
      <c r="D134">
        <v>3493</v>
      </c>
      <c r="E134" t="s">
        <v>398</v>
      </c>
      <c r="F134" t="s">
        <v>399</v>
      </c>
      <c r="G134" t="s">
        <v>44</v>
      </c>
      <c r="H134">
        <v>27</v>
      </c>
      <c r="I134" t="s">
        <v>3</v>
      </c>
      <c r="J134" t="s">
        <v>1156</v>
      </c>
      <c r="K134">
        <v>2018</v>
      </c>
      <c r="L134" t="s">
        <v>3601</v>
      </c>
      <c r="M134" t="s">
        <v>3602</v>
      </c>
      <c r="N134" t="s">
        <v>3603</v>
      </c>
      <c r="O134" t="s">
        <v>3604</v>
      </c>
      <c r="P134" t="s">
        <v>3605</v>
      </c>
      <c r="Q134" t="s">
        <v>3606</v>
      </c>
      <c r="R134" t="s">
        <v>3607</v>
      </c>
      <c r="S134" t="s">
        <v>3608</v>
      </c>
      <c r="T134" t="s">
        <v>3609</v>
      </c>
      <c r="U134" t="s">
        <v>3610</v>
      </c>
      <c r="V134" t="s">
        <v>3611</v>
      </c>
      <c r="W134" t="s">
        <v>3612</v>
      </c>
      <c r="X134" t="s">
        <v>1169</v>
      </c>
      <c r="Y134" t="s">
        <v>3613</v>
      </c>
      <c r="Z134">
        <v>0</v>
      </c>
      <c r="AA134" t="s">
        <v>3614</v>
      </c>
      <c r="AB134" t="s">
        <v>3615</v>
      </c>
      <c r="AC134" t="s">
        <v>3616</v>
      </c>
      <c r="AD134" t="s">
        <v>3617</v>
      </c>
      <c r="AE134" t="s">
        <v>3618</v>
      </c>
      <c r="AF134" t="s">
        <v>3619</v>
      </c>
      <c r="AG134" t="s">
        <v>3620</v>
      </c>
      <c r="AH134" t="s">
        <v>3621</v>
      </c>
    </row>
    <row r="135" spans="1:34" x14ac:dyDescent="0.25">
      <c r="A135">
        <v>200042703</v>
      </c>
      <c r="B135">
        <v>2019</v>
      </c>
      <c r="C135">
        <v>200</v>
      </c>
      <c r="D135">
        <v>3515</v>
      </c>
      <c r="E135" t="s">
        <v>400</v>
      </c>
      <c r="F135" t="s">
        <v>401</v>
      </c>
      <c r="G135" t="s">
        <v>44</v>
      </c>
      <c r="H135">
        <v>27</v>
      </c>
      <c r="I135" t="s">
        <v>3</v>
      </c>
      <c r="J135" t="s">
        <v>1156</v>
      </c>
      <c r="K135">
        <v>2019</v>
      </c>
      <c r="L135" t="s">
        <v>3622</v>
      </c>
      <c r="M135" t="s">
        <v>3623</v>
      </c>
      <c r="N135" t="s">
        <v>3624</v>
      </c>
      <c r="O135" t="s">
        <v>3625</v>
      </c>
      <c r="P135" t="s">
        <v>3626</v>
      </c>
      <c r="Q135" t="s">
        <v>3627</v>
      </c>
      <c r="R135" t="s">
        <v>3628</v>
      </c>
      <c r="S135" t="s">
        <v>3629</v>
      </c>
      <c r="T135" t="s">
        <v>3630</v>
      </c>
      <c r="U135" t="s">
        <v>3631</v>
      </c>
      <c r="V135" t="s">
        <v>3632</v>
      </c>
      <c r="W135" t="s">
        <v>3633</v>
      </c>
      <c r="X135" t="s">
        <v>1169</v>
      </c>
      <c r="Y135" t="s">
        <v>3634</v>
      </c>
      <c r="Z135">
        <v>0</v>
      </c>
      <c r="AA135" t="s">
        <v>3635</v>
      </c>
      <c r="AB135" t="s">
        <v>3636</v>
      </c>
      <c r="AC135" t="s">
        <v>3637</v>
      </c>
      <c r="AD135" t="s">
        <v>3617</v>
      </c>
      <c r="AE135" t="s">
        <v>3638</v>
      </c>
      <c r="AF135" t="s">
        <v>3619</v>
      </c>
      <c r="AG135" t="s">
        <v>3620</v>
      </c>
      <c r="AH135" t="s">
        <v>3639</v>
      </c>
    </row>
    <row r="136" spans="1:34" x14ac:dyDescent="0.25">
      <c r="A136">
        <v>200042703</v>
      </c>
      <c r="B136">
        <v>2020</v>
      </c>
      <c r="C136">
        <v>202</v>
      </c>
      <c r="D136">
        <v>3907</v>
      </c>
      <c r="E136" t="s">
        <v>402</v>
      </c>
      <c r="F136" t="s">
        <v>403</v>
      </c>
      <c r="G136" t="s">
        <v>44</v>
      </c>
      <c r="H136">
        <v>27</v>
      </c>
      <c r="I136" t="s">
        <v>3</v>
      </c>
      <c r="J136" t="s">
        <v>1156</v>
      </c>
      <c r="K136">
        <v>2020</v>
      </c>
      <c r="L136" t="s">
        <v>3640</v>
      </c>
      <c r="M136" t="s">
        <v>3641</v>
      </c>
      <c r="N136" t="s">
        <v>3642</v>
      </c>
      <c r="O136" t="s">
        <v>3643</v>
      </c>
      <c r="P136" t="s">
        <v>3644</v>
      </c>
      <c r="Q136" t="s">
        <v>3645</v>
      </c>
      <c r="R136" t="s">
        <v>3646</v>
      </c>
      <c r="S136" t="s">
        <v>3647</v>
      </c>
      <c r="T136" t="s">
        <v>3648</v>
      </c>
      <c r="U136" t="s">
        <v>3649</v>
      </c>
      <c r="V136" t="s">
        <v>3650</v>
      </c>
      <c r="W136" t="s">
        <v>3651</v>
      </c>
      <c r="X136" t="s">
        <v>1169</v>
      </c>
      <c r="Y136" t="s">
        <v>3652</v>
      </c>
      <c r="Z136">
        <v>0</v>
      </c>
      <c r="AA136" t="s">
        <v>3653</v>
      </c>
      <c r="AB136" t="s">
        <v>3654</v>
      </c>
      <c r="AC136" t="s">
        <v>3655</v>
      </c>
      <c r="AD136" t="s">
        <v>3617</v>
      </c>
      <c r="AE136" t="s">
        <v>3656</v>
      </c>
      <c r="AF136" t="s">
        <v>3619</v>
      </c>
      <c r="AG136" t="s">
        <v>3620</v>
      </c>
      <c r="AH136" t="s">
        <v>3657</v>
      </c>
    </row>
    <row r="137" spans="1:34" x14ac:dyDescent="0.25">
      <c r="A137">
        <v>200042703</v>
      </c>
      <c r="B137">
        <v>2021</v>
      </c>
      <c r="C137">
        <v>208</v>
      </c>
      <c r="D137">
        <v>5264</v>
      </c>
      <c r="E137" t="s">
        <v>404</v>
      </c>
      <c r="F137" t="s">
        <v>405</v>
      </c>
      <c r="G137" t="s">
        <v>44</v>
      </c>
      <c r="H137">
        <v>27</v>
      </c>
      <c r="I137" t="s">
        <v>3</v>
      </c>
      <c r="J137" t="s">
        <v>1156</v>
      </c>
      <c r="K137">
        <v>2021</v>
      </c>
      <c r="L137" t="s">
        <v>3658</v>
      </c>
      <c r="M137" t="s">
        <v>3659</v>
      </c>
      <c r="N137" t="s">
        <v>3660</v>
      </c>
      <c r="O137" t="s">
        <v>3661</v>
      </c>
      <c r="P137" t="s">
        <v>3662</v>
      </c>
      <c r="Q137" t="s">
        <v>3663</v>
      </c>
      <c r="R137" t="s">
        <v>3664</v>
      </c>
      <c r="S137" t="s">
        <v>3665</v>
      </c>
      <c r="T137" t="s">
        <v>3666</v>
      </c>
      <c r="U137" t="s">
        <v>3667</v>
      </c>
      <c r="V137" t="s">
        <v>3668</v>
      </c>
      <c r="W137" t="s">
        <v>3669</v>
      </c>
      <c r="X137" t="s">
        <v>1169</v>
      </c>
      <c r="Y137" t="s">
        <v>3670</v>
      </c>
      <c r="Z137">
        <v>0</v>
      </c>
      <c r="AA137" t="s">
        <v>3671</v>
      </c>
      <c r="AB137" t="s">
        <v>3672</v>
      </c>
      <c r="AC137" t="s">
        <v>3673</v>
      </c>
      <c r="AD137" t="s">
        <v>3617</v>
      </c>
      <c r="AE137" t="s">
        <v>3674</v>
      </c>
      <c r="AF137" t="s">
        <v>3619</v>
      </c>
      <c r="AG137" t="s">
        <v>3620</v>
      </c>
      <c r="AH137" t="s">
        <v>3675</v>
      </c>
    </row>
    <row r="138" spans="1:34" x14ac:dyDescent="0.25">
      <c r="A138">
        <v>200042703</v>
      </c>
      <c r="B138">
        <v>2022</v>
      </c>
      <c r="C138">
        <v>139</v>
      </c>
      <c r="D138">
        <v>1986</v>
      </c>
      <c r="E138" t="s">
        <v>406</v>
      </c>
      <c r="F138" t="s">
        <v>407</v>
      </c>
      <c r="G138" t="s">
        <v>44</v>
      </c>
      <c r="H138">
        <v>34</v>
      </c>
      <c r="I138" t="s">
        <v>3</v>
      </c>
      <c r="J138" t="s">
        <v>1233</v>
      </c>
      <c r="K138">
        <v>2022</v>
      </c>
      <c r="L138" t="s">
        <v>3676</v>
      </c>
      <c r="M138" t="s">
        <v>3677</v>
      </c>
      <c r="N138" t="s">
        <v>3678</v>
      </c>
      <c r="O138" t="s">
        <v>3679</v>
      </c>
      <c r="P138" t="s">
        <v>3680</v>
      </c>
      <c r="Q138" t="s">
        <v>3681</v>
      </c>
      <c r="R138" t="s">
        <v>3682</v>
      </c>
      <c r="S138" t="s">
        <v>3683</v>
      </c>
      <c r="T138" t="s">
        <v>3684</v>
      </c>
      <c r="U138" t="s">
        <v>3685</v>
      </c>
      <c r="V138" t="s">
        <v>3686</v>
      </c>
      <c r="W138" t="s">
        <v>3687</v>
      </c>
      <c r="X138" t="s">
        <v>1169</v>
      </c>
      <c r="Y138" t="s">
        <v>3688</v>
      </c>
      <c r="Z138">
        <v>0</v>
      </c>
      <c r="AA138" t="s">
        <v>3689</v>
      </c>
      <c r="AB138" t="s">
        <v>3690</v>
      </c>
      <c r="AC138" t="s">
        <v>3691</v>
      </c>
      <c r="AF138" t="s">
        <v>3692</v>
      </c>
      <c r="AG138" t="s">
        <v>3693</v>
      </c>
      <c r="AH138" t="s">
        <v>3694</v>
      </c>
    </row>
    <row r="139" spans="1:34" x14ac:dyDescent="0.25">
      <c r="A139">
        <v>200042992</v>
      </c>
      <c r="B139">
        <v>2018</v>
      </c>
      <c r="C139">
        <v>229</v>
      </c>
      <c r="D139">
        <v>9019</v>
      </c>
      <c r="E139" t="s">
        <v>408</v>
      </c>
      <c r="F139" t="s">
        <v>409</v>
      </c>
      <c r="G139" t="s">
        <v>45</v>
      </c>
      <c r="H139">
        <v>28</v>
      </c>
      <c r="I139" t="s">
        <v>3</v>
      </c>
      <c r="J139" t="s">
        <v>1156</v>
      </c>
      <c r="K139">
        <v>2018</v>
      </c>
      <c r="L139" t="s">
        <v>3695</v>
      </c>
      <c r="M139" t="s">
        <v>3696</v>
      </c>
      <c r="N139" t="s">
        <v>3697</v>
      </c>
      <c r="O139" t="s">
        <v>3698</v>
      </c>
      <c r="P139" t="s">
        <v>3699</v>
      </c>
      <c r="Q139" t="s">
        <v>3700</v>
      </c>
      <c r="R139" t="s">
        <v>3701</v>
      </c>
      <c r="S139" t="s">
        <v>3702</v>
      </c>
      <c r="T139" t="s">
        <v>3703</v>
      </c>
      <c r="U139" t="s">
        <v>3704</v>
      </c>
      <c r="V139" t="s">
        <v>3705</v>
      </c>
      <c r="W139" t="s">
        <v>3706</v>
      </c>
      <c r="X139" t="s">
        <v>1169</v>
      </c>
      <c r="Y139" t="s">
        <v>3707</v>
      </c>
      <c r="Z139">
        <v>0</v>
      </c>
      <c r="AA139" t="s">
        <v>3708</v>
      </c>
      <c r="AB139" t="s">
        <v>3709</v>
      </c>
      <c r="AC139" t="s">
        <v>3710</v>
      </c>
      <c r="AD139" t="s">
        <v>3711</v>
      </c>
      <c r="AE139" t="s">
        <v>3712</v>
      </c>
      <c r="AF139" t="s">
        <v>3713</v>
      </c>
      <c r="AG139" t="s">
        <v>3714</v>
      </c>
      <c r="AH139" t="s">
        <v>3715</v>
      </c>
    </row>
    <row r="140" spans="1:34" x14ac:dyDescent="0.25">
      <c r="A140">
        <v>200042992</v>
      </c>
      <c r="B140">
        <v>2019</v>
      </c>
      <c r="C140">
        <v>236</v>
      </c>
      <c r="D140">
        <v>10073</v>
      </c>
      <c r="E140" t="s">
        <v>410</v>
      </c>
      <c r="F140" t="s">
        <v>411</v>
      </c>
      <c r="G140" t="s">
        <v>45</v>
      </c>
      <c r="H140">
        <v>28</v>
      </c>
      <c r="I140" t="s">
        <v>3</v>
      </c>
      <c r="J140" t="s">
        <v>1156</v>
      </c>
      <c r="K140">
        <v>2019</v>
      </c>
      <c r="L140" t="s">
        <v>3716</v>
      </c>
      <c r="M140" t="s">
        <v>3717</v>
      </c>
      <c r="N140" t="s">
        <v>3718</v>
      </c>
      <c r="O140" t="s">
        <v>3719</v>
      </c>
      <c r="P140" t="s">
        <v>3720</v>
      </c>
      <c r="Q140" t="s">
        <v>3721</v>
      </c>
      <c r="R140" t="s">
        <v>3722</v>
      </c>
      <c r="S140" t="s">
        <v>3723</v>
      </c>
      <c r="T140" t="s">
        <v>3724</v>
      </c>
      <c r="U140" t="s">
        <v>3725</v>
      </c>
      <c r="V140" t="s">
        <v>3726</v>
      </c>
      <c r="W140" t="s">
        <v>3727</v>
      </c>
      <c r="X140" t="s">
        <v>1169</v>
      </c>
      <c r="Y140" t="s">
        <v>3728</v>
      </c>
      <c r="Z140">
        <v>0</v>
      </c>
      <c r="AA140" t="s">
        <v>3729</v>
      </c>
      <c r="AB140" t="s">
        <v>3730</v>
      </c>
      <c r="AC140" t="s">
        <v>3731</v>
      </c>
      <c r="AD140" t="s">
        <v>3711</v>
      </c>
      <c r="AE140" t="s">
        <v>3732</v>
      </c>
      <c r="AF140" t="s">
        <v>3713</v>
      </c>
      <c r="AG140" t="s">
        <v>3714</v>
      </c>
      <c r="AH140" t="s">
        <v>3733</v>
      </c>
    </row>
    <row r="141" spans="1:34" x14ac:dyDescent="0.25">
      <c r="A141">
        <v>200042992</v>
      </c>
      <c r="B141">
        <v>2020</v>
      </c>
      <c r="C141">
        <v>231</v>
      </c>
      <c r="D141">
        <v>6238</v>
      </c>
      <c r="E141" t="s">
        <v>412</v>
      </c>
      <c r="F141" t="s">
        <v>413</v>
      </c>
      <c r="G141" t="s">
        <v>45</v>
      </c>
      <c r="H141">
        <v>28</v>
      </c>
      <c r="I141" t="s">
        <v>3</v>
      </c>
      <c r="J141" t="s">
        <v>1156</v>
      </c>
      <c r="K141">
        <v>2020</v>
      </c>
      <c r="L141" t="s">
        <v>3734</v>
      </c>
      <c r="M141" t="s">
        <v>3735</v>
      </c>
      <c r="N141" t="s">
        <v>3736</v>
      </c>
      <c r="O141" t="s">
        <v>3737</v>
      </c>
      <c r="P141" t="s">
        <v>3738</v>
      </c>
      <c r="Q141" t="s">
        <v>3739</v>
      </c>
      <c r="R141" t="s">
        <v>3740</v>
      </c>
      <c r="S141" t="s">
        <v>3741</v>
      </c>
      <c r="T141" t="s">
        <v>3742</v>
      </c>
      <c r="U141" t="s">
        <v>3743</v>
      </c>
      <c r="V141" t="s">
        <v>3744</v>
      </c>
      <c r="W141" t="s">
        <v>3745</v>
      </c>
      <c r="X141" t="s">
        <v>1169</v>
      </c>
      <c r="Y141" t="s">
        <v>3746</v>
      </c>
      <c r="Z141">
        <v>0</v>
      </c>
      <c r="AA141" t="s">
        <v>3747</v>
      </c>
      <c r="AB141" t="s">
        <v>3748</v>
      </c>
      <c r="AC141" t="s">
        <v>3749</v>
      </c>
      <c r="AD141" t="s">
        <v>3711</v>
      </c>
      <c r="AE141" t="s">
        <v>3750</v>
      </c>
      <c r="AF141" t="s">
        <v>3713</v>
      </c>
      <c r="AG141" t="s">
        <v>3714</v>
      </c>
      <c r="AH141" t="s">
        <v>3751</v>
      </c>
    </row>
    <row r="142" spans="1:34" x14ac:dyDescent="0.25">
      <c r="A142">
        <v>200042992</v>
      </c>
      <c r="B142">
        <v>2021</v>
      </c>
      <c r="C142">
        <v>229</v>
      </c>
      <c r="D142">
        <v>12990</v>
      </c>
      <c r="E142" t="s">
        <v>414</v>
      </c>
      <c r="F142" t="s">
        <v>415</v>
      </c>
      <c r="G142" t="s">
        <v>45</v>
      </c>
      <c r="H142">
        <v>28</v>
      </c>
      <c r="I142" t="s">
        <v>3</v>
      </c>
      <c r="J142" t="s">
        <v>1156</v>
      </c>
      <c r="K142">
        <v>2021</v>
      </c>
      <c r="L142" t="s">
        <v>3752</v>
      </c>
      <c r="M142" t="s">
        <v>3753</v>
      </c>
      <c r="N142" t="s">
        <v>3754</v>
      </c>
      <c r="O142" t="s">
        <v>3755</v>
      </c>
      <c r="P142" t="s">
        <v>3756</v>
      </c>
      <c r="Q142" t="s">
        <v>3757</v>
      </c>
      <c r="R142" t="s">
        <v>3758</v>
      </c>
      <c r="S142" t="s">
        <v>3759</v>
      </c>
      <c r="T142" t="s">
        <v>3760</v>
      </c>
      <c r="U142" t="s">
        <v>3761</v>
      </c>
      <c r="V142" t="s">
        <v>3762</v>
      </c>
      <c r="W142" t="s">
        <v>3763</v>
      </c>
      <c r="X142" t="s">
        <v>1169</v>
      </c>
      <c r="Y142" t="s">
        <v>3764</v>
      </c>
      <c r="Z142">
        <v>0</v>
      </c>
      <c r="AA142" t="s">
        <v>3765</v>
      </c>
      <c r="AB142" t="s">
        <v>3766</v>
      </c>
      <c r="AC142" t="s">
        <v>3767</v>
      </c>
      <c r="AD142" t="s">
        <v>3711</v>
      </c>
      <c r="AE142" t="s">
        <v>3768</v>
      </c>
      <c r="AF142" t="s">
        <v>3713</v>
      </c>
      <c r="AG142" t="s">
        <v>3714</v>
      </c>
      <c r="AH142" t="s">
        <v>3769</v>
      </c>
    </row>
    <row r="143" spans="1:34" x14ac:dyDescent="0.25">
      <c r="A143">
        <v>200042992</v>
      </c>
      <c r="B143">
        <v>2022</v>
      </c>
      <c r="C143">
        <v>201</v>
      </c>
      <c r="D143">
        <v>13130</v>
      </c>
      <c r="E143" t="s">
        <v>416</v>
      </c>
      <c r="F143" t="s">
        <v>417</v>
      </c>
      <c r="G143" t="s">
        <v>45</v>
      </c>
      <c r="H143">
        <v>30</v>
      </c>
      <c r="I143" t="s">
        <v>3</v>
      </c>
      <c r="J143" t="s">
        <v>1233</v>
      </c>
      <c r="K143">
        <v>2022</v>
      </c>
      <c r="L143" t="s">
        <v>3770</v>
      </c>
      <c r="M143" t="s">
        <v>3771</v>
      </c>
      <c r="N143" t="s">
        <v>3772</v>
      </c>
      <c r="O143" t="s">
        <v>3773</v>
      </c>
      <c r="P143" t="s">
        <v>3774</v>
      </c>
      <c r="Q143" t="s">
        <v>3775</v>
      </c>
      <c r="R143" t="s">
        <v>3776</v>
      </c>
      <c r="S143" t="s">
        <v>3777</v>
      </c>
      <c r="T143" t="s">
        <v>3778</v>
      </c>
      <c r="U143" t="s">
        <v>3779</v>
      </c>
      <c r="V143" t="s">
        <v>3780</v>
      </c>
      <c r="W143" t="s">
        <v>3781</v>
      </c>
      <c r="X143" t="s">
        <v>1169</v>
      </c>
      <c r="Y143" t="s">
        <v>3782</v>
      </c>
      <c r="Z143">
        <v>0</v>
      </c>
      <c r="AA143" t="s">
        <v>3783</v>
      </c>
      <c r="AB143" t="s">
        <v>3784</v>
      </c>
      <c r="AC143" t="s">
        <v>3785</v>
      </c>
      <c r="AF143" t="s">
        <v>3786</v>
      </c>
      <c r="AG143" t="s">
        <v>3787</v>
      </c>
      <c r="AH143" t="s">
        <v>3788</v>
      </c>
    </row>
    <row r="144" spans="1:34" x14ac:dyDescent="0.25">
      <c r="A144">
        <v>200043156</v>
      </c>
      <c r="B144">
        <v>2018</v>
      </c>
      <c r="C144">
        <v>173</v>
      </c>
      <c r="D144">
        <v>3382</v>
      </c>
      <c r="E144" t="s">
        <v>418</v>
      </c>
      <c r="F144" t="s">
        <v>419</v>
      </c>
      <c r="G144" t="s">
        <v>420</v>
      </c>
      <c r="H144">
        <v>29</v>
      </c>
      <c r="I144" t="s">
        <v>3</v>
      </c>
      <c r="J144" t="s">
        <v>1156</v>
      </c>
      <c r="K144">
        <v>2018</v>
      </c>
      <c r="L144" t="s">
        <v>3789</v>
      </c>
      <c r="M144" t="s">
        <v>3790</v>
      </c>
      <c r="N144" t="s">
        <v>3791</v>
      </c>
      <c r="O144" t="s">
        <v>3792</v>
      </c>
      <c r="P144" t="s">
        <v>3793</v>
      </c>
      <c r="Q144" t="s">
        <v>3794</v>
      </c>
      <c r="R144" t="s">
        <v>3795</v>
      </c>
      <c r="S144" t="s">
        <v>3796</v>
      </c>
      <c r="T144" t="s">
        <v>3797</v>
      </c>
      <c r="U144" t="s">
        <v>3798</v>
      </c>
      <c r="V144" t="s">
        <v>3799</v>
      </c>
      <c r="W144" t="s">
        <v>3800</v>
      </c>
      <c r="X144" t="s">
        <v>1169</v>
      </c>
      <c r="Y144" t="s">
        <v>3801</v>
      </c>
      <c r="Z144">
        <v>0</v>
      </c>
      <c r="AA144" t="s">
        <v>3802</v>
      </c>
      <c r="AB144" t="s">
        <v>3803</v>
      </c>
      <c r="AC144" t="s">
        <v>3804</v>
      </c>
      <c r="AD144" t="s">
        <v>3805</v>
      </c>
      <c r="AE144" t="s">
        <v>3806</v>
      </c>
      <c r="AF144" t="s">
        <v>3807</v>
      </c>
      <c r="AG144" t="s">
        <v>3808</v>
      </c>
      <c r="AH144" t="s">
        <v>3809</v>
      </c>
    </row>
    <row r="145" spans="1:34" x14ac:dyDescent="0.25">
      <c r="A145">
        <v>200043156</v>
      </c>
      <c r="B145">
        <v>2019</v>
      </c>
      <c r="C145">
        <v>168</v>
      </c>
      <c r="D145">
        <v>4351</v>
      </c>
      <c r="E145" t="s">
        <v>421</v>
      </c>
      <c r="F145" t="s">
        <v>422</v>
      </c>
      <c r="G145" t="s">
        <v>420</v>
      </c>
      <c r="H145">
        <v>29</v>
      </c>
      <c r="I145" t="s">
        <v>3</v>
      </c>
      <c r="J145" t="s">
        <v>1156</v>
      </c>
      <c r="K145">
        <v>2019</v>
      </c>
      <c r="L145" t="s">
        <v>3810</v>
      </c>
      <c r="M145" t="s">
        <v>3811</v>
      </c>
      <c r="N145" t="s">
        <v>3812</v>
      </c>
      <c r="O145" t="s">
        <v>3813</v>
      </c>
      <c r="P145" t="s">
        <v>3814</v>
      </c>
      <c r="Q145" t="s">
        <v>3815</v>
      </c>
      <c r="R145" t="s">
        <v>3816</v>
      </c>
      <c r="S145" t="s">
        <v>3817</v>
      </c>
      <c r="T145" t="s">
        <v>3818</v>
      </c>
      <c r="U145" t="s">
        <v>3819</v>
      </c>
      <c r="V145" t="s">
        <v>3820</v>
      </c>
      <c r="W145" t="s">
        <v>3821</v>
      </c>
      <c r="X145" t="s">
        <v>1169</v>
      </c>
      <c r="Y145" t="s">
        <v>3822</v>
      </c>
      <c r="Z145">
        <v>0</v>
      </c>
      <c r="AA145" t="s">
        <v>3823</v>
      </c>
      <c r="AB145" t="s">
        <v>3824</v>
      </c>
      <c r="AC145" t="s">
        <v>3825</v>
      </c>
      <c r="AD145" t="s">
        <v>3805</v>
      </c>
      <c r="AE145" t="s">
        <v>3826</v>
      </c>
      <c r="AF145" t="s">
        <v>3807</v>
      </c>
      <c r="AG145" t="s">
        <v>3808</v>
      </c>
      <c r="AH145" t="s">
        <v>3827</v>
      </c>
    </row>
    <row r="146" spans="1:34" x14ac:dyDescent="0.25">
      <c r="A146">
        <v>200043156</v>
      </c>
      <c r="B146">
        <v>2020</v>
      </c>
      <c r="C146">
        <v>166</v>
      </c>
      <c r="D146">
        <v>6467</v>
      </c>
      <c r="E146" t="s">
        <v>423</v>
      </c>
      <c r="F146" t="s">
        <v>242</v>
      </c>
      <c r="G146" t="s">
        <v>420</v>
      </c>
      <c r="H146">
        <v>29</v>
      </c>
      <c r="I146" t="s">
        <v>3</v>
      </c>
      <c r="J146" t="s">
        <v>1156</v>
      </c>
      <c r="K146">
        <v>2020</v>
      </c>
      <c r="L146" t="s">
        <v>3828</v>
      </c>
      <c r="M146" t="s">
        <v>3829</v>
      </c>
      <c r="N146" t="s">
        <v>3830</v>
      </c>
      <c r="O146" t="s">
        <v>3831</v>
      </c>
      <c r="P146" t="s">
        <v>3832</v>
      </c>
      <c r="Q146" t="s">
        <v>3833</v>
      </c>
      <c r="R146" t="s">
        <v>3834</v>
      </c>
      <c r="S146" t="s">
        <v>3835</v>
      </c>
      <c r="T146" t="s">
        <v>3836</v>
      </c>
      <c r="U146" t="s">
        <v>3837</v>
      </c>
      <c r="V146" t="s">
        <v>3838</v>
      </c>
      <c r="W146" t="s">
        <v>3839</v>
      </c>
      <c r="X146" t="s">
        <v>1169</v>
      </c>
      <c r="Y146" t="s">
        <v>3840</v>
      </c>
      <c r="Z146">
        <v>0</v>
      </c>
      <c r="AA146" t="s">
        <v>3841</v>
      </c>
      <c r="AB146" t="s">
        <v>3842</v>
      </c>
      <c r="AC146" t="s">
        <v>3843</v>
      </c>
      <c r="AD146" t="s">
        <v>3805</v>
      </c>
      <c r="AE146" t="s">
        <v>3844</v>
      </c>
      <c r="AF146" t="s">
        <v>3807</v>
      </c>
      <c r="AG146" t="s">
        <v>3808</v>
      </c>
      <c r="AH146" t="s">
        <v>3845</v>
      </c>
    </row>
    <row r="147" spans="1:34" x14ac:dyDescent="0.25">
      <c r="A147">
        <v>200043156</v>
      </c>
      <c r="B147">
        <v>2021</v>
      </c>
      <c r="C147">
        <v>158</v>
      </c>
      <c r="D147">
        <v>5051</v>
      </c>
      <c r="E147" t="s">
        <v>424</v>
      </c>
      <c r="F147" t="s">
        <v>194</v>
      </c>
      <c r="G147" t="s">
        <v>420</v>
      </c>
      <c r="H147">
        <v>29</v>
      </c>
      <c r="I147" t="s">
        <v>3</v>
      </c>
      <c r="J147" t="s">
        <v>1156</v>
      </c>
      <c r="K147">
        <v>2021</v>
      </c>
      <c r="L147" t="s">
        <v>3846</v>
      </c>
      <c r="M147" t="s">
        <v>3847</v>
      </c>
      <c r="N147" t="s">
        <v>3848</v>
      </c>
      <c r="O147" t="s">
        <v>3849</v>
      </c>
      <c r="P147" t="s">
        <v>3850</v>
      </c>
      <c r="Q147" t="s">
        <v>3851</v>
      </c>
      <c r="R147" t="s">
        <v>3852</v>
      </c>
      <c r="S147" t="s">
        <v>3853</v>
      </c>
      <c r="T147" t="s">
        <v>3854</v>
      </c>
      <c r="U147" t="s">
        <v>3855</v>
      </c>
      <c r="V147" t="s">
        <v>3856</v>
      </c>
      <c r="W147" t="s">
        <v>3857</v>
      </c>
      <c r="X147" t="s">
        <v>1169</v>
      </c>
      <c r="Y147" t="s">
        <v>3858</v>
      </c>
      <c r="Z147">
        <v>0</v>
      </c>
      <c r="AA147" t="s">
        <v>3859</v>
      </c>
      <c r="AB147" t="s">
        <v>3860</v>
      </c>
      <c r="AC147" t="s">
        <v>3861</v>
      </c>
      <c r="AD147" t="s">
        <v>3805</v>
      </c>
      <c r="AE147" t="s">
        <v>3862</v>
      </c>
      <c r="AF147" t="s">
        <v>3807</v>
      </c>
      <c r="AG147" t="s">
        <v>3808</v>
      </c>
      <c r="AH147" t="s">
        <v>3863</v>
      </c>
    </row>
    <row r="148" spans="1:34" x14ac:dyDescent="0.25">
      <c r="A148">
        <v>200043156</v>
      </c>
      <c r="B148">
        <v>2022</v>
      </c>
      <c r="C148">
        <v>89</v>
      </c>
      <c r="D148">
        <v>1565</v>
      </c>
      <c r="E148" t="s">
        <v>425</v>
      </c>
      <c r="F148" t="s">
        <v>194</v>
      </c>
      <c r="G148" t="s">
        <v>420</v>
      </c>
      <c r="H148">
        <v>141</v>
      </c>
      <c r="I148" t="s">
        <v>3</v>
      </c>
      <c r="J148" t="s">
        <v>1233</v>
      </c>
      <c r="K148">
        <v>2022</v>
      </c>
      <c r="L148" t="s">
        <v>3864</v>
      </c>
      <c r="M148" t="s">
        <v>3865</v>
      </c>
      <c r="N148" t="s">
        <v>3866</v>
      </c>
      <c r="O148" t="s">
        <v>3867</v>
      </c>
      <c r="P148" t="s">
        <v>3868</v>
      </c>
      <c r="Q148" t="s">
        <v>3869</v>
      </c>
      <c r="R148" t="s">
        <v>3870</v>
      </c>
      <c r="S148" t="s">
        <v>3871</v>
      </c>
      <c r="T148" t="s">
        <v>3872</v>
      </c>
      <c r="U148" t="s">
        <v>3873</v>
      </c>
      <c r="V148" t="s">
        <v>3874</v>
      </c>
      <c r="W148" t="s">
        <v>3875</v>
      </c>
      <c r="X148" t="s">
        <v>1169</v>
      </c>
      <c r="Y148" t="s">
        <v>3876</v>
      </c>
      <c r="Z148">
        <v>0</v>
      </c>
      <c r="AA148" t="s">
        <v>3877</v>
      </c>
      <c r="AB148" t="s">
        <v>3878</v>
      </c>
      <c r="AC148" t="s">
        <v>3879</v>
      </c>
      <c r="AF148" t="s">
        <v>3880</v>
      </c>
      <c r="AG148" t="s">
        <v>3881</v>
      </c>
      <c r="AH148" t="s">
        <v>3882</v>
      </c>
    </row>
    <row r="149" spans="1:34" x14ac:dyDescent="0.25">
      <c r="A149">
        <v>200043438</v>
      </c>
      <c r="B149">
        <v>2018</v>
      </c>
      <c r="C149">
        <v>149</v>
      </c>
      <c r="D149">
        <v>1752</v>
      </c>
      <c r="E149" t="s">
        <v>426</v>
      </c>
      <c r="F149" t="s">
        <v>217</v>
      </c>
      <c r="G149" t="s">
        <v>427</v>
      </c>
      <c r="H149">
        <v>30</v>
      </c>
      <c r="I149" t="s">
        <v>3</v>
      </c>
      <c r="J149" t="s">
        <v>1156</v>
      </c>
      <c r="K149">
        <v>2018</v>
      </c>
      <c r="L149" t="s">
        <v>3883</v>
      </c>
      <c r="M149" t="s">
        <v>3884</v>
      </c>
      <c r="N149" t="s">
        <v>3885</v>
      </c>
      <c r="O149" t="s">
        <v>3886</v>
      </c>
      <c r="P149" t="s">
        <v>3887</v>
      </c>
      <c r="Q149" t="s">
        <v>3888</v>
      </c>
      <c r="R149" t="s">
        <v>3889</v>
      </c>
      <c r="S149" t="s">
        <v>3890</v>
      </c>
      <c r="T149" t="s">
        <v>3891</v>
      </c>
      <c r="U149" t="s">
        <v>3892</v>
      </c>
      <c r="V149" t="s">
        <v>3893</v>
      </c>
      <c r="W149" t="s">
        <v>3894</v>
      </c>
      <c r="X149" t="s">
        <v>1169</v>
      </c>
      <c r="Y149" t="s">
        <v>3895</v>
      </c>
      <c r="Z149">
        <v>0</v>
      </c>
      <c r="AA149" t="s">
        <v>3896</v>
      </c>
      <c r="AB149" t="s">
        <v>3897</v>
      </c>
      <c r="AC149" t="s">
        <v>3898</v>
      </c>
      <c r="AD149" t="s">
        <v>3899</v>
      </c>
      <c r="AE149" t="s">
        <v>3900</v>
      </c>
      <c r="AF149" t="s">
        <v>3901</v>
      </c>
      <c r="AG149" t="s">
        <v>3902</v>
      </c>
      <c r="AH149" t="s">
        <v>3903</v>
      </c>
    </row>
    <row r="150" spans="1:34" x14ac:dyDescent="0.25">
      <c r="A150">
        <v>200043438</v>
      </c>
      <c r="B150">
        <v>2019</v>
      </c>
      <c r="C150">
        <v>139</v>
      </c>
      <c r="D150">
        <v>1824</v>
      </c>
      <c r="E150" t="s">
        <v>428</v>
      </c>
      <c r="F150" t="s">
        <v>429</v>
      </c>
      <c r="G150" t="s">
        <v>427</v>
      </c>
      <c r="H150">
        <v>30</v>
      </c>
      <c r="I150" t="s">
        <v>3</v>
      </c>
      <c r="J150" t="s">
        <v>1156</v>
      </c>
      <c r="K150">
        <v>2019</v>
      </c>
      <c r="L150" t="s">
        <v>3904</v>
      </c>
      <c r="M150" t="s">
        <v>3905</v>
      </c>
      <c r="N150" t="s">
        <v>3906</v>
      </c>
      <c r="O150" t="s">
        <v>3907</v>
      </c>
      <c r="P150" t="s">
        <v>3908</v>
      </c>
      <c r="Q150" t="s">
        <v>3909</v>
      </c>
      <c r="R150" t="s">
        <v>3910</v>
      </c>
      <c r="S150" t="s">
        <v>3911</v>
      </c>
      <c r="T150" t="s">
        <v>3912</v>
      </c>
      <c r="U150" t="s">
        <v>3913</v>
      </c>
      <c r="V150" t="s">
        <v>3914</v>
      </c>
      <c r="W150" t="s">
        <v>3915</v>
      </c>
      <c r="X150" t="s">
        <v>1169</v>
      </c>
      <c r="Y150" t="s">
        <v>3916</v>
      </c>
      <c r="Z150">
        <v>0</v>
      </c>
      <c r="AA150" t="s">
        <v>3917</v>
      </c>
      <c r="AB150" t="s">
        <v>3918</v>
      </c>
      <c r="AC150" t="s">
        <v>3919</v>
      </c>
      <c r="AD150" t="s">
        <v>3899</v>
      </c>
      <c r="AE150" t="s">
        <v>3920</v>
      </c>
      <c r="AF150" t="s">
        <v>3901</v>
      </c>
      <c r="AG150" t="s">
        <v>3902</v>
      </c>
      <c r="AH150" t="s">
        <v>3921</v>
      </c>
    </row>
    <row r="151" spans="1:34" x14ac:dyDescent="0.25">
      <c r="A151">
        <v>200043438</v>
      </c>
      <c r="B151">
        <v>2020</v>
      </c>
      <c r="C151">
        <v>154</v>
      </c>
      <c r="D151">
        <v>1628</v>
      </c>
      <c r="E151" t="s">
        <v>430</v>
      </c>
      <c r="F151" t="s">
        <v>431</v>
      </c>
      <c r="G151" t="s">
        <v>427</v>
      </c>
      <c r="H151">
        <v>30</v>
      </c>
      <c r="I151" t="s">
        <v>3</v>
      </c>
      <c r="J151" t="s">
        <v>1156</v>
      </c>
      <c r="K151">
        <v>2020</v>
      </c>
      <c r="L151" t="s">
        <v>3922</v>
      </c>
      <c r="M151" t="s">
        <v>3923</v>
      </c>
      <c r="N151" t="s">
        <v>3924</v>
      </c>
      <c r="O151" t="s">
        <v>3925</v>
      </c>
      <c r="P151" t="s">
        <v>3926</v>
      </c>
      <c r="Q151" t="s">
        <v>3927</v>
      </c>
      <c r="R151" t="s">
        <v>3928</v>
      </c>
      <c r="S151" t="s">
        <v>3929</v>
      </c>
      <c r="T151" t="s">
        <v>3930</v>
      </c>
      <c r="U151" t="s">
        <v>3931</v>
      </c>
      <c r="V151" t="s">
        <v>3932</v>
      </c>
      <c r="W151" t="s">
        <v>3933</v>
      </c>
      <c r="X151" t="s">
        <v>1169</v>
      </c>
      <c r="Y151" t="s">
        <v>3934</v>
      </c>
      <c r="Z151">
        <v>0</v>
      </c>
      <c r="AA151" t="s">
        <v>3935</v>
      </c>
      <c r="AB151" t="s">
        <v>3936</v>
      </c>
      <c r="AC151" t="s">
        <v>3937</v>
      </c>
      <c r="AD151" t="s">
        <v>3899</v>
      </c>
      <c r="AE151" t="s">
        <v>3938</v>
      </c>
      <c r="AF151" t="s">
        <v>3901</v>
      </c>
      <c r="AG151" t="s">
        <v>3902</v>
      </c>
      <c r="AH151" t="s">
        <v>3939</v>
      </c>
    </row>
    <row r="152" spans="1:34" x14ac:dyDescent="0.25">
      <c r="A152">
        <v>200043438</v>
      </c>
      <c r="B152">
        <v>2021</v>
      </c>
      <c r="C152">
        <v>140</v>
      </c>
      <c r="D152">
        <v>1494</v>
      </c>
      <c r="E152" t="s">
        <v>432</v>
      </c>
      <c r="F152" t="s">
        <v>316</v>
      </c>
      <c r="G152" t="s">
        <v>427</v>
      </c>
      <c r="H152">
        <v>30</v>
      </c>
      <c r="I152" t="s">
        <v>3</v>
      </c>
      <c r="J152" t="s">
        <v>1156</v>
      </c>
      <c r="K152">
        <v>2021</v>
      </c>
      <c r="L152" t="s">
        <v>3940</v>
      </c>
      <c r="M152" t="s">
        <v>3941</v>
      </c>
      <c r="N152" t="s">
        <v>3942</v>
      </c>
      <c r="O152" t="s">
        <v>3943</v>
      </c>
      <c r="P152" t="s">
        <v>3944</v>
      </c>
      <c r="Q152" t="s">
        <v>3945</v>
      </c>
      <c r="R152" t="s">
        <v>3946</v>
      </c>
      <c r="S152" t="s">
        <v>3947</v>
      </c>
      <c r="T152" t="s">
        <v>3948</v>
      </c>
      <c r="U152" t="s">
        <v>3949</v>
      </c>
      <c r="V152" t="s">
        <v>3950</v>
      </c>
      <c r="W152" t="s">
        <v>3951</v>
      </c>
      <c r="X152" t="s">
        <v>1169</v>
      </c>
      <c r="Y152" t="s">
        <v>3952</v>
      </c>
      <c r="Z152">
        <v>0</v>
      </c>
      <c r="AA152" t="s">
        <v>3953</v>
      </c>
      <c r="AB152" t="s">
        <v>3954</v>
      </c>
      <c r="AC152" t="s">
        <v>3955</v>
      </c>
      <c r="AD152" t="s">
        <v>3899</v>
      </c>
      <c r="AE152" t="s">
        <v>3956</v>
      </c>
      <c r="AF152" t="s">
        <v>3901</v>
      </c>
      <c r="AG152" t="s">
        <v>3902</v>
      </c>
      <c r="AH152" t="s">
        <v>3957</v>
      </c>
    </row>
    <row r="153" spans="1:34" x14ac:dyDescent="0.25">
      <c r="A153">
        <v>200043438</v>
      </c>
      <c r="B153">
        <v>2022</v>
      </c>
      <c r="C153">
        <v>95</v>
      </c>
      <c r="D153">
        <v>586</v>
      </c>
      <c r="E153" t="s">
        <v>433</v>
      </c>
      <c r="F153" t="s">
        <v>434</v>
      </c>
      <c r="G153" t="s">
        <v>427</v>
      </c>
      <c r="H153">
        <v>22</v>
      </c>
      <c r="I153" t="s">
        <v>3</v>
      </c>
      <c r="J153" t="s">
        <v>1233</v>
      </c>
      <c r="K153">
        <v>2022</v>
      </c>
      <c r="L153" t="s">
        <v>3958</v>
      </c>
      <c r="M153" t="s">
        <v>3959</v>
      </c>
      <c r="N153" t="s">
        <v>3960</v>
      </c>
      <c r="O153" t="s">
        <v>3961</v>
      </c>
      <c r="P153" t="s">
        <v>3962</v>
      </c>
      <c r="Q153" t="s">
        <v>3963</v>
      </c>
      <c r="R153" t="s">
        <v>3964</v>
      </c>
      <c r="S153" t="s">
        <v>3965</v>
      </c>
      <c r="T153" t="s">
        <v>3966</v>
      </c>
      <c r="U153" t="s">
        <v>3967</v>
      </c>
      <c r="V153" t="s">
        <v>3968</v>
      </c>
      <c r="W153" t="s">
        <v>3969</v>
      </c>
      <c r="X153" t="s">
        <v>1169</v>
      </c>
      <c r="Y153" t="s">
        <v>3970</v>
      </c>
      <c r="Z153">
        <v>0</v>
      </c>
      <c r="AA153" t="s">
        <v>3971</v>
      </c>
      <c r="AB153" t="s">
        <v>3972</v>
      </c>
      <c r="AC153" t="s">
        <v>3973</v>
      </c>
      <c r="AF153" t="s">
        <v>3974</v>
      </c>
      <c r="AG153" t="s">
        <v>3975</v>
      </c>
      <c r="AH153" t="s">
        <v>3976</v>
      </c>
    </row>
    <row r="154" spans="1:34" x14ac:dyDescent="0.25">
      <c r="A154">
        <v>200043693</v>
      </c>
      <c r="B154">
        <v>2018</v>
      </c>
      <c r="C154">
        <v>97</v>
      </c>
      <c r="D154">
        <v>477</v>
      </c>
      <c r="E154" t="s">
        <v>435</v>
      </c>
      <c r="F154" t="s">
        <v>320</v>
      </c>
      <c r="G154" t="s">
        <v>46</v>
      </c>
      <c r="H154">
        <v>31</v>
      </c>
      <c r="I154" t="s">
        <v>3</v>
      </c>
      <c r="J154" t="s">
        <v>1156</v>
      </c>
      <c r="K154">
        <v>2018</v>
      </c>
      <c r="L154" t="s">
        <v>3977</v>
      </c>
      <c r="M154" t="s">
        <v>3978</v>
      </c>
      <c r="N154" t="s">
        <v>3979</v>
      </c>
      <c r="O154" t="s">
        <v>3980</v>
      </c>
      <c r="P154" t="s">
        <v>3981</v>
      </c>
      <c r="Q154" t="s">
        <v>3982</v>
      </c>
      <c r="R154" t="s">
        <v>3983</v>
      </c>
      <c r="S154" t="s">
        <v>3984</v>
      </c>
      <c r="T154" t="s">
        <v>3985</v>
      </c>
      <c r="U154" t="s">
        <v>3986</v>
      </c>
      <c r="V154" t="s">
        <v>3987</v>
      </c>
      <c r="W154" t="s">
        <v>3988</v>
      </c>
      <c r="X154" t="s">
        <v>1169</v>
      </c>
      <c r="Y154" t="s">
        <v>3989</v>
      </c>
      <c r="Z154">
        <v>0</v>
      </c>
      <c r="AA154" t="s">
        <v>3990</v>
      </c>
      <c r="AB154" t="s">
        <v>3991</v>
      </c>
      <c r="AC154" t="s">
        <v>3992</v>
      </c>
      <c r="AD154" t="s">
        <v>3993</v>
      </c>
      <c r="AE154" t="s">
        <v>3994</v>
      </c>
      <c r="AF154" t="s">
        <v>3995</v>
      </c>
      <c r="AG154" t="s">
        <v>3996</v>
      </c>
      <c r="AH154" t="s">
        <v>3997</v>
      </c>
    </row>
    <row r="155" spans="1:34" x14ac:dyDescent="0.25">
      <c r="A155">
        <v>200043693</v>
      </c>
      <c r="B155">
        <v>2019</v>
      </c>
      <c r="C155">
        <v>85</v>
      </c>
      <c r="D155">
        <v>321</v>
      </c>
      <c r="E155" t="s">
        <v>436</v>
      </c>
      <c r="F155" t="s">
        <v>223</v>
      </c>
      <c r="G155" t="s">
        <v>46</v>
      </c>
      <c r="H155">
        <v>31</v>
      </c>
      <c r="I155" t="s">
        <v>3</v>
      </c>
      <c r="J155" t="s">
        <v>1156</v>
      </c>
      <c r="K155">
        <v>2019</v>
      </c>
      <c r="L155" t="s">
        <v>3998</v>
      </c>
      <c r="M155" t="s">
        <v>3999</v>
      </c>
      <c r="N155" t="s">
        <v>4000</v>
      </c>
      <c r="O155" t="s">
        <v>4001</v>
      </c>
      <c r="P155" t="s">
        <v>4002</v>
      </c>
      <c r="Q155" t="s">
        <v>4003</v>
      </c>
      <c r="R155" t="s">
        <v>4004</v>
      </c>
      <c r="S155" t="s">
        <v>4005</v>
      </c>
      <c r="T155" t="s">
        <v>4006</v>
      </c>
      <c r="U155" t="s">
        <v>4007</v>
      </c>
      <c r="V155" t="s">
        <v>4008</v>
      </c>
      <c r="W155" t="s">
        <v>4009</v>
      </c>
      <c r="X155" t="s">
        <v>1169</v>
      </c>
      <c r="Y155" t="s">
        <v>4010</v>
      </c>
      <c r="Z155">
        <v>0</v>
      </c>
      <c r="AA155" t="s">
        <v>4011</v>
      </c>
      <c r="AB155" t="s">
        <v>4012</v>
      </c>
      <c r="AC155" t="s">
        <v>4013</v>
      </c>
      <c r="AD155" t="s">
        <v>3993</v>
      </c>
      <c r="AE155" t="s">
        <v>4014</v>
      </c>
      <c r="AF155" t="s">
        <v>3995</v>
      </c>
      <c r="AG155" t="s">
        <v>3996</v>
      </c>
      <c r="AH155" t="s">
        <v>4015</v>
      </c>
    </row>
    <row r="156" spans="1:34" x14ac:dyDescent="0.25">
      <c r="A156">
        <v>200043693</v>
      </c>
      <c r="B156">
        <v>2020</v>
      </c>
      <c r="C156">
        <v>73</v>
      </c>
      <c r="D156">
        <v>382</v>
      </c>
      <c r="E156" t="s">
        <v>437</v>
      </c>
      <c r="F156" t="s">
        <v>438</v>
      </c>
      <c r="G156" t="s">
        <v>46</v>
      </c>
      <c r="H156">
        <v>31</v>
      </c>
      <c r="I156" t="s">
        <v>3</v>
      </c>
      <c r="J156" t="s">
        <v>1156</v>
      </c>
      <c r="K156">
        <v>2020</v>
      </c>
      <c r="L156" t="s">
        <v>4016</v>
      </c>
      <c r="M156" t="s">
        <v>4017</v>
      </c>
      <c r="N156" t="s">
        <v>4018</v>
      </c>
      <c r="O156" t="s">
        <v>4019</v>
      </c>
      <c r="P156" t="s">
        <v>4020</v>
      </c>
      <c r="Q156" t="s">
        <v>4021</v>
      </c>
      <c r="R156" t="s">
        <v>4022</v>
      </c>
      <c r="S156" t="s">
        <v>4023</v>
      </c>
      <c r="T156" t="s">
        <v>4024</v>
      </c>
      <c r="U156" t="s">
        <v>4025</v>
      </c>
      <c r="V156" t="s">
        <v>4026</v>
      </c>
      <c r="W156" t="s">
        <v>4027</v>
      </c>
      <c r="X156" t="s">
        <v>1169</v>
      </c>
      <c r="Y156" t="s">
        <v>4028</v>
      </c>
      <c r="Z156">
        <v>0</v>
      </c>
      <c r="AA156" t="s">
        <v>4029</v>
      </c>
      <c r="AB156" t="s">
        <v>4030</v>
      </c>
      <c r="AC156" t="s">
        <v>4031</v>
      </c>
      <c r="AD156" t="s">
        <v>3993</v>
      </c>
      <c r="AE156" t="s">
        <v>4032</v>
      </c>
      <c r="AF156" t="s">
        <v>3995</v>
      </c>
      <c r="AG156" t="s">
        <v>3996</v>
      </c>
      <c r="AH156" t="s">
        <v>4033</v>
      </c>
    </row>
    <row r="157" spans="1:34" x14ac:dyDescent="0.25">
      <c r="A157">
        <v>200043693</v>
      </c>
      <c r="B157">
        <v>2021</v>
      </c>
      <c r="C157">
        <v>70</v>
      </c>
      <c r="D157">
        <v>224</v>
      </c>
      <c r="E157" t="s">
        <v>439</v>
      </c>
      <c r="F157" t="s">
        <v>440</v>
      </c>
      <c r="G157" t="s">
        <v>46</v>
      </c>
      <c r="H157">
        <v>31</v>
      </c>
      <c r="I157" t="s">
        <v>3</v>
      </c>
      <c r="J157" t="s">
        <v>1156</v>
      </c>
      <c r="K157">
        <v>2021</v>
      </c>
      <c r="L157" t="s">
        <v>4034</v>
      </c>
      <c r="M157" t="s">
        <v>4035</v>
      </c>
      <c r="N157" t="s">
        <v>4036</v>
      </c>
      <c r="O157" t="s">
        <v>4037</v>
      </c>
      <c r="P157" t="s">
        <v>4038</v>
      </c>
      <c r="Q157" t="s">
        <v>4039</v>
      </c>
      <c r="R157" t="s">
        <v>4040</v>
      </c>
      <c r="S157" t="s">
        <v>4041</v>
      </c>
      <c r="T157" t="s">
        <v>4042</v>
      </c>
      <c r="U157" t="s">
        <v>4043</v>
      </c>
      <c r="V157" t="s">
        <v>4044</v>
      </c>
      <c r="W157" t="s">
        <v>4045</v>
      </c>
      <c r="X157" t="s">
        <v>1169</v>
      </c>
      <c r="Y157" t="s">
        <v>4046</v>
      </c>
      <c r="Z157">
        <v>0</v>
      </c>
      <c r="AA157" t="s">
        <v>4047</v>
      </c>
      <c r="AB157" t="s">
        <v>4048</v>
      </c>
      <c r="AC157" t="s">
        <v>4049</v>
      </c>
      <c r="AD157" t="s">
        <v>3993</v>
      </c>
      <c r="AE157" t="s">
        <v>4050</v>
      </c>
      <c r="AF157" t="s">
        <v>3995</v>
      </c>
      <c r="AG157" t="s">
        <v>3996</v>
      </c>
      <c r="AH157" t="s">
        <v>4051</v>
      </c>
    </row>
    <row r="158" spans="1:34" x14ac:dyDescent="0.25">
      <c r="A158">
        <v>200043693</v>
      </c>
      <c r="B158">
        <v>2022</v>
      </c>
      <c r="C158">
        <v>51</v>
      </c>
      <c r="D158">
        <v>140</v>
      </c>
      <c r="E158" t="s">
        <v>441</v>
      </c>
      <c r="F158" t="s">
        <v>442</v>
      </c>
      <c r="G158" t="s">
        <v>46</v>
      </c>
      <c r="H158">
        <v>35</v>
      </c>
      <c r="I158" t="s">
        <v>3</v>
      </c>
      <c r="J158" t="s">
        <v>1233</v>
      </c>
      <c r="K158">
        <v>2022</v>
      </c>
      <c r="L158" t="s">
        <v>4052</v>
      </c>
      <c r="M158" t="s">
        <v>4053</v>
      </c>
      <c r="N158" t="s">
        <v>4054</v>
      </c>
      <c r="O158" t="s">
        <v>4055</v>
      </c>
      <c r="P158" t="s">
        <v>4056</v>
      </c>
      <c r="Q158" t="s">
        <v>4057</v>
      </c>
      <c r="R158" t="s">
        <v>4058</v>
      </c>
      <c r="S158" t="s">
        <v>4059</v>
      </c>
      <c r="T158" t="s">
        <v>4060</v>
      </c>
      <c r="U158" t="s">
        <v>4061</v>
      </c>
      <c r="V158" t="s">
        <v>4062</v>
      </c>
      <c r="W158" t="s">
        <v>4063</v>
      </c>
      <c r="X158" t="s">
        <v>1169</v>
      </c>
      <c r="Y158" t="s">
        <v>4064</v>
      </c>
      <c r="Z158">
        <v>0</v>
      </c>
      <c r="AA158" t="s">
        <v>4065</v>
      </c>
      <c r="AB158" t="s">
        <v>4066</v>
      </c>
      <c r="AC158" t="s">
        <v>4067</v>
      </c>
      <c r="AF158" t="s">
        <v>4068</v>
      </c>
      <c r="AG158" t="s">
        <v>4069</v>
      </c>
      <c r="AH158" t="s">
        <v>4070</v>
      </c>
    </row>
    <row r="159" spans="1:34" x14ac:dyDescent="0.25">
      <c r="A159">
        <v>200044253</v>
      </c>
      <c r="B159">
        <v>2018</v>
      </c>
      <c r="C159">
        <v>106</v>
      </c>
      <c r="D159">
        <v>1038</v>
      </c>
      <c r="E159" t="s">
        <v>443</v>
      </c>
      <c r="F159" t="s">
        <v>194</v>
      </c>
      <c r="G159" t="s">
        <v>47</v>
      </c>
      <c r="H159">
        <v>32</v>
      </c>
      <c r="I159" t="s">
        <v>3</v>
      </c>
      <c r="J159" t="s">
        <v>1156</v>
      </c>
      <c r="K159">
        <v>2018</v>
      </c>
      <c r="L159" t="s">
        <v>4071</v>
      </c>
      <c r="M159" t="s">
        <v>4072</v>
      </c>
      <c r="N159" t="s">
        <v>4073</v>
      </c>
      <c r="O159" t="s">
        <v>4074</v>
      </c>
      <c r="P159" t="s">
        <v>4075</v>
      </c>
      <c r="Q159" t="s">
        <v>4076</v>
      </c>
      <c r="R159" t="s">
        <v>4077</v>
      </c>
      <c r="S159" t="s">
        <v>4078</v>
      </c>
      <c r="T159" t="s">
        <v>4079</v>
      </c>
      <c r="U159" t="s">
        <v>4080</v>
      </c>
      <c r="V159" t="s">
        <v>4081</v>
      </c>
      <c r="W159" t="s">
        <v>4082</v>
      </c>
      <c r="X159" t="s">
        <v>1169</v>
      </c>
      <c r="Y159" t="s">
        <v>4083</v>
      </c>
      <c r="Z159">
        <v>0</v>
      </c>
      <c r="AA159" t="s">
        <v>4084</v>
      </c>
      <c r="AB159" t="s">
        <v>4085</v>
      </c>
      <c r="AC159" t="s">
        <v>4086</v>
      </c>
      <c r="AD159" t="s">
        <v>4087</v>
      </c>
      <c r="AE159" t="s">
        <v>4088</v>
      </c>
      <c r="AF159" t="s">
        <v>4089</v>
      </c>
      <c r="AG159" t="s">
        <v>4090</v>
      </c>
      <c r="AH159" t="s">
        <v>4091</v>
      </c>
    </row>
    <row r="160" spans="1:34" x14ac:dyDescent="0.25">
      <c r="A160">
        <v>200044253</v>
      </c>
      <c r="B160">
        <v>2019</v>
      </c>
      <c r="C160">
        <v>119</v>
      </c>
      <c r="D160">
        <v>1036</v>
      </c>
      <c r="E160" t="s">
        <v>444</v>
      </c>
      <c r="F160" t="s">
        <v>242</v>
      </c>
      <c r="G160" t="s">
        <v>47</v>
      </c>
      <c r="H160">
        <v>32</v>
      </c>
      <c r="I160" t="s">
        <v>3</v>
      </c>
      <c r="J160" t="s">
        <v>1156</v>
      </c>
      <c r="K160">
        <v>2019</v>
      </c>
      <c r="L160" t="s">
        <v>4092</v>
      </c>
      <c r="M160" t="s">
        <v>4093</v>
      </c>
      <c r="N160" t="s">
        <v>4094</v>
      </c>
      <c r="O160" t="s">
        <v>4095</v>
      </c>
      <c r="P160" t="s">
        <v>4096</v>
      </c>
      <c r="Q160" t="s">
        <v>4097</v>
      </c>
      <c r="R160" t="s">
        <v>4098</v>
      </c>
      <c r="S160" t="s">
        <v>4099</v>
      </c>
      <c r="T160" t="s">
        <v>4100</v>
      </c>
      <c r="U160" t="s">
        <v>4101</v>
      </c>
      <c r="V160" t="s">
        <v>4102</v>
      </c>
      <c r="W160" t="s">
        <v>4103</v>
      </c>
      <c r="X160" t="s">
        <v>1169</v>
      </c>
      <c r="Y160" t="s">
        <v>4104</v>
      </c>
      <c r="Z160">
        <v>0</v>
      </c>
      <c r="AA160" t="s">
        <v>4105</v>
      </c>
      <c r="AB160" t="s">
        <v>4106</v>
      </c>
      <c r="AC160" t="s">
        <v>4107</v>
      </c>
      <c r="AD160" t="s">
        <v>4087</v>
      </c>
      <c r="AE160" t="s">
        <v>4108</v>
      </c>
      <c r="AF160" t="s">
        <v>4089</v>
      </c>
      <c r="AG160" t="s">
        <v>4090</v>
      </c>
      <c r="AH160" t="s">
        <v>4109</v>
      </c>
    </row>
    <row r="161" spans="1:34" x14ac:dyDescent="0.25">
      <c r="A161">
        <v>200044253</v>
      </c>
      <c r="B161">
        <v>2020</v>
      </c>
      <c r="C161">
        <v>110</v>
      </c>
      <c r="D161">
        <v>2685</v>
      </c>
      <c r="E161" t="s">
        <v>445</v>
      </c>
      <c r="F161" t="s">
        <v>194</v>
      </c>
      <c r="G161" t="s">
        <v>47</v>
      </c>
      <c r="H161">
        <v>32</v>
      </c>
      <c r="I161" t="s">
        <v>3</v>
      </c>
      <c r="J161" t="s">
        <v>1156</v>
      </c>
      <c r="K161">
        <v>2020</v>
      </c>
      <c r="L161" t="s">
        <v>4110</v>
      </c>
      <c r="M161" t="s">
        <v>4111</v>
      </c>
      <c r="N161" t="s">
        <v>4112</v>
      </c>
      <c r="O161" t="s">
        <v>4113</v>
      </c>
      <c r="P161" t="s">
        <v>4114</v>
      </c>
      <c r="Q161" t="s">
        <v>4115</v>
      </c>
      <c r="R161" t="s">
        <v>4116</v>
      </c>
      <c r="S161" t="s">
        <v>4117</v>
      </c>
      <c r="T161" t="s">
        <v>4118</v>
      </c>
      <c r="U161" t="s">
        <v>4119</v>
      </c>
      <c r="V161" t="s">
        <v>4120</v>
      </c>
      <c r="W161" t="s">
        <v>4121</v>
      </c>
      <c r="X161" t="s">
        <v>1169</v>
      </c>
      <c r="Y161" t="s">
        <v>4122</v>
      </c>
      <c r="Z161">
        <v>0</v>
      </c>
      <c r="AA161" t="s">
        <v>4123</v>
      </c>
      <c r="AB161" t="s">
        <v>4124</v>
      </c>
      <c r="AC161" t="s">
        <v>4125</v>
      </c>
      <c r="AD161" t="s">
        <v>4087</v>
      </c>
      <c r="AE161" t="s">
        <v>4126</v>
      </c>
      <c r="AF161" t="s">
        <v>4089</v>
      </c>
      <c r="AG161" t="s">
        <v>4090</v>
      </c>
      <c r="AH161" t="s">
        <v>4127</v>
      </c>
    </row>
    <row r="162" spans="1:34" x14ac:dyDescent="0.25">
      <c r="A162">
        <v>200044253</v>
      </c>
      <c r="B162">
        <v>2021</v>
      </c>
      <c r="C162">
        <v>115</v>
      </c>
      <c r="D162">
        <v>3681</v>
      </c>
      <c r="E162" t="s">
        <v>446</v>
      </c>
      <c r="F162" t="s">
        <v>200</v>
      </c>
      <c r="G162" t="s">
        <v>47</v>
      </c>
      <c r="H162">
        <v>32</v>
      </c>
      <c r="I162" t="s">
        <v>3</v>
      </c>
      <c r="J162" t="s">
        <v>1156</v>
      </c>
      <c r="K162">
        <v>2021</v>
      </c>
      <c r="L162" t="s">
        <v>4128</v>
      </c>
      <c r="M162" t="s">
        <v>4129</v>
      </c>
      <c r="N162" t="s">
        <v>4130</v>
      </c>
      <c r="O162" t="s">
        <v>4131</v>
      </c>
      <c r="P162" t="s">
        <v>4132</v>
      </c>
      <c r="Q162" t="s">
        <v>4133</v>
      </c>
      <c r="R162" t="s">
        <v>4134</v>
      </c>
      <c r="S162" t="s">
        <v>4135</v>
      </c>
      <c r="T162" t="s">
        <v>4136</v>
      </c>
      <c r="U162" t="s">
        <v>4137</v>
      </c>
      <c r="V162" t="s">
        <v>4138</v>
      </c>
      <c r="W162" t="s">
        <v>4139</v>
      </c>
      <c r="X162" t="s">
        <v>1169</v>
      </c>
      <c r="Y162" t="s">
        <v>4140</v>
      </c>
      <c r="Z162">
        <v>0</v>
      </c>
      <c r="AA162" t="s">
        <v>4141</v>
      </c>
      <c r="AB162" t="s">
        <v>4142</v>
      </c>
      <c r="AC162" t="s">
        <v>4143</v>
      </c>
      <c r="AD162" t="s">
        <v>4087</v>
      </c>
      <c r="AE162" t="s">
        <v>4144</v>
      </c>
      <c r="AF162" t="s">
        <v>4089</v>
      </c>
      <c r="AG162" t="s">
        <v>4090</v>
      </c>
      <c r="AH162" t="s">
        <v>4145</v>
      </c>
    </row>
    <row r="163" spans="1:34" x14ac:dyDescent="0.25">
      <c r="A163">
        <v>200044253</v>
      </c>
      <c r="B163">
        <v>2022</v>
      </c>
      <c r="C163">
        <v>83</v>
      </c>
      <c r="D163">
        <v>1716</v>
      </c>
      <c r="E163" t="s">
        <v>447</v>
      </c>
      <c r="F163" t="s">
        <v>200</v>
      </c>
      <c r="G163" t="s">
        <v>47</v>
      </c>
      <c r="H163">
        <v>81</v>
      </c>
      <c r="I163" t="s">
        <v>3</v>
      </c>
      <c r="J163" t="s">
        <v>1233</v>
      </c>
      <c r="K163">
        <v>2022</v>
      </c>
      <c r="L163" t="s">
        <v>4146</v>
      </c>
      <c r="M163" t="s">
        <v>4147</v>
      </c>
      <c r="N163" t="s">
        <v>4148</v>
      </c>
      <c r="O163" t="s">
        <v>4149</v>
      </c>
      <c r="P163" t="s">
        <v>4150</v>
      </c>
      <c r="Q163" t="s">
        <v>4151</v>
      </c>
      <c r="R163" t="s">
        <v>4152</v>
      </c>
      <c r="S163" t="s">
        <v>4153</v>
      </c>
      <c r="T163" t="s">
        <v>4154</v>
      </c>
      <c r="U163" t="s">
        <v>4155</v>
      </c>
      <c r="V163" t="s">
        <v>4156</v>
      </c>
      <c r="W163" t="s">
        <v>4157</v>
      </c>
      <c r="X163" t="s">
        <v>1169</v>
      </c>
      <c r="Y163" t="s">
        <v>4158</v>
      </c>
      <c r="Z163">
        <v>0</v>
      </c>
      <c r="AA163" t="s">
        <v>4159</v>
      </c>
      <c r="AB163" t="s">
        <v>4160</v>
      </c>
      <c r="AC163" t="s">
        <v>4161</v>
      </c>
      <c r="AF163" t="s">
        <v>4162</v>
      </c>
      <c r="AG163" t="s">
        <v>4163</v>
      </c>
      <c r="AH163" t="s">
        <v>4164</v>
      </c>
    </row>
    <row r="164" spans="1:34" x14ac:dyDescent="0.25">
      <c r="A164">
        <v>200049187</v>
      </c>
      <c r="B164">
        <v>2018</v>
      </c>
      <c r="C164">
        <v>112</v>
      </c>
      <c r="D164">
        <v>315</v>
      </c>
      <c r="E164" t="s">
        <v>216</v>
      </c>
      <c r="F164" t="s">
        <v>448</v>
      </c>
      <c r="G164" t="s">
        <v>48</v>
      </c>
      <c r="H164">
        <v>33</v>
      </c>
      <c r="I164" t="s">
        <v>3</v>
      </c>
      <c r="J164" t="s">
        <v>1156</v>
      </c>
      <c r="K164">
        <v>2018</v>
      </c>
      <c r="L164" t="s">
        <v>4165</v>
      </c>
      <c r="M164" t="s">
        <v>4166</v>
      </c>
      <c r="N164" t="s">
        <v>4167</v>
      </c>
      <c r="O164" t="s">
        <v>4168</v>
      </c>
      <c r="P164" t="s">
        <v>4169</v>
      </c>
      <c r="Q164" t="s">
        <v>4170</v>
      </c>
      <c r="R164" t="s">
        <v>4171</v>
      </c>
      <c r="S164" t="s">
        <v>4172</v>
      </c>
      <c r="T164" t="s">
        <v>4173</v>
      </c>
      <c r="U164" t="s">
        <v>4174</v>
      </c>
      <c r="V164" t="s">
        <v>4175</v>
      </c>
      <c r="W164" t="s">
        <v>4176</v>
      </c>
      <c r="X164" t="s">
        <v>1169</v>
      </c>
      <c r="Y164" t="s">
        <v>4177</v>
      </c>
      <c r="Z164">
        <v>0</v>
      </c>
      <c r="AA164" t="s">
        <v>4178</v>
      </c>
      <c r="AB164" t="s">
        <v>4179</v>
      </c>
      <c r="AC164" t="s">
        <v>4180</v>
      </c>
      <c r="AD164" t="s">
        <v>4181</v>
      </c>
      <c r="AE164" t="s">
        <v>4182</v>
      </c>
      <c r="AF164" t="s">
        <v>4183</v>
      </c>
      <c r="AG164" t="s">
        <v>4184</v>
      </c>
      <c r="AH164" t="s">
        <v>4185</v>
      </c>
    </row>
    <row r="165" spans="1:34" x14ac:dyDescent="0.25">
      <c r="A165">
        <v>200049187</v>
      </c>
      <c r="B165">
        <v>2019</v>
      </c>
      <c r="C165">
        <v>123</v>
      </c>
      <c r="D165">
        <v>1363</v>
      </c>
      <c r="E165" t="s">
        <v>449</v>
      </c>
      <c r="F165" t="s">
        <v>308</v>
      </c>
      <c r="G165" t="s">
        <v>48</v>
      </c>
      <c r="H165">
        <v>33</v>
      </c>
      <c r="I165" t="s">
        <v>3</v>
      </c>
      <c r="J165" t="s">
        <v>1156</v>
      </c>
      <c r="K165">
        <v>2019</v>
      </c>
      <c r="L165" t="s">
        <v>4186</v>
      </c>
      <c r="M165" t="s">
        <v>4187</v>
      </c>
      <c r="N165" t="s">
        <v>4188</v>
      </c>
      <c r="O165" t="s">
        <v>4189</v>
      </c>
      <c r="P165" t="s">
        <v>4190</v>
      </c>
      <c r="Q165" t="s">
        <v>4191</v>
      </c>
      <c r="R165" t="s">
        <v>4192</v>
      </c>
      <c r="S165" t="s">
        <v>4193</v>
      </c>
      <c r="T165" t="s">
        <v>4194</v>
      </c>
      <c r="U165" t="s">
        <v>4195</v>
      </c>
      <c r="V165" t="s">
        <v>4196</v>
      </c>
      <c r="W165" t="s">
        <v>4197</v>
      </c>
      <c r="X165" t="s">
        <v>1169</v>
      </c>
      <c r="Y165" t="s">
        <v>4198</v>
      </c>
      <c r="Z165">
        <v>0</v>
      </c>
      <c r="AA165" t="s">
        <v>4199</v>
      </c>
      <c r="AB165" t="s">
        <v>4200</v>
      </c>
      <c r="AC165" t="s">
        <v>4201</v>
      </c>
      <c r="AD165" t="s">
        <v>4181</v>
      </c>
      <c r="AE165" t="s">
        <v>4202</v>
      </c>
      <c r="AF165" t="s">
        <v>4183</v>
      </c>
      <c r="AG165" t="s">
        <v>4184</v>
      </c>
      <c r="AH165" t="s">
        <v>4203</v>
      </c>
    </row>
    <row r="166" spans="1:34" x14ac:dyDescent="0.25">
      <c r="A166">
        <v>200049187</v>
      </c>
      <c r="B166">
        <v>2020</v>
      </c>
      <c r="C166">
        <v>135</v>
      </c>
      <c r="D166">
        <v>1205</v>
      </c>
      <c r="E166" t="s">
        <v>450</v>
      </c>
      <c r="F166" t="s">
        <v>194</v>
      </c>
      <c r="G166" t="s">
        <v>48</v>
      </c>
      <c r="H166">
        <v>33</v>
      </c>
      <c r="I166" t="s">
        <v>3</v>
      </c>
      <c r="J166" t="s">
        <v>1156</v>
      </c>
      <c r="K166">
        <v>2020</v>
      </c>
      <c r="L166" t="s">
        <v>4204</v>
      </c>
      <c r="M166" t="s">
        <v>4205</v>
      </c>
      <c r="N166" t="s">
        <v>4206</v>
      </c>
      <c r="O166" t="s">
        <v>4207</v>
      </c>
      <c r="P166" t="s">
        <v>4208</v>
      </c>
      <c r="Q166" t="s">
        <v>4209</v>
      </c>
      <c r="R166" t="s">
        <v>4210</v>
      </c>
      <c r="S166" t="s">
        <v>4211</v>
      </c>
      <c r="T166" t="s">
        <v>4212</v>
      </c>
      <c r="U166" t="s">
        <v>4213</v>
      </c>
      <c r="V166" t="s">
        <v>4214</v>
      </c>
      <c r="W166" t="s">
        <v>4215</v>
      </c>
      <c r="X166" t="s">
        <v>1169</v>
      </c>
      <c r="Y166" t="s">
        <v>4216</v>
      </c>
      <c r="Z166">
        <v>0</v>
      </c>
      <c r="AA166" t="s">
        <v>4217</v>
      </c>
      <c r="AB166" t="s">
        <v>4218</v>
      </c>
      <c r="AC166" t="s">
        <v>4219</v>
      </c>
      <c r="AD166" t="s">
        <v>4181</v>
      </c>
      <c r="AE166" t="s">
        <v>4220</v>
      </c>
      <c r="AF166" t="s">
        <v>4183</v>
      </c>
      <c r="AG166" t="s">
        <v>4184</v>
      </c>
      <c r="AH166" t="s">
        <v>4221</v>
      </c>
    </row>
    <row r="167" spans="1:34" x14ac:dyDescent="0.25">
      <c r="A167">
        <v>200049187</v>
      </c>
      <c r="B167">
        <v>2021</v>
      </c>
      <c r="C167">
        <v>140</v>
      </c>
      <c r="D167">
        <v>1729</v>
      </c>
      <c r="E167" t="s">
        <v>451</v>
      </c>
      <c r="F167" t="s">
        <v>242</v>
      </c>
      <c r="G167" t="s">
        <v>48</v>
      </c>
      <c r="H167">
        <v>33</v>
      </c>
      <c r="I167" t="s">
        <v>3</v>
      </c>
      <c r="J167" t="s">
        <v>1156</v>
      </c>
      <c r="K167">
        <v>2021</v>
      </c>
      <c r="L167" t="s">
        <v>4222</v>
      </c>
      <c r="M167" t="s">
        <v>4223</v>
      </c>
      <c r="N167" t="s">
        <v>4224</v>
      </c>
      <c r="O167" t="s">
        <v>4225</v>
      </c>
      <c r="P167" t="s">
        <v>4226</v>
      </c>
      <c r="Q167" t="s">
        <v>4227</v>
      </c>
      <c r="R167" t="s">
        <v>4228</v>
      </c>
      <c r="S167" t="s">
        <v>4229</v>
      </c>
      <c r="T167" t="s">
        <v>4230</v>
      </c>
      <c r="U167" t="s">
        <v>4231</v>
      </c>
      <c r="V167" t="s">
        <v>4232</v>
      </c>
      <c r="W167" t="s">
        <v>4233</v>
      </c>
      <c r="X167" t="s">
        <v>1169</v>
      </c>
      <c r="Y167" t="s">
        <v>4234</v>
      </c>
      <c r="Z167">
        <v>0</v>
      </c>
      <c r="AA167" t="s">
        <v>4235</v>
      </c>
      <c r="AB167" t="s">
        <v>4236</v>
      </c>
      <c r="AC167" t="s">
        <v>4237</v>
      </c>
      <c r="AD167" t="s">
        <v>4181</v>
      </c>
      <c r="AE167" t="s">
        <v>4238</v>
      </c>
      <c r="AF167" t="s">
        <v>4183</v>
      </c>
      <c r="AG167" t="s">
        <v>4184</v>
      </c>
      <c r="AH167" t="s">
        <v>4239</v>
      </c>
    </row>
    <row r="168" spans="1:34" x14ac:dyDescent="0.25">
      <c r="A168">
        <v>200049187</v>
      </c>
      <c r="B168">
        <v>2022</v>
      </c>
      <c r="C168">
        <v>76</v>
      </c>
      <c r="D168">
        <v>610</v>
      </c>
      <c r="E168" t="s">
        <v>452</v>
      </c>
      <c r="F168" t="s">
        <v>453</v>
      </c>
      <c r="G168" t="s">
        <v>48</v>
      </c>
      <c r="H168">
        <v>82</v>
      </c>
      <c r="I168" t="s">
        <v>3</v>
      </c>
      <c r="J168" t="s">
        <v>1233</v>
      </c>
      <c r="K168">
        <v>2022</v>
      </c>
      <c r="L168" t="s">
        <v>4240</v>
      </c>
      <c r="M168" t="s">
        <v>4241</v>
      </c>
      <c r="N168" t="s">
        <v>4242</v>
      </c>
      <c r="O168" t="s">
        <v>4243</v>
      </c>
      <c r="P168" t="s">
        <v>4244</v>
      </c>
      <c r="Q168" t="s">
        <v>4245</v>
      </c>
      <c r="R168" t="s">
        <v>4246</v>
      </c>
      <c r="S168" t="s">
        <v>4247</v>
      </c>
      <c r="T168" t="s">
        <v>4248</v>
      </c>
      <c r="U168" t="s">
        <v>4249</v>
      </c>
      <c r="V168" t="s">
        <v>4250</v>
      </c>
      <c r="W168" t="s">
        <v>4251</v>
      </c>
      <c r="X168" t="s">
        <v>1169</v>
      </c>
      <c r="Y168" t="s">
        <v>4252</v>
      </c>
      <c r="Z168">
        <v>0</v>
      </c>
      <c r="AA168" t="s">
        <v>4253</v>
      </c>
      <c r="AB168" t="s">
        <v>4254</v>
      </c>
      <c r="AC168" t="s">
        <v>4255</v>
      </c>
      <c r="AF168" t="s">
        <v>4256</v>
      </c>
      <c r="AG168" t="s">
        <v>4257</v>
      </c>
      <c r="AH168" t="s">
        <v>4258</v>
      </c>
    </row>
    <row r="169" spans="1:34" x14ac:dyDescent="0.25">
      <c r="A169">
        <v>200066009</v>
      </c>
      <c r="B169">
        <v>2018</v>
      </c>
      <c r="C169">
        <v>190</v>
      </c>
      <c r="D169">
        <v>9078</v>
      </c>
      <c r="E169" t="s">
        <v>454</v>
      </c>
      <c r="F169" t="s">
        <v>455</v>
      </c>
      <c r="G169" t="s">
        <v>49</v>
      </c>
      <c r="H169">
        <v>34</v>
      </c>
      <c r="I169" t="s">
        <v>3</v>
      </c>
      <c r="J169" t="s">
        <v>1156</v>
      </c>
      <c r="K169">
        <v>2018</v>
      </c>
      <c r="L169" t="s">
        <v>4259</v>
      </c>
      <c r="M169" t="s">
        <v>4260</v>
      </c>
      <c r="N169" t="s">
        <v>4261</v>
      </c>
      <c r="O169" t="s">
        <v>4262</v>
      </c>
      <c r="P169" t="s">
        <v>4263</v>
      </c>
      <c r="Q169" t="s">
        <v>4264</v>
      </c>
      <c r="R169" t="s">
        <v>4265</v>
      </c>
      <c r="S169" t="s">
        <v>4266</v>
      </c>
      <c r="T169" t="s">
        <v>4267</v>
      </c>
      <c r="U169" t="s">
        <v>4268</v>
      </c>
      <c r="V169" t="s">
        <v>4269</v>
      </c>
      <c r="W169" t="s">
        <v>4270</v>
      </c>
      <c r="X169" t="s">
        <v>1169</v>
      </c>
      <c r="Y169" t="s">
        <v>4271</v>
      </c>
      <c r="Z169">
        <v>0</v>
      </c>
      <c r="AA169" t="s">
        <v>4272</v>
      </c>
      <c r="AB169" t="s">
        <v>4273</v>
      </c>
      <c r="AC169" t="s">
        <v>4274</v>
      </c>
      <c r="AD169" t="s">
        <v>4275</v>
      </c>
      <c r="AE169" t="s">
        <v>4276</v>
      </c>
      <c r="AF169" t="s">
        <v>4277</v>
      </c>
      <c r="AG169" t="s">
        <v>4278</v>
      </c>
      <c r="AH169" t="s">
        <v>4279</v>
      </c>
    </row>
    <row r="170" spans="1:34" x14ac:dyDescent="0.25">
      <c r="A170">
        <v>200066009</v>
      </c>
      <c r="B170">
        <v>2019</v>
      </c>
      <c r="C170">
        <v>181</v>
      </c>
      <c r="D170">
        <v>14074</v>
      </c>
      <c r="E170" t="s">
        <v>456</v>
      </c>
      <c r="F170" t="s">
        <v>457</v>
      </c>
      <c r="G170" t="s">
        <v>49</v>
      </c>
      <c r="H170">
        <v>34</v>
      </c>
      <c r="I170" t="s">
        <v>3</v>
      </c>
      <c r="J170" t="s">
        <v>1156</v>
      </c>
      <c r="K170">
        <v>2019</v>
      </c>
      <c r="L170" t="s">
        <v>4280</v>
      </c>
      <c r="M170" t="s">
        <v>4281</v>
      </c>
      <c r="N170" t="s">
        <v>4282</v>
      </c>
      <c r="O170" t="s">
        <v>4283</v>
      </c>
      <c r="P170" t="s">
        <v>4284</v>
      </c>
      <c r="Q170" t="s">
        <v>4285</v>
      </c>
      <c r="R170" t="s">
        <v>4286</v>
      </c>
      <c r="S170" t="s">
        <v>4287</v>
      </c>
      <c r="T170" t="s">
        <v>4288</v>
      </c>
      <c r="U170" t="s">
        <v>4289</v>
      </c>
      <c r="V170" t="s">
        <v>4290</v>
      </c>
      <c r="W170" t="s">
        <v>4291</v>
      </c>
      <c r="X170" t="s">
        <v>1169</v>
      </c>
      <c r="Y170" t="s">
        <v>4292</v>
      </c>
      <c r="Z170">
        <v>0</v>
      </c>
      <c r="AA170" t="s">
        <v>4293</v>
      </c>
      <c r="AB170" t="s">
        <v>4294</v>
      </c>
      <c r="AC170" t="s">
        <v>4295</v>
      </c>
      <c r="AD170" t="s">
        <v>4275</v>
      </c>
      <c r="AE170" t="s">
        <v>4296</v>
      </c>
      <c r="AF170" t="s">
        <v>4277</v>
      </c>
      <c r="AG170" t="s">
        <v>4278</v>
      </c>
      <c r="AH170" t="s">
        <v>4297</v>
      </c>
    </row>
    <row r="171" spans="1:34" x14ac:dyDescent="0.25">
      <c r="A171">
        <v>200066009</v>
      </c>
      <c r="B171">
        <v>2020</v>
      </c>
      <c r="C171">
        <v>186</v>
      </c>
      <c r="D171">
        <v>12266</v>
      </c>
      <c r="E171" t="s">
        <v>458</v>
      </c>
      <c r="F171" t="s">
        <v>459</v>
      </c>
      <c r="G171" t="s">
        <v>49</v>
      </c>
      <c r="H171">
        <v>34</v>
      </c>
      <c r="I171" t="s">
        <v>3</v>
      </c>
      <c r="J171" t="s">
        <v>1156</v>
      </c>
      <c r="K171">
        <v>2020</v>
      </c>
      <c r="L171" t="s">
        <v>4298</v>
      </c>
      <c r="M171" t="s">
        <v>4299</v>
      </c>
      <c r="N171" t="s">
        <v>4300</v>
      </c>
      <c r="O171" t="s">
        <v>4301</v>
      </c>
      <c r="P171" t="s">
        <v>4302</v>
      </c>
      <c r="Q171" t="s">
        <v>4303</v>
      </c>
      <c r="R171" t="s">
        <v>4304</v>
      </c>
      <c r="S171" t="s">
        <v>4305</v>
      </c>
      <c r="T171" t="s">
        <v>4306</v>
      </c>
      <c r="U171" t="s">
        <v>4307</v>
      </c>
      <c r="V171" t="s">
        <v>4308</v>
      </c>
      <c r="W171" t="s">
        <v>4309</v>
      </c>
      <c r="X171" t="s">
        <v>1169</v>
      </c>
      <c r="Y171" t="s">
        <v>4310</v>
      </c>
      <c r="Z171">
        <v>0</v>
      </c>
      <c r="AA171" t="s">
        <v>4311</v>
      </c>
      <c r="AB171" t="s">
        <v>4312</v>
      </c>
      <c r="AC171" t="s">
        <v>4313</v>
      </c>
      <c r="AD171" t="s">
        <v>4275</v>
      </c>
      <c r="AE171" t="s">
        <v>4314</v>
      </c>
      <c r="AF171" t="s">
        <v>4277</v>
      </c>
      <c r="AG171" t="s">
        <v>4278</v>
      </c>
      <c r="AH171" t="s">
        <v>4315</v>
      </c>
    </row>
    <row r="172" spans="1:34" x14ac:dyDescent="0.25">
      <c r="A172">
        <v>200066009</v>
      </c>
      <c r="B172">
        <v>2021</v>
      </c>
      <c r="C172">
        <v>191</v>
      </c>
      <c r="D172">
        <v>9062</v>
      </c>
      <c r="E172" t="s">
        <v>460</v>
      </c>
      <c r="F172" t="s">
        <v>461</v>
      </c>
      <c r="G172" t="s">
        <v>49</v>
      </c>
      <c r="H172">
        <v>34</v>
      </c>
      <c r="I172" t="s">
        <v>3</v>
      </c>
      <c r="J172" t="s">
        <v>1156</v>
      </c>
      <c r="K172">
        <v>2021</v>
      </c>
      <c r="L172" t="s">
        <v>4316</v>
      </c>
      <c r="M172" t="s">
        <v>4317</v>
      </c>
      <c r="N172" t="s">
        <v>4318</v>
      </c>
      <c r="O172" t="s">
        <v>4319</v>
      </c>
      <c r="P172" t="s">
        <v>4320</v>
      </c>
      <c r="Q172" t="s">
        <v>4321</v>
      </c>
      <c r="R172" t="s">
        <v>4322</v>
      </c>
      <c r="S172" t="s">
        <v>4323</v>
      </c>
      <c r="T172" t="s">
        <v>4324</v>
      </c>
      <c r="U172" t="s">
        <v>4325</v>
      </c>
      <c r="V172" t="s">
        <v>4326</v>
      </c>
      <c r="W172" t="s">
        <v>4327</v>
      </c>
      <c r="X172" t="s">
        <v>1169</v>
      </c>
      <c r="Y172" t="s">
        <v>4328</v>
      </c>
      <c r="Z172">
        <v>0</v>
      </c>
      <c r="AA172" t="s">
        <v>4329</v>
      </c>
      <c r="AB172" t="s">
        <v>4330</v>
      </c>
      <c r="AC172" t="s">
        <v>4331</v>
      </c>
      <c r="AD172" t="s">
        <v>4275</v>
      </c>
      <c r="AE172" t="s">
        <v>4332</v>
      </c>
      <c r="AF172" t="s">
        <v>4277</v>
      </c>
      <c r="AG172" t="s">
        <v>4278</v>
      </c>
      <c r="AH172" t="s">
        <v>4333</v>
      </c>
    </row>
    <row r="173" spans="1:34" x14ac:dyDescent="0.25">
      <c r="A173">
        <v>200066009</v>
      </c>
      <c r="B173">
        <v>2022</v>
      </c>
      <c r="C173">
        <v>124</v>
      </c>
      <c r="D173">
        <v>4665</v>
      </c>
      <c r="E173" t="s">
        <v>462</v>
      </c>
      <c r="F173" t="s">
        <v>463</v>
      </c>
      <c r="G173" t="s">
        <v>49</v>
      </c>
      <c r="H173">
        <v>95</v>
      </c>
      <c r="I173" t="s">
        <v>3</v>
      </c>
      <c r="J173" t="s">
        <v>1233</v>
      </c>
      <c r="K173">
        <v>2022</v>
      </c>
      <c r="L173" t="s">
        <v>4334</v>
      </c>
      <c r="M173" t="s">
        <v>4335</v>
      </c>
      <c r="N173" t="s">
        <v>4336</v>
      </c>
      <c r="O173" t="s">
        <v>4337</v>
      </c>
      <c r="P173" t="s">
        <v>4338</v>
      </c>
      <c r="Q173" t="s">
        <v>4339</v>
      </c>
      <c r="R173" t="s">
        <v>4340</v>
      </c>
      <c r="S173" t="s">
        <v>4341</v>
      </c>
      <c r="T173" t="s">
        <v>4342</v>
      </c>
      <c r="U173" t="s">
        <v>4343</v>
      </c>
      <c r="V173" t="s">
        <v>4344</v>
      </c>
      <c r="W173" t="s">
        <v>4345</v>
      </c>
      <c r="X173" t="s">
        <v>1169</v>
      </c>
      <c r="Y173" t="s">
        <v>4346</v>
      </c>
      <c r="Z173">
        <v>0</v>
      </c>
      <c r="AA173" t="s">
        <v>4347</v>
      </c>
      <c r="AB173" t="s">
        <v>4348</v>
      </c>
      <c r="AC173" t="s">
        <v>4349</v>
      </c>
      <c r="AF173" t="s">
        <v>4350</v>
      </c>
      <c r="AG173" t="s">
        <v>4351</v>
      </c>
      <c r="AH173" t="s">
        <v>4352</v>
      </c>
    </row>
    <row r="174" spans="1:34" x14ac:dyDescent="0.25">
      <c r="A174">
        <v>200066025</v>
      </c>
      <c r="B174">
        <v>2018</v>
      </c>
      <c r="C174">
        <v>161</v>
      </c>
      <c r="D174">
        <v>2150</v>
      </c>
      <c r="E174" t="s">
        <v>464</v>
      </c>
      <c r="F174" t="s">
        <v>465</v>
      </c>
      <c r="G174" t="s">
        <v>50</v>
      </c>
      <c r="H174">
        <v>35</v>
      </c>
      <c r="I174" t="s">
        <v>3</v>
      </c>
      <c r="J174" t="s">
        <v>1156</v>
      </c>
      <c r="K174">
        <v>2018</v>
      </c>
      <c r="L174" t="s">
        <v>4353</v>
      </c>
      <c r="M174" t="s">
        <v>4354</v>
      </c>
      <c r="N174" t="s">
        <v>4355</v>
      </c>
      <c r="O174" t="s">
        <v>4356</v>
      </c>
      <c r="P174" t="s">
        <v>4357</v>
      </c>
      <c r="Q174" t="s">
        <v>4358</v>
      </c>
      <c r="R174" t="s">
        <v>4359</v>
      </c>
      <c r="S174" t="s">
        <v>4360</v>
      </c>
      <c r="T174" t="s">
        <v>4361</v>
      </c>
      <c r="U174" t="s">
        <v>4362</v>
      </c>
      <c r="V174" t="s">
        <v>4363</v>
      </c>
      <c r="W174" t="s">
        <v>4364</v>
      </c>
      <c r="X174" t="s">
        <v>1169</v>
      </c>
      <c r="Y174" t="s">
        <v>4365</v>
      </c>
      <c r="Z174">
        <v>0</v>
      </c>
      <c r="AA174" t="s">
        <v>4366</v>
      </c>
      <c r="AB174" t="s">
        <v>4367</v>
      </c>
      <c r="AC174" t="s">
        <v>4368</v>
      </c>
      <c r="AD174" t="s">
        <v>4369</v>
      </c>
      <c r="AE174" t="s">
        <v>4370</v>
      </c>
      <c r="AF174" t="s">
        <v>4371</v>
      </c>
      <c r="AG174" t="s">
        <v>4372</v>
      </c>
      <c r="AH174" t="s">
        <v>4373</v>
      </c>
    </row>
    <row r="175" spans="1:34" x14ac:dyDescent="0.25">
      <c r="A175">
        <v>200066025</v>
      </c>
      <c r="B175">
        <v>2019</v>
      </c>
      <c r="C175">
        <v>169</v>
      </c>
      <c r="D175">
        <v>4067</v>
      </c>
      <c r="E175" t="s">
        <v>466</v>
      </c>
      <c r="F175" t="s">
        <v>467</v>
      </c>
      <c r="G175" t="s">
        <v>50</v>
      </c>
      <c r="H175">
        <v>35</v>
      </c>
      <c r="I175" t="s">
        <v>3</v>
      </c>
      <c r="J175" t="s">
        <v>1156</v>
      </c>
      <c r="K175">
        <v>2019</v>
      </c>
      <c r="L175" t="s">
        <v>4374</v>
      </c>
      <c r="M175" t="s">
        <v>4375</v>
      </c>
      <c r="N175" t="s">
        <v>4376</v>
      </c>
      <c r="O175" t="s">
        <v>4377</v>
      </c>
      <c r="P175" t="s">
        <v>4378</v>
      </c>
      <c r="Q175" t="s">
        <v>4379</v>
      </c>
      <c r="R175" t="s">
        <v>4380</v>
      </c>
      <c r="S175" t="s">
        <v>4381</v>
      </c>
      <c r="T175" t="s">
        <v>4382</v>
      </c>
      <c r="U175" t="s">
        <v>4383</v>
      </c>
      <c r="V175" t="s">
        <v>4384</v>
      </c>
      <c r="W175" t="s">
        <v>4385</v>
      </c>
      <c r="X175" t="s">
        <v>1169</v>
      </c>
      <c r="Y175" t="s">
        <v>4386</v>
      </c>
      <c r="Z175">
        <v>0</v>
      </c>
      <c r="AA175" t="s">
        <v>4387</v>
      </c>
      <c r="AB175" t="s">
        <v>4388</v>
      </c>
      <c r="AC175" t="s">
        <v>4389</v>
      </c>
      <c r="AD175" t="s">
        <v>4369</v>
      </c>
      <c r="AE175" t="s">
        <v>4390</v>
      </c>
      <c r="AF175" t="s">
        <v>4371</v>
      </c>
      <c r="AG175" t="s">
        <v>4372</v>
      </c>
      <c r="AH175" t="s">
        <v>4391</v>
      </c>
    </row>
    <row r="176" spans="1:34" x14ac:dyDescent="0.25">
      <c r="A176">
        <v>200066025</v>
      </c>
      <c r="B176">
        <v>2020</v>
      </c>
      <c r="C176">
        <v>160</v>
      </c>
      <c r="D176">
        <v>1883</v>
      </c>
      <c r="E176" t="s">
        <v>468</v>
      </c>
      <c r="F176" t="s">
        <v>469</v>
      </c>
      <c r="G176" t="s">
        <v>50</v>
      </c>
      <c r="H176">
        <v>35</v>
      </c>
      <c r="I176" t="s">
        <v>3</v>
      </c>
      <c r="J176" t="s">
        <v>1156</v>
      </c>
      <c r="K176">
        <v>2020</v>
      </c>
      <c r="L176" t="s">
        <v>4392</v>
      </c>
      <c r="M176" t="s">
        <v>4393</v>
      </c>
      <c r="N176" t="s">
        <v>4394</v>
      </c>
      <c r="O176" t="s">
        <v>4395</v>
      </c>
      <c r="P176" t="s">
        <v>4396</v>
      </c>
      <c r="Q176" t="s">
        <v>4397</v>
      </c>
      <c r="R176" t="s">
        <v>4398</v>
      </c>
      <c r="S176" t="s">
        <v>4399</v>
      </c>
      <c r="T176" t="s">
        <v>4400</v>
      </c>
      <c r="U176" t="s">
        <v>4401</v>
      </c>
      <c r="V176" t="s">
        <v>4402</v>
      </c>
      <c r="W176" t="s">
        <v>4403</v>
      </c>
      <c r="X176" t="s">
        <v>1169</v>
      </c>
      <c r="Y176" t="s">
        <v>4404</v>
      </c>
      <c r="Z176">
        <v>0</v>
      </c>
      <c r="AA176" t="s">
        <v>4405</v>
      </c>
      <c r="AB176" t="s">
        <v>4406</v>
      </c>
      <c r="AC176" t="s">
        <v>4407</v>
      </c>
      <c r="AD176" t="s">
        <v>4369</v>
      </c>
      <c r="AE176" t="s">
        <v>4408</v>
      </c>
      <c r="AF176" t="s">
        <v>4371</v>
      </c>
      <c r="AG176" t="s">
        <v>4372</v>
      </c>
      <c r="AH176" t="s">
        <v>4409</v>
      </c>
    </row>
    <row r="177" spans="1:34" x14ac:dyDescent="0.25">
      <c r="A177">
        <v>200066025</v>
      </c>
      <c r="B177">
        <v>2021</v>
      </c>
      <c r="C177">
        <v>160</v>
      </c>
      <c r="D177">
        <v>3160</v>
      </c>
      <c r="E177" t="s">
        <v>470</v>
      </c>
      <c r="F177" t="s">
        <v>471</v>
      </c>
      <c r="G177" t="s">
        <v>50</v>
      </c>
      <c r="H177">
        <v>35</v>
      </c>
      <c r="I177" t="s">
        <v>3</v>
      </c>
      <c r="J177" t="s">
        <v>1156</v>
      </c>
      <c r="K177">
        <v>2021</v>
      </c>
      <c r="L177" t="s">
        <v>4410</v>
      </c>
      <c r="M177" t="s">
        <v>4411</v>
      </c>
      <c r="N177" t="s">
        <v>4412</v>
      </c>
      <c r="O177" t="s">
        <v>4413</v>
      </c>
      <c r="P177" t="s">
        <v>4414</v>
      </c>
      <c r="Q177" t="s">
        <v>4415</v>
      </c>
      <c r="R177" t="s">
        <v>4416</v>
      </c>
      <c r="S177" t="s">
        <v>4417</v>
      </c>
      <c r="T177" t="s">
        <v>4418</v>
      </c>
      <c r="U177" t="s">
        <v>4419</v>
      </c>
      <c r="V177" t="s">
        <v>4420</v>
      </c>
      <c r="W177" t="s">
        <v>4421</v>
      </c>
      <c r="X177" t="s">
        <v>1169</v>
      </c>
      <c r="Y177" t="s">
        <v>4422</v>
      </c>
      <c r="Z177">
        <v>0</v>
      </c>
      <c r="AA177" t="s">
        <v>4423</v>
      </c>
      <c r="AB177" t="s">
        <v>4424</v>
      </c>
      <c r="AC177" t="s">
        <v>4425</v>
      </c>
      <c r="AD177" t="s">
        <v>4369</v>
      </c>
      <c r="AE177" t="s">
        <v>4426</v>
      </c>
      <c r="AF177" t="s">
        <v>4371</v>
      </c>
      <c r="AG177" t="s">
        <v>4372</v>
      </c>
      <c r="AH177" t="s">
        <v>4427</v>
      </c>
    </row>
    <row r="178" spans="1:34" x14ac:dyDescent="0.25">
      <c r="A178">
        <v>200066025</v>
      </c>
      <c r="B178">
        <v>2022</v>
      </c>
      <c r="C178">
        <v>95</v>
      </c>
      <c r="D178">
        <v>837</v>
      </c>
      <c r="E178" t="s">
        <v>472</v>
      </c>
      <c r="F178" t="s">
        <v>473</v>
      </c>
      <c r="G178" t="s">
        <v>50</v>
      </c>
      <c r="H178">
        <v>61</v>
      </c>
      <c r="I178" t="s">
        <v>3</v>
      </c>
      <c r="J178" t="s">
        <v>1233</v>
      </c>
      <c r="K178">
        <v>2022</v>
      </c>
      <c r="L178" t="s">
        <v>4428</v>
      </c>
      <c r="M178" t="s">
        <v>4429</v>
      </c>
      <c r="N178" t="s">
        <v>4430</v>
      </c>
      <c r="O178" t="s">
        <v>4431</v>
      </c>
      <c r="P178" t="s">
        <v>4432</v>
      </c>
      <c r="Q178" t="s">
        <v>4433</v>
      </c>
      <c r="R178" t="s">
        <v>4434</v>
      </c>
      <c r="S178" t="s">
        <v>4435</v>
      </c>
      <c r="T178" t="s">
        <v>4436</v>
      </c>
      <c r="U178" t="s">
        <v>4437</v>
      </c>
      <c r="V178" t="s">
        <v>4438</v>
      </c>
      <c r="W178" t="s">
        <v>4439</v>
      </c>
      <c r="X178" t="s">
        <v>1169</v>
      </c>
      <c r="Y178" t="s">
        <v>4440</v>
      </c>
      <c r="Z178">
        <v>0</v>
      </c>
      <c r="AA178" t="s">
        <v>4441</v>
      </c>
      <c r="AB178" t="s">
        <v>4442</v>
      </c>
      <c r="AC178" t="s">
        <v>4443</v>
      </c>
      <c r="AF178" t="s">
        <v>4444</v>
      </c>
      <c r="AG178" t="s">
        <v>4445</v>
      </c>
      <c r="AH178" t="s">
        <v>4446</v>
      </c>
    </row>
    <row r="179" spans="1:34" x14ac:dyDescent="0.25">
      <c r="A179">
        <v>200066033</v>
      </c>
      <c r="B179">
        <v>2018</v>
      </c>
      <c r="C179">
        <v>144</v>
      </c>
      <c r="D179">
        <v>2377</v>
      </c>
      <c r="E179" t="s">
        <v>474</v>
      </c>
      <c r="F179" t="s">
        <v>227</v>
      </c>
      <c r="G179" t="s">
        <v>51</v>
      </c>
      <c r="H179">
        <v>36</v>
      </c>
      <c r="I179" t="s">
        <v>3</v>
      </c>
      <c r="J179" t="s">
        <v>1156</v>
      </c>
      <c r="K179">
        <v>2018</v>
      </c>
      <c r="L179" t="s">
        <v>4447</v>
      </c>
      <c r="M179" t="s">
        <v>4448</v>
      </c>
      <c r="N179" t="s">
        <v>4449</v>
      </c>
      <c r="O179" t="s">
        <v>4450</v>
      </c>
      <c r="P179" t="s">
        <v>4451</v>
      </c>
      <c r="Q179" t="s">
        <v>4452</v>
      </c>
      <c r="R179" t="s">
        <v>4453</v>
      </c>
      <c r="S179" t="s">
        <v>4454</v>
      </c>
      <c r="T179" t="s">
        <v>4455</v>
      </c>
      <c r="U179" t="s">
        <v>4456</v>
      </c>
      <c r="V179" t="s">
        <v>4457</v>
      </c>
      <c r="W179" t="s">
        <v>4458</v>
      </c>
      <c r="X179" t="s">
        <v>1169</v>
      </c>
      <c r="Y179" t="s">
        <v>4459</v>
      </c>
      <c r="Z179">
        <v>0</v>
      </c>
      <c r="AA179" t="s">
        <v>4460</v>
      </c>
      <c r="AB179" t="s">
        <v>4461</v>
      </c>
      <c r="AC179" t="s">
        <v>4462</v>
      </c>
      <c r="AD179" t="s">
        <v>4463</v>
      </c>
      <c r="AE179" t="s">
        <v>4464</v>
      </c>
      <c r="AF179" t="s">
        <v>4465</v>
      </c>
      <c r="AG179" t="s">
        <v>4466</v>
      </c>
      <c r="AH179" t="s">
        <v>4467</v>
      </c>
    </row>
    <row r="180" spans="1:34" x14ac:dyDescent="0.25">
      <c r="A180">
        <v>200066033</v>
      </c>
      <c r="B180">
        <v>2019</v>
      </c>
      <c r="C180">
        <v>147</v>
      </c>
      <c r="D180">
        <v>3710</v>
      </c>
      <c r="E180" t="s">
        <v>475</v>
      </c>
      <c r="F180" t="s">
        <v>476</v>
      </c>
      <c r="G180" t="s">
        <v>51</v>
      </c>
      <c r="H180">
        <v>36</v>
      </c>
      <c r="I180" t="s">
        <v>3</v>
      </c>
      <c r="J180" t="s">
        <v>1156</v>
      </c>
      <c r="K180">
        <v>2019</v>
      </c>
      <c r="L180" t="s">
        <v>4468</v>
      </c>
      <c r="M180" t="s">
        <v>4469</v>
      </c>
      <c r="N180" t="s">
        <v>4470</v>
      </c>
      <c r="O180" t="s">
        <v>4471</v>
      </c>
      <c r="P180" t="s">
        <v>4472</v>
      </c>
      <c r="Q180" t="s">
        <v>4473</v>
      </c>
      <c r="R180" t="s">
        <v>4474</v>
      </c>
      <c r="S180" t="s">
        <v>4475</v>
      </c>
      <c r="T180" t="s">
        <v>4476</v>
      </c>
      <c r="U180" t="s">
        <v>4477</v>
      </c>
      <c r="V180" t="s">
        <v>4478</v>
      </c>
      <c r="W180" t="s">
        <v>4479</v>
      </c>
      <c r="X180" t="s">
        <v>1169</v>
      </c>
      <c r="Y180" t="s">
        <v>4480</v>
      </c>
      <c r="Z180">
        <v>0</v>
      </c>
      <c r="AA180" t="s">
        <v>4481</v>
      </c>
      <c r="AB180" t="s">
        <v>4482</v>
      </c>
      <c r="AC180" t="s">
        <v>4483</v>
      </c>
      <c r="AD180" t="s">
        <v>4463</v>
      </c>
      <c r="AE180" t="s">
        <v>4484</v>
      </c>
      <c r="AF180" t="s">
        <v>4465</v>
      </c>
      <c r="AG180" t="s">
        <v>4466</v>
      </c>
      <c r="AH180" t="s">
        <v>4485</v>
      </c>
    </row>
    <row r="181" spans="1:34" x14ac:dyDescent="0.25">
      <c r="A181">
        <v>200066033</v>
      </c>
      <c r="B181">
        <v>2020</v>
      </c>
      <c r="C181">
        <v>146</v>
      </c>
      <c r="D181">
        <v>2224</v>
      </c>
      <c r="E181" t="s">
        <v>477</v>
      </c>
      <c r="F181" t="s">
        <v>478</v>
      </c>
      <c r="G181" t="s">
        <v>51</v>
      </c>
      <c r="H181">
        <v>36</v>
      </c>
      <c r="I181" t="s">
        <v>3</v>
      </c>
      <c r="J181" t="s">
        <v>1156</v>
      </c>
      <c r="K181">
        <v>2020</v>
      </c>
      <c r="L181" t="s">
        <v>4486</v>
      </c>
      <c r="M181" t="s">
        <v>4487</v>
      </c>
      <c r="N181" t="s">
        <v>4488</v>
      </c>
      <c r="O181" t="s">
        <v>4489</v>
      </c>
      <c r="P181" t="s">
        <v>4490</v>
      </c>
      <c r="Q181" t="s">
        <v>4491</v>
      </c>
      <c r="R181" t="s">
        <v>4492</v>
      </c>
      <c r="S181" t="s">
        <v>4493</v>
      </c>
      <c r="T181" t="s">
        <v>4494</v>
      </c>
      <c r="U181" t="s">
        <v>4495</v>
      </c>
      <c r="V181" t="s">
        <v>4496</v>
      </c>
      <c r="W181" t="s">
        <v>4497</v>
      </c>
      <c r="X181" t="s">
        <v>1169</v>
      </c>
      <c r="Y181" t="s">
        <v>4498</v>
      </c>
      <c r="Z181">
        <v>0</v>
      </c>
      <c r="AA181" t="s">
        <v>4499</v>
      </c>
      <c r="AB181" t="s">
        <v>4500</v>
      </c>
      <c r="AC181" t="s">
        <v>4501</v>
      </c>
      <c r="AD181" t="s">
        <v>4463</v>
      </c>
      <c r="AE181" t="s">
        <v>4502</v>
      </c>
      <c r="AF181" t="s">
        <v>4465</v>
      </c>
      <c r="AG181" t="s">
        <v>4466</v>
      </c>
      <c r="AH181" t="s">
        <v>4503</v>
      </c>
    </row>
    <row r="182" spans="1:34" x14ac:dyDescent="0.25">
      <c r="A182">
        <v>200066033</v>
      </c>
      <c r="B182">
        <v>2021</v>
      </c>
      <c r="C182">
        <v>137</v>
      </c>
      <c r="D182">
        <v>2597</v>
      </c>
      <c r="E182" t="s">
        <v>479</v>
      </c>
      <c r="F182" t="s">
        <v>480</v>
      </c>
      <c r="G182" t="s">
        <v>51</v>
      </c>
      <c r="H182">
        <v>36</v>
      </c>
      <c r="I182" t="s">
        <v>3</v>
      </c>
      <c r="J182" t="s">
        <v>1156</v>
      </c>
      <c r="K182">
        <v>2021</v>
      </c>
      <c r="L182" t="s">
        <v>4504</v>
      </c>
      <c r="M182" t="s">
        <v>4505</v>
      </c>
      <c r="N182" t="s">
        <v>4506</v>
      </c>
      <c r="O182" t="s">
        <v>4507</v>
      </c>
      <c r="P182" t="s">
        <v>4508</v>
      </c>
      <c r="Q182" t="s">
        <v>4509</v>
      </c>
      <c r="R182" t="s">
        <v>4510</v>
      </c>
      <c r="S182" t="s">
        <v>4511</v>
      </c>
      <c r="T182" t="s">
        <v>4512</v>
      </c>
      <c r="U182" t="s">
        <v>4513</v>
      </c>
      <c r="V182" t="s">
        <v>4514</v>
      </c>
      <c r="W182" t="s">
        <v>4515</v>
      </c>
      <c r="X182" t="s">
        <v>1169</v>
      </c>
      <c r="Y182" t="s">
        <v>4516</v>
      </c>
      <c r="Z182">
        <v>0</v>
      </c>
      <c r="AA182" t="s">
        <v>4517</v>
      </c>
      <c r="AB182" t="s">
        <v>4518</v>
      </c>
      <c r="AC182" t="s">
        <v>4519</v>
      </c>
      <c r="AD182" t="s">
        <v>4463</v>
      </c>
      <c r="AE182" t="s">
        <v>4520</v>
      </c>
      <c r="AF182" t="s">
        <v>4465</v>
      </c>
      <c r="AG182" t="s">
        <v>4466</v>
      </c>
      <c r="AH182" t="s">
        <v>4521</v>
      </c>
    </row>
    <row r="183" spans="1:34" x14ac:dyDescent="0.25">
      <c r="A183">
        <v>200066033</v>
      </c>
      <c r="B183">
        <v>2022</v>
      </c>
      <c r="C183">
        <v>90</v>
      </c>
      <c r="D183">
        <v>1040</v>
      </c>
      <c r="E183" t="s">
        <v>481</v>
      </c>
      <c r="F183" t="s">
        <v>482</v>
      </c>
      <c r="G183" t="s">
        <v>51</v>
      </c>
      <c r="H183">
        <v>23</v>
      </c>
      <c r="I183" t="s">
        <v>3</v>
      </c>
      <c r="J183" t="s">
        <v>1233</v>
      </c>
      <c r="K183">
        <v>2022</v>
      </c>
      <c r="L183" t="s">
        <v>4522</v>
      </c>
      <c r="M183" t="s">
        <v>4523</v>
      </c>
      <c r="N183" t="s">
        <v>4524</v>
      </c>
      <c r="O183" t="s">
        <v>4525</v>
      </c>
      <c r="P183" t="s">
        <v>4526</v>
      </c>
      <c r="Q183" t="s">
        <v>4527</v>
      </c>
      <c r="R183" t="s">
        <v>4528</v>
      </c>
      <c r="S183" t="s">
        <v>4529</v>
      </c>
      <c r="T183" t="s">
        <v>4530</v>
      </c>
      <c r="U183" t="s">
        <v>4531</v>
      </c>
      <c r="V183" t="s">
        <v>4532</v>
      </c>
      <c r="W183" t="s">
        <v>4533</v>
      </c>
      <c r="X183" t="s">
        <v>1169</v>
      </c>
      <c r="Y183" t="s">
        <v>4534</v>
      </c>
      <c r="Z183">
        <v>0</v>
      </c>
      <c r="AA183" t="s">
        <v>4535</v>
      </c>
      <c r="AB183" t="s">
        <v>4536</v>
      </c>
      <c r="AC183" t="s">
        <v>4537</v>
      </c>
      <c r="AF183" t="s">
        <v>4538</v>
      </c>
      <c r="AG183" t="s">
        <v>4539</v>
      </c>
      <c r="AH183" t="s">
        <v>4540</v>
      </c>
    </row>
    <row r="184" spans="1:34" x14ac:dyDescent="0.25">
      <c r="A184">
        <v>200066041</v>
      </c>
      <c r="B184">
        <v>2018</v>
      </c>
      <c r="C184">
        <v>134</v>
      </c>
      <c r="D184">
        <v>2640</v>
      </c>
      <c r="E184" t="s">
        <v>483</v>
      </c>
      <c r="F184" t="s">
        <v>287</v>
      </c>
      <c r="G184" t="s">
        <v>52</v>
      </c>
      <c r="H184">
        <v>37</v>
      </c>
      <c r="I184" t="s">
        <v>3</v>
      </c>
      <c r="J184" t="s">
        <v>1156</v>
      </c>
      <c r="K184">
        <v>2018</v>
      </c>
      <c r="L184" t="s">
        <v>4541</v>
      </c>
      <c r="M184" t="s">
        <v>4542</v>
      </c>
      <c r="N184" t="s">
        <v>4543</v>
      </c>
      <c r="O184" t="s">
        <v>4544</v>
      </c>
      <c r="P184" t="s">
        <v>4545</v>
      </c>
      <c r="Q184" t="s">
        <v>4546</v>
      </c>
      <c r="R184" t="s">
        <v>4547</v>
      </c>
      <c r="S184" t="s">
        <v>4548</v>
      </c>
      <c r="T184" t="s">
        <v>4549</v>
      </c>
      <c r="U184" t="s">
        <v>4550</v>
      </c>
      <c r="V184" t="s">
        <v>4551</v>
      </c>
      <c r="W184" t="s">
        <v>4552</v>
      </c>
      <c r="X184" t="s">
        <v>1169</v>
      </c>
      <c r="Y184" t="s">
        <v>4553</v>
      </c>
      <c r="Z184">
        <v>0</v>
      </c>
      <c r="AA184" t="s">
        <v>4554</v>
      </c>
      <c r="AB184" t="s">
        <v>4555</v>
      </c>
      <c r="AC184" t="s">
        <v>4556</v>
      </c>
      <c r="AD184" t="s">
        <v>4557</v>
      </c>
      <c r="AE184" t="s">
        <v>4558</v>
      </c>
      <c r="AF184" t="s">
        <v>4559</v>
      </c>
      <c r="AG184" t="s">
        <v>4560</v>
      </c>
      <c r="AH184" t="s">
        <v>4561</v>
      </c>
    </row>
    <row r="185" spans="1:34" x14ac:dyDescent="0.25">
      <c r="A185">
        <v>200066041</v>
      </c>
      <c r="B185">
        <v>2019</v>
      </c>
      <c r="C185">
        <v>143</v>
      </c>
      <c r="D185">
        <v>4302</v>
      </c>
      <c r="E185" t="s">
        <v>484</v>
      </c>
      <c r="F185" t="s">
        <v>397</v>
      </c>
      <c r="G185" t="s">
        <v>52</v>
      </c>
      <c r="H185">
        <v>37</v>
      </c>
      <c r="I185" t="s">
        <v>3</v>
      </c>
      <c r="J185" t="s">
        <v>1156</v>
      </c>
      <c r="K185">
        <v>2019</v>
      </c>
      <c r="L185" t="s">
        <v>4562</v>
      </c>
      <c r="M185" t="s">
        <v>4563</v>
      </c>
      <c r="N185" t="s">
        <v>4564</v>
      </c>
      <c r="O185" t="s">
        <v>4565</v>
      </c>
      <c r="P185" t="s">
        <v>4566</v>
      </c>
      <c r="Q185" t="s">
        <v>4567</v>
      </c>
      <c r="R185" t="s">
        <v>4568</v>
      </c>
      <c r="S185" t="s">
        <v>4569</v>
      </c>
      <c r="T185" t="s">
        <v>4570</v>
      </c>
      <c r="U185" t="s">
        <v>4571</v>
      </c>
      <c r="V185" t="s">
        <v>4572</v>
      </c>
      <c r="W185" t="s">
        <v>4573</v>
      </c>
      <c r="X185" t="s">
        <v>1169</v>
      </c>
      <c r="Y185" t="s">
        <v>4574</v>
      </c>
      <c r="Z185">
        <v>0</v>
      </c>
      <c r="AA185" t="s">
        <v>4575</v>
      </c>
      <c r="AB185" t="s">
        <v>4576</v>
      </c>
      <c r="AC185" t="s">
        <v>4577</v>
      </c>
      <c r="AD185" t="s">
        <v>4557</v>
      </c>
      <c r="AE185" t="s">
        <v>4578</v>
      </c>
      <c r="AF185" t="s">
        <v>4559</v>
      </c>
      <c r="AG185" t="s">
        <v>4560</v>
      </c>
      <c r="AH185" t="s">
        <v>4579</v>
      </c>
    </row>
    <row r="186" spans="1:34" x14ac:dyDescent="0.25">
      <c r="A186">
        <v>200066041</v>
      </c>
      <c r="B186">
        <v>2020</v>
      </c>
      <c r="C186">
        <v>138</v>
      </c>
      <c r="D186">
        <v>5927</v>
      </c>
      <c r="E186" t="s">
        <v>485</v>
      </c>
      <c r="F186" t="s">
        <v>486</v>
      </c>
      <c r="G186" t="s">
        <v>52</v>
      </c>
      <c r="H186">
        <v>37</v>
      </c>
      <c r="I186" t="s">
        <v>3</v>
      </c>
      <c r="J186" t="s">
        <v>1156</v>
      </c>
      <c r="K186">
        <v>2020</v>
      </c>
      <c r="L186" t="s">
        <v>4580</v>
      </c>
      <c r="M186" t="s">
        <v>4581</v>
      </c>
      <c r="N186" t="s">
        <v>4582</v>
      </c>
      <c r="O186" t="s">
        <v>4583</v>
      </c>
      <c r="P186" t="s">
        <v>4584</v>
      </c>
      <c r="Q186" t="s">
        <v>4585</v>
      </c>
      <c r="R186" t="s">
        <v>4586</v>
      </c>
      <c r="S186" t="s">
        <v>4587</v>
      </c>
      <c r="T186" t="s">
        <v>4588</v>
      </c>
      <c r="U186" t="s">
        <v>4589</v>
      </c>
      <c r="V186" t="s">
        <v>4590</v>
      </c>
      <c r="W186" t="s">
        <v>4591</v>
      </c>
      <c r="X186" t="s">
        <v>1169</v>
      </c>
      <c r="Y186" t="s">
        <v>4592</v>
      </c>
      <c r="Z186">
        <v>0</v>
      </c>
      <c r="AA186" t="s">
        <v>4593</v>
      </c>
      <c r="AB186" t="s">
        <v>4594</v>
      </c>
      <c r="AC186" t="s">
        <v>4595</v>
      </c>
      <c r="AD186" t="s">
        <v>4557</v>
      </c>
      <c r="AE186" s="15" t="s">
        <v>4596</v>
      </c>
      <c r="AF186" t="s">
        <v>4559</v>
      </c>
      <c r="AG186" t="s">
        <v>4560</v>
      </c>
      <c r="AH186" t="s">
        <v>4597</v>
      </c>
    </row>
    <row r="187" spans="1:34" x14ac:dyDescent="0.25">
      <c r="A187">
        <v>200066041</v>
      </c>
      <c r="B187">
        <v>2021</v>
      </c>
      <c r="C187">
        <v>143</v>
      </c>
      <c r="D187">
        <v>7389</v>
      </c>
      <c r="E187" t="s">
        <v>487</v>
      </c>
      <c r="F187" t="s">
        <v>488</v>
      </c>
      <c r="G187" t="s">
        <v>52</v>
      </c>
      <c r="H187">
        <v>37</v>
      </c>
      <c r="I187" t="s">
        <v>3</v>
      </c>
      <c r="J187" t="s">
        <v>1156</v>
      </c>
      <c r="K187">
        <v>2021</v>
      </c>
      <c r="L187" t="s">
        <v>4598</v>
      </c>
      <c r="M187" t="s">
        <v>4599</v>
      </c>
      <c r="N187" t="s">
        <v>4600</v>
      </c>
      <c r="O187" t="s">
        <v>4601</v>
      </c>
      <c r="P187" t="s">
        <v>4602</v>
      </c>
      <c r="Q187" t="s">
        <v>4603</v>
      </c>
      <c r="R187" t="s">
        <v>4604</v>
      </c>
      <c r="S187" t="s">
        <v>4605</v>
      </c>
      <c r="T187" t="s">
        <v>4606</v>
      </c>
      <c r="U187" t="s">
        <v>4607</v>
      </c>
      <c r="V187" t="s">
        <v>4608</v>
      </c>
      <c r="W187" t="s">
        <v>4609</v>
      </c>
      <c r="X187" t="s">
        <v>1169</v>
      </c>
      <c r="Y187" t="s">
        <v>4610</v>
      </c>
      <c r="Z187">
        <v>0</v>
      </c>
      <c r="AA187" t="s">
        <v>4611</v>
      </c>
      <c r="AB187" t="s">
        <v>4612</v>
      </c>
      <c r="AC187" t="s">
        <v>4613</v>
      </c>
      <c r="AD187" t="s">
        <v>4557</v>
      </c>
      <c r="AE187" t="s">
        <v>4614</v>
      </c>
      <c r="AF187" t="s">
        <v>4559</v>
      </c>
      <c r="AG187" t="s">
        <v>4560</v>
      </c>
      <c r="AH187" t="s">
        <v>4615</v>
      </c>
    </row>
    <row r="188" spans="1:34" x14ac:dyDescent="0.25">
      <c r="A188">
        <v>200066041</v>
      </c>
      <c r="B188">
        <v>2022</v>
      </c>
      <c r="C188">
        <v>115</v>
      </c>
      <c r="D188">
        <v>5215</v>
      </c>
      <c r="E188" t="s">
        <v>489</v>
      </c>
      <c r="F188" t="s">
        <v>401</v>
      </c>
      <c r="G188" t="s">
        <v>52</v>
      </c>
      <c r="H188">
        <v>25</v>
      </c>
      <c r="I188" t="s">
        <v>3</v>
      </c>
      <c r="J188" t="s">
        <v>1233</v>
      </c>
      <c r="K188">
        <v>2022</v>
      </c>
      <c r="L188" t="s">
        <v>4616</v>
      </c>
      <c r="M188" t="s">
        <v>4617</v>
      </c>
      <c r="N188" t="s">
        <v>4618</v>
      </c>
      <c r="O188" t="s">
        <v>4619</v>
      </c>
      <c r="P188" t="s">
        <v>4620</v>
      </c>
      <c r="Q188" t="s">
        <v>4621</v>
      </c>
      <c r="R188" t="s">
        <v>4622</v>
      </c>
      <c r="S188" t="s">
        <v>4623</v>
      </c>
      <c r="T188" t="s">
        <v>4624</v>
      </c>
      <c r="U188" t="s">
        <v>4625</v>
      </c>
      <c r="V188" t="s">
        <v>4626</v>
      </c>
      <c r="W188" t="s">
        <v>4627</v>
      </c>
      <c r="X188" t="s">
        <v>1169</v>
      </c>
      <c r="Y188" t="s">
        <v>4628</v>
      </c>
      <c r="Z188">
        <v>0</v>
      </c>
      <c r="AA188" t="s">
        <v>4629</v>
      </c>
      <c r="AB188" t="s">
        <v>4630</v>
      </c>
      <c r="AC188" t="s">
        <v>4631</v>
      </c>
      <c r="AF188" t="s">
        <v>4632</v>
      </c>
      <c r="AG188" t="s">
        <v>4633</v>
      </c>
      <c r="AH188" t="s">
        <v>4634</v>
      </c>
    </row>
    <row r="189" spans="1:34" x14ac:dyDescent="0.25">
      <c r="A189">
        <v>200066058</v>
      </c>
      <c r="B189">
        <v>2018</v>
      </c>
      <c r="C189">
        <v>187</v>
      </c>
      <c r="D189">
        <v>8093</v>
      </c>
      <c r="E189" t="s">
        <v>490</v>
      </c>
      <c r="F189" t="s">
        <v>491</v>
      </c>
      <c r="G189" t="s">
        <v>53</v>
      </c>
      <c r="H189">
        <v>38</v>
      </c>
      <c r="I189" t="s">
        <v>3</v>
      </c>
      <c r="J189" t="s">
        <v>1156</v>
      </c>
      <c r="K189">
        <v>2018</v>
      </c>
      <c r="L189" t="s">
        <v>4635</v>
      </c>
      <c r="M189" t="s">
        <v>4636</v>
      </c>
      <c r="N189" t="s">
        <v>4637</v>
      </c>
      <c r="O189" t="s">
        <v>4638</v>
      </c>
      <c r="P189" t="s">
        <v>4639</v>
      </c>
      <c r="Q189" t="s">
        <v>4640</v>
      </c>
      <c r="R189" t="s">
        <v>4641</v>
      </c>
      <c r="S189" t="s">
        <v>4642</v>
      </c>
      <c r="T189" t="s">
        <v>4643</v>
      </c>
      <c r="U189" t="s">
        <v>4644</v>
      </c>
      <c r="V189" t="s">
        <v>4645</v>
      </c>
      <c r="W189" t="s">
        <v>4646</v>
      </c>
      <c r="X189" t="s">
        <v>1169</v>
      </c>
      <c r="Y189" t="s">
        <v>4647</v>
      </c>
      <c r="Z189">
        <v>0</v>
      </c>
      <c r="AA189" t="s">
        <v>4648</v>
      </c>
      <c r="AB189" t="s">
        <v>4649</v>
      </c>
      <c r="AC189" t="s">
        <v>4650</v>
      </c>
      <c r="AD189" t="s">
        <v>4651</v>
      </c>
      <c r="AE189" t="s">
        <v>4652</v>
      </c>
      <c r="AF189" t="s">
        <v>4653</v>
      </c>
      <c r="AG189" t="s">
        <v>4654</v>
      </c>
      <c r="AH189" t="s">
        <v>4655</v>
      </c>
    </row>
    <row r="190" spans="1:34" x14ac:dyDescent="0.25">
      <c r="A190">
        <v>200066058</v>
      </c>
      <c r="B190">
        <v>2019</v>
      </c>
      <c r="C190">
        <v>205</v>
      </c>
      <c r="D190">
        <v>14377</v>
      </c>
      <c r="E190" t="s">
        <v>492</v>
      </c>
      <c r="F190" t="s">
        <v>493</v>
      </c>
      <c r="G190" t="s">
        <v>53</v>
      </c>
      <c r="H190">
        <v>38</v>
      </c>
      <c r="I190" t="s">
        <v>3</v>
      </c>
      <c r="J190" t="s">
        <v>1156</v>
      </c>
      <c r="K190">
        <v>2019</v>
      </c>
      <c r="L190" t="s">
        <v>4656</v>
      </c>
      <c r="M190" t="s">
        <v>4657</v>
      </c>
      <c r="N190" t="s">
        <v>4658</v>
      </c>
      <c r="O190" t="s">
        <v>4659</v>
      </c>
      <c r="P190" t="s">
        <v>4660</v>
      </c>
      <c r="Q190" t="s">
        <v>4661</v>
      </c>
      <c r="R190" t="s">
        <v>4662</v>
      </c>
      <c r="S190" t="s">
        <v>4663</v>
      </c>
      <c r="T190" t="s">
        <v>4664</v>
      </c>
      <c r="U190" t="s">
        <v>4665</v>
      </c>
      <c r="V190" t="s">
        <v>4666</v>
      </c>
      <c r="W190" t="s">
        <v>4667</v>
      </c>
      <c r="X190" t="s">
        <v>1169</v>
      </c>
      <c r="Y190" t="s">
        <v>4668</v>
      </c>
      <c r="Z190">
        <v>0</v>
      </c>
      <c r="AA190" t="s">
        <v>4669</v>
      </c>
      <c r="AB190" t="s">
        <v>4670</v>
      </c>
      <c r="AC190" t="s">
        <v>4671</v>
      </c>
      <c r="AD190" t="s">
        <v>4651</v>
      </c>
      <c r="AE190" t="s">
        <v>4672</v>
      </c>
      <c r="AF190" t="s">
        <v>4653</v>
      </c>
      <c r="AG190" t="s">
        <v>4654</v>
      </c>
      <c r="AH190" t="s">
        <v>4673</v>
      </c>
    </row>
    <row r="191" spans="1:34" x14ac:dyDescent="0.25">
      <c r="A191">
        <v>200066058</v>
      </c>
      <c r="B191">
        <v>2020</v>
      </c>
      <c r="C191">
        <v>201</v>
      </c>
      <c r="D191">
        <v>14949</v>
      </c>
      <c r="E191" t="s">
        <v>494</v>
      </c>
      <c r="F191" t="s">
        <v>495</v>
      </c>
      <c r="G191" t="s">
        <v>53</v>
      </c>
      <c r="H191">
        <v>38</v>
      </c>
      <c r="I191" t="s">
        <v>3</v>
      </c>
      <c r="J191" t="s">
        <v>1156</v>
      </c>
      <c r="K191">
        <v>2020</v>
      </c>
      <c r="L191" t="s">
        <v>4674</v>
      </c>
      <c r="M191" t="s">
        <v>4675</v>
      </c>
      <c r="N191" t="s">
        <v>4676</v>
      </c>
      <c r="O191" t="s">
        <v>4677</v>
      </c>
      <c r="P191" t="s">
        <v>4678</v>
      </c>
      <c r="Q191" t="s">
        <v>4679</v>
      </c>
      <c r="R191" t="s">
        <v>4680</v>
      </c>
      <c r="S191" t="s">
        <v>4681</v>
      </c>
      <c r="T191" t="s">
        <v>4682</v>
      </c>
      <c r="U191" t="s">
        <v>4683</v>
      </c>
      <c r="V191" t="s">
        <v>4684</v>
      </c>
      <c r="W191" t="s">
        <v>4685</v>
      </c>
      <c r="X191" t="s">
        <v>1169</v>
      </c>
      <c r="Y191" t="s">
        <v>4686</v>
      </c>
      <c r="Z191">
        <v>0</v>
      </c>
      <c r="AA191" t="s">
        <v>4687</v>
      </c>
      <c r="AB191" t="s">
        <v>4688</v>
      </c>
      <c r="AC191" t="s">
        <v>4689</v>
      </c>
      <c r="AD191" t="s">
        <v>4651</v>
      </c>
      <c r="AE191" t="s">
        <v>4690</v>
      </c>
      <c r="AF191" t="s">
        <v>4653</v>
      </c>
      <c r="AG191" t="s">
        <v>4654</v>
      </c>
      <c r="AH191" t="s">
        <v>4691</v>
      </c>
    </row>
    <row r="192" spans="1:34" x14ac:dyDescent="0.25">
      <c r="A192">
        <v>200066058</v>
      </c>
      <c r="B192">
        <v>2021</v>
      </c>
      <c r="C192">
        <v>195</v>
      </c>
      <c r="D192">
        <v>16551</v>
      </c>
      <c r="E192" t="s">
        <v>496</v>
      </c>
      <c r="F192" t="s">
        <v>497</v>
      </c>
      <c r="G192" t="s">
        <v>53</v>
      </c>
      <c r="H192">
        <v>38</v>
      </c>
      <c r="I192" t="s">
        <v>3</v>
      </c>
      <c r="J192" t="s">
        <v>1156</v>
      </c>
      <c r="K192">
        <v>2021</v>
      </c>
      <c r="L192" t="s">
        <v>4692</v>
      </c>
      <c r="M192" t="s">
        <v>4693</v>
      </c>
      <c r="N192" t="s">
        <v>4694</v>
      </c>
      <c r="O192" t="s">
        <v>4695</v>
      </c>
      <c r="P192" t="s">
        <v>4696</v>
      </c>
      <c r="Q192" t="s">
        <v>4697</v>
      </c>
      <c r="R192" t="s">
        <v>4698</v>
      </c>
      <c r="S192" t="s">
        <v>4699</v>
      </c>
      <c r="T192" t="s">
        <v>4700</v>
      </c>
      <c r="U192" t="s">
        <v>4701</v>
      </c>
      <c r="V192" t="s">
        <v>4702</v>
      </c>
      <c r="W192" t="s">
        <v>4703</v>
      </c>
      <c r="X192" t="s">
        <v>1169</v>
      </c>
      <c r="Y192" t="s">
        <v>4704</v>
      </c>
      <c r="Z192">
        <v>0</v>
      </c>
      <c r="AA192" t="s">
        <v>4705</v>
      </c>
      <c r="AB192" t="s">
        <v>4706</v>
      </c>
      <c r="AC192" t="s">
        <v>4707</v>
      </c>
      <c r="AD192" t="s">
        <v>4651</v>
      </c>
      <c r="AE192" t="s">
        <v>4708</v>
      </c>
      <c r="AF192" t="s">
        <v>4653</v>
      </c>
      <c r="AG192" t="s">
        <v>4654</v>
      </c>
      <c r="AH192" t="s">
        <v>4709</v>
      </c>
    </row>
    <row r="193" spans="1:34" x14ac:dyDescent="0.25">
      <c r="A193">
        <v>200066058</v>
      </c>
      <c r="B193">
        <v>2022</v>
      </c>
      <c r="C193">
        <v>162</v>
      </c>
      <c r="D193">
        <v>10024</v>
      </c>
      <c r="E193" t="s">
        <v>498</v>
      </c>
      <c r="F193" t="s">
        <v>499</v>
      </c>
      <c r="G193" t="s">
        <v>53</v>
      </c>
      <c r="H193">
        <v>109</v>
      </c>
      <c r="I193" t="s">
        <v>3</v>
      </c>
      <c r="J193" t="s">
        <v>1233</v>
      </c>
      <c r="K193">
        <v>2022</v>
      </c>
      <c r="L193" t="s">
        <v>4710</v>
      </c>
      <c r="M193" t="s">
        <v>4711</v>
      </c>
      <c r="N193" t="s">
        <v>4712</v>
      </c>
      <c r="O193" t="s">
        <v>4713</v>
      </c>
      <c r="P193" t="s">
        <v>4714</v>
      </c>
      <c r="Q193" t="s">
        <v>4715</v>
      </c>
      <c r="R193" t="s">
        <v>4716</v>
      </c>
      <c r="S193" t="s">
        <v>4717</v>
      </c>
      <c r="T193" t="s">
        <v>4718</v>
      </c>
      <c r="U193" t="s">
        <v>4719</v>
      </c>
      <c r="V193" t="s">
        <v>4720</v>
      </c>
      <c r="W193" t="s">
        <v>4721</v>
      </c>
      <c r="X193" t="s">
        <v>1169</v>
      </c>
      <c r="Y193" t="s">
        <v>4722</v>
      </c>
      <c r="Z193">
        <v>0</v>
      </c>
      <c r="AA193" t="s">
        <v>4723</v>
      </c>
      <c r="AB193" t="s">
        <v>4724</v>
      </c>
      <c r="AC193" t="s">
        <v>4725</v>
      </c>
      <c r="AF193" t="s">
        <v>4726</v>
      </c>
      <c r="AG193" t="s">
        <v>4727</v>
      </c>
      <c r="AH193" t="s">
        <v>4728</v>
      </c>
    </row>
    <row r="194" spans="1:34" x14ac:dyDescent="0.25">
      <c r="A194">
        <v>200066108</v>
      </c>
      <c r="B194">
        <v>2018</v>
      </c>
      <c r="C194">
        <v>127</v>
      </c>
      <c r="D194">
        <v>2548</v>
      </c>
      <c r="E194" t="s">
        <v>500</v>
      </c>
      <c r="F194" t="s">
        <v>242</v>
      </c>
      <c r="G194" t="s">
        <v>54</v>
      </c>
      <c r="H194">
        <v>39</v>
      </c>
      <c r="I194" t="s">
        <v>3</v>
      </c>
      <c r="J194" t="s">
        <v>1156</v>
      </c>
      <c r="K194">
        <v>2018</v>
      </c>
      <c r="L194" t="s">
        <v>4729</v>
      </c>
      <c r="M194" t="s">
        <v>4730</v>
      </c>
      <c r="N194" t="s">
        <v>4731</v>
      </c>
      <c r="O194" t="s">
        <v>4732</v>
      </c>
      <c r="P194" t="s">
        <v>4733</v>
      </c>
      <c r="Q194" t="s">
        <v>4734</v>
      </c>
      <c r="R194" t="s">
        <v>4735</v>
      </c>
      <c r="S194" t="s">
        <v>4736</v>
      </c>
      <c r="T194" t="s">
        <v>4737</v>
      </c>
      <c r="U194" t="s">
        <v>4738</v>
      </c>
      <c r="V194" t="s">
        <v>4739</v>
      </c>
      <c r="W194" t="s">
        <v>4740</v>
      </c>
      <c r="X194" t="s">
        <v>1169</v>
      </c>
      <c r="Y194" t="s">
        <v>4741</v>
      </c>
      <c r="Z194">
        <v>0</v>
      </c>
      <c r="AA194" t="s">
        <v>4742</v>
      </c>
      <c r="AB194" t="s">
        <v>4743</v>
      </c>
      <c r="AC194" t="s">
        <v>4744</v>
      </c>
      <c r="AD194" t="s">
        <v>4745</v>
      </c>
      <c r="AE194" t="s">
        <v>4746</v>
      </c>
      <c r="AF194" t="s">
        <v>4747</v>
      </c>
      <c r="AG194" t="s">
        <v>4748</v>
      </c>
      <c r="AH194" t="s">
        <v>4749</v>
      </c>
    </row>
    <row r="195" spans="1:34" x14ac:dyDescent="0.25">
      <c r="A195">
        <v>200066108</v>
      </c>
      <c r="B195">
        <v>2019</v>
      </c>
      <c r="C195">
        <v>132</v>
      </c>
      <c r="D195">
        <v>2774</v>
      </c>
      <c r="E195" t="s">
        <v>501</v>
      </c>
      <c r="F195" t="s">
        <v>217</v>
      </c>
      <c r="G195" t="s">
        <v>54</v>
      </c>
      <c r="H195">
        <v>39</v>
      </c>
      <c r="I195" t="s">
        <v>3</v>
      </c>
      <c r="J195" t="s">
        <v>1156</v>
      </c>
      <c r="K195">
        <v>2019</v>
      </c>
      <c r="L195" t="s">
        <v>4750</v>
      </c>
      <c r="M195" t="s">
        <v>4751</v>
      </c>
      <c r="N195" t="s">
        <v>4752</v>
      </c>
      <c r="O195" t="s">
        <v>4753</v>
      </c>
      <c r="P195" t="s">
        <v>4754</v>
      </c>
      <c r="Q195" t="s">
        <v>4755</v>
      </c>
      <c r="R195" t="s">
        <v>4756</v>
      </c>
      <c r="S195" t="s">
        <v>4757</v>
      </c>
      <c r="T195" t="s">
        <v>4758</v>
      </c>
      <c r="U195" t="s">
        <v>4759</v>
      </c>
      <c r="V195" t="s">
        <v>4760</v>
      </c>
      <c r="W195" t="s">
        <v>4761</v>
      </c>
      <c r="X195" t="s">
        <v>1169</v>
      </c>
      <c r="Y195" t="s">
        <v>4762</v>
      </c>
      <c r="Z195">
        <v>0</v>
      </c>
      <c r="AA195" t="s">
        <v>4763</v>
      </c>
      <c r="AB195" t="s">
        <v>4764</v>
      </c>
      <c r="AC195" t="s">
        <v>4765</v>
      </c>
      <c r="AD195" t="s">
        <v>4745</v>
      </c>
      <c r="AE195" t="s">
        <v>4766</v>
      </c>
      <c r="AF195" t="s">
        <v>4747</v>
      </c>
      <c r="AG195" t="s">
        <v>4748</v>
      </c>
      <c r="AH195" t="s">
        <v>4767</v>
      </c>
    </row>
    <row r="196" spans="1:34" x14ac:dyDescent="0.25">
      <c r="A196">
        <v>200066108</v>
      </c>
      <c r="B196">
        <v>2020</v>
      </c>
      <c r="C196">
        <v>132</v>
      </c>
      <c r="D196">
        <v>2006</v>
      </c>
      <c r="E196" t="s">
        <v>502</v>
      </c>
      <c r="F196" t="s">
        <v>194</v>
      </c>
      <c r="G196" t="s">
        <v>54</v>
      </c>
      <c r="H196">
        <v>39</v>
      </c>
      <c r="I196" t="s">
        <v>3</v>
      </c>
      <c r="J196" t="s">
        <v>1156</v>
      </c>
      <c r="K196">
        <v>2020</v>
      </c>
      <c r="L196" t="s">
        <v>4768</v>
      </c>
      <c r="M196" t="s">
        <v>4769</v>
      </c>
      <c r="N196" t="s">
        <v>4770</v>
      </c>
      <c r="O196" t="s">
        <v>4771</v>
      </c>
      <c r="P196" t="s">
        <v>4772</v>
      </c>
      <c r="Q196" t="s">
        <v>4773</v>
      </c>
      <c r="R196" t="s">
        <v>4774</v>
      </c>
      <c r="S196" t="s">
        <v>4775</v>
      </c>
      <c r="T196" t="s">
        <v>4776</v>
      </c>
      <c r="U196" t="s">
        <v>4777</v>
      </c>
      <c r="V196" t="s">
        <v>4778</v>
      </c>
      <c r="W196" t="s">
        <v>4779</v>
      </c>
      <c r="X196" t="s">
        <v>1169</v>
      </c>
      <c r="Y196" t="s">
        <v>4780</v>
      </c>
      <c r="Z196">
        <v>0</v>
      </c>
      <c r="AA196" t="s">
        <v>4781</v>
      </c>
      <c r="AB196" t="s">
        <v>4782</v>
      </c>
      <c r="AC196" t="s">
        <v>4783</v>
      </c>
      <c r="AD196" t="s">
        <v>4745</v>
      </c>
      <c r="AE196" t="s">
        <v>4784</v>
      </c>
      <c r="AF196" t="s">
        <v>4747</v>
      </c>
      <c r="AG196" t="s">
        <v>4748</v>
      </c>
      <c r="AH196" t="s">
        <v>4785</v>
      </c>
    </row>
    <row r="197" spans="1:34" x14ac:dyDescent="0.25">
      <c r="A197">
        <v>200066108</v>
      </c>
      <c r="B197">
        <v>2021</v>
      </c>
      <c r="C197">
        <v>131</v>
      </c>
      <c r="D197">
        <v>1642</v>
      </c>
      <c r="E197" t="s">
        <v>503</v>
      </c>
      <c r="F197" t="s">
        <v>350</v>
      </c>
      <c r="G197" t="s">
        <v>54</v>
      </c>
      <c r="H197">
        <v>39</v>
      </c>
      <c r="I197" t="s">
        <v>3</v>
      </c>
      <c r="J197" t="s">
        <v>1156</v>
      </c>
      <c r="K197">
        <v>2021</v>
      </c>
      <c r="L197" t="s">
        <v>4786</v>
      </c>
      <c r="M197" t="s">
        <v>4787</v>
      </c>
      <c r="N197" t="s">
        <v>4788</v>
      </c>
      <c r="O197" t="s">
        <v>4789</v>
      </c>
      <c r="P197" t="s">
        <v>4790</v>
      </c>
      <c r="Q197" t="s">
        <v>4791</v>
      </c>
      <c r="R197" t="s">
        <v>4792</v>
      </c>
      <c r="S197" t="s">
        <v>4793</v>
      </c>
      <c r="T197" t="s">
        <v>4794</v>
      </c>
      <c r="U197" t="s">
        <v>4795</v>
      </c>
      <c r="V197" t="s">
        <v>4796</v>
      </c>
      <c r="W197" t="s">
        <v>4797</v>
      </c>
      <c r="X197" t="s">
        <v>1169</v>
      </c>
      <c r="Y197" t="s">
        <v>4798</v>
      </c>
      <c r="Z197">
        <v>0</v>
      </c>
      <c r="AA197" t="s">
        <v>4799</v>
      </c>
      <c r="AB197" t="s">
        <v>4800</v>
      </c>
      <c r="AC197" t="s">
        <v>4801</v>
      </c>
      <c r="AD197" t="s">
        <v>4745</v>
      </c>
      <c r="AE197" t="s">
        <v>4802</v>
      </c>
      <c r="AF197" t="s">
        <v>4747</v>
      </c>
      <c r="AG197" t="s">
        <v>4748</v>
      </c>
      <c r="AH197" t="s">
        <v>4803</v>
      </c>
    </row>
    <row r="198" spans="1:34" x14ac:dyDescent="0.25">
      <c r="A198">
        <v>200066108</v>
      </c>
      <c r="B198">
        <v>2022</v>
      </c>
      <c r="C198">
        <v>76</v>
      </c>
      <c r="D198">
        <v>712</v>
      </c>
      <c r="E198" t="s">
        <v>504</v>
      </c>
      <c r="F198" t="s">
        <v>467</v>
      </c>
      <c r="G198" t="s">
        <v>54</v>
      </c>
      <c r="H198">
        <v>107</v>
      </c>
      <c r="I198" t="s">
        <v>3</v>
      </c>
      <c r="J198" t="s">
        <v>1233</v>
      </c>
      <c r="K198">
        <v>2022</v>
      </c>
      <c r="L198" t="s">
        <v>4804</v>
      </c>
      <c r="M198" t="s">
        <v>4805</v>
      </c>
      <c r="N198" t="s">
        <v>4806</v>
      </c>
      <c r="O198" t="s">
        <v>4807</v>
      </c>
      <c r="P198" t="s">
        <v>4808</v>
      </c>
      <c r="Q198" t="s">
        <v>4809</v>
      </c>
      <c r="R198" t="s">
        <v>4810</v>
      </c>
      <c r="S198" t="s">
        <v>4811</v>
      </c>
      <c r="T198" t="s">
        <v>4812</v>
      </c>
      <c r="U198" t="s">
        <v>4813</v>
      </c>
      <c r="V198" t="s">
        <v>4814</v>
      </c>
      <c r="W198" t="s">
        <v>4815</v>
      </c>
      <c r="X198" t="s">
        <v>1169</v>
      </c>
      <c r="Y198" t="s">
        <v>4816</v>
      </c>
      <c r="Z198">
        <v>0</v>
      </c>
      <c r="AA198" t="s">
        <v>4817</v>
      </c>
      <c r="AB198" t="s">
        <v>4818</v>
      </c>
      <c r="AC198" t="s">
        <v>4819</v>
      </c>
      <c r="AF198" t="s">
        <v>4820</v>
      </c>
      <c r="AG198" t="s">
        <v>4821</v>
      </c>
      <c r="AH198" t="s">
        <v>4822</v>
      </c>
    </row>
    <row r="199" spans="1:34" x14ac:dyDescent="0.25">
      <c r="A199">
        <v>200066116</v>
      </c>
      <c r="B199">
        <v>2018</v>
      </c>
      <c r="C199">
        <v>108</v>
      </c>
      <c r="D199">
        <v>496</v>
      </c>
      <c r="E199" t="s">
        <v>505</v>
      </c>
      <c r="F199" t="s">
        <v>287</v>
      </c>
      <c r="G199" t="s">
        <v>55</v>
      </c>
      <c r="H199">
        <v>40</v>
      </c>
      <c r="I199" t="s">
        <v>3</v>
      </c>
      <c r="J199" t="s">
        <v>1156</v>
      </c>
      <c r="K199">
        <v>2018</v>
      </c>
      <c r="L199" t="s">
        <v>4823</v>
      </c>
      <c r="M199" t="s">
        <v>4824</v>
      </c>
      <c r="N199" t="s">
        <v>4825</v>
      </c>
      <c r="O199" t="s">
        <v>4826</v>
      </c>
      <c r="P199" t="s">
        <v>4827</v>
      </c>
      <c r="Q199" t="s">
        <v>4828</v>
      </c>
      <c r="R199" t="s">
        <v>4829</v>
      </c>
      <c r="S199" t="s">
        <v>4830</v>
      </c>
      <c r="T199" t="s">
        <v>4831</v>
      </c>
      <c r="U199" t="s">
        <v>4832</v>
      </c>
      <c r="V199" t="s">
        <v>4833</v>
      </c>
      <c r="W199" t="s">
        <v>4834</v>
      </c>
      <c r="X199" t="s">
        <v>1169</v>
      </c>
      <c r="Y199" t="s">
        <v>4835</v>
      </c>
      <c r="Z199">
        <v>0</v>
      </c>
      <c r="AA199" t="s">
        <v>4836</v>
      </c>
      <c r="AB199" t="s">
        <v>4837</v>
      </c>
      <c r="AC199" t="s">
        <v>4838</v>
      </c>
      <c r="AD199" t="s">
        <v>4839</v>
      </c>
      <c r="AE199" t="s">
        <v>4840</v>
      </c>
      <c r="AF199" t="s">
        <v>4841</v>
      </c>
      <c r="AG199" t="s">
        <v>4842</v>
      </c>
      <c r="AH199" t="s">
        <v>4843</v>
      </c>
    </row>
    <row r="200" spans="1:34" x14ac:dyDescent="0.25">
      <c r="A200">
        <v>200066116</v>
      </c>
      <c r="B200">
        <v>2019</v>
      </c>
      <c r="C200">
        <v>109</v>
      </c>
      <c r="D200">
        <v>694</v>
      </c>
      <c r="E200" t="s">
        <v>506</v>
      </c>
      <c r="F200" t="s">
        <v>211</v>
      </c>
      <c r="G200" t="s">
        <v>55</v>
      </c>
      <c r="H200">
        <v>40</v>
      </c>
      <c r="I200" t="s">
        <v>3</v>
      </c>
      <c r="J200" t="s">
        <v>1156</v>
      </c>
      <c r="K200">
        <v>2019</v>
      </c>
      <c r="L200" t="s">
        <v>4844</v>
      </c>
      <c r="M200" t="s">
        <v>4845</v>
      </c>
      <c r="N200" t="s">
        <v>4846</v>
      </c>
      <c r="O200" t="s">
        <v>4847</v>
      </c>
      <c r="P200" t="s">
        <v>4848</v>
      </c>
      <c r="Q200" t="s">
        <v>4849</v>
      </c>
      <c r="R200" t="s">
        <v>4850</v>
      </c>
      <c r="S200" t="s">
        <v>4851</v>
      </c>
      <c r="T200" t="s">
        <v>4852</v>
      </c>
      <c r="U200" t="s">
        <v>4853</v>
      </c>
      <c r="V200" t="s">
        <v>4854</v>
      </c>
      <c r="W200" t="s">
        <v>4855</v>
      </c>
      <c r="X200" t="s">
        <v>1169</v>
      </c>
      <c r="Y200" t="s">
        <v>4856</v>
      </c>
      <c r="Z200">
        <v>0</v>
      </c>
      <c r="AA200" t="s">
        <v>4857</v>
      </c>
      <c r="AB200" t="s">
        <v>4858</v>
      </c>
      <c r="AC200" t="s">
        <v>4859</v>
      </c>
      <c r="AD200" t="s">
        <v>4839</v>
      </c>
      <c r="AE200" t="s">
        <v>4860</v>
      </c>
      <c r="AF200" t="s">
        <v>4841</v>
      </c>
      <c r="AG200" t="s">
        <v>4842</v>
      </c>
      <c r="AH200" t="s">
        <v>4861</v>
      </c>
    </row>
    <row r="201" spans="1:34" x14ac:dyDescent="0.25">
      <c r="A201">
        <v>200066116</v>
      </c>
      <c r="B201">
        <v>2020</v>
      </c>
      <c r="C201">
        <v>103</v>
      </c>
      <c r="D201">
        <v>594</v>
      </c>
      <c r="E201" t="s">
        <v>507</v>
      </c>
      <c r="F201" t="s">
        <v>313</v>
      </c>
      <c r="G201" t="s">
        <v>55</v>
      </c>
      <c r="H201">
        <v>40</v>
      </c>
      <c r="I201" t="s">
        <v>3</v>
      </c>
      <c r="J201" t="s">
        <v>1156</v>
      </c>
      <c r="K201">
        <v>2020</v>
      </c>
      <c r="L201" t="s">
        <v>4862</v>
      </c>
      <c r="M201" t="s">
        <v>4863</v>
      </c>
      <c r="N201" t="s">
        <v>4864</v>
      </c>
      <c r="O201" t="s">
        <v>4865</v>
      </c>
      <c r="P201" t="s">
        <v>4866</v>
      </c>
      <c r="Q201" t="s">
        <v>4867</v>
      </c>
      <c r="R201" t="s">
        <v>4868</v>
      </c>
      <c r="S201" t="s">
        <v>4869</v>
      </c>
      <c r="T201" t="s">
        <v>4870</v>
      </c>
      <c r="U201" t="s">
        <v>4871</v>
      </c>
      <c r="V201" t="s">
        <v>4872</v>
      </c>
      <c r="W201" t="s">
        <v>4873</v>
      </c>
      <c r="X201" t="s">
        <v>1169</v>
      </c>
      <c r="Y201" t="s">
        <v>4874</v>
      </c>
      <c r="Z201">
        <v>0</v>
      </c>
      <c r="AA201" t="s">
        <v>4875</v>
      </c>
      <c r="AB201" t="s">
        <v>4876</v>
      </c>
      <c r="AC201" t="s">
        <v>4877</v>
      </c>
      <c r="AD201" t="s">
        <v>4839</v>
      </c>
      <c r="AE201" t="s">
        <v>4878</v>
      </c>
      <c r="AF201" t="s">
        <v>4841</v>
      </c>
      <c r="AG201" t="s">
        <v>4842</v>
      </c>
      <c r="AH201" t="s">
        <v>4879</v>
      </c>
    </row>
    <row r="202" spans="1:34" x14ac:dyDescent="0.25">
      <c r="A202">
        <v>200066116</v>
      </c>
      <c r="B202">
        <v>2021</v>
      </c>
      <c r="C202">
        <v>120</v>
      </c>
      <c r="D202">
        <v>604</v>
      </c>
      <c r="E202" t="s">
        <v>508</v>
      </c>
      <c r="F202" t="s">
        <v>200</v>
      </c>
      <c r="G202" t="s">
        <v>55</v>
      </c>
      <c r="H202">
        <v>40</v>
      </c>
      <c r="I202" t="s">
        <v>3</v>
      </c>
      <c r="J202" t="s">
        <v>1156</v>
      </c>
      <c r="K202">
        <v>2021</v>
      </c>
      <c r="L202" t="s">
        <v>4880</v>
      </c>
      <c r="M202" t="s">
        <v>4881</v>
      </c>
      <c r="N202" t="s">
        <v>4882</v>
      </c>
      <c r="O202" t="s">
        <v>4883</v>
      </c>
      <c r="P202" t="s">
        <v>4884</v>
      </c>
      <c r="Q202" t="s">
        <v>4885</v>
      </c>
      <c r="R202" t="s">
        <v>4886</v>
      </c>
      <c r="S202" t="s">
        <v>4887</v>
      </c>
      <c r="T202" t="s">
        <v>4888</v>
      </c>
      <c r="U202" t="s">
        <v>4889</v>
      </c>
      <c r="V202" t="s">
        <v>4890</v>
      </c>
      <c r="W202" t="s">
        <v>4891</v>
      </c>
      <c r="X202" t="s">
        <v>1169</v>
      </c>
      <c r="Y202" t="s">
        <v>4892</v>
      </c>
      <c r="Z202">
        <v>0</v>
      </c>
      <c r="AA202" t="s">
        <v>4893</v>
      </c>
      <c r="AB202" t="s">
        <v>4894</v>
      </c>
      <c r="AC202" t="s">
        <v>4895</v>
      </c>
      <c r="AD202" t="s">
        <v>4839</v>
      </c>
      <c r="AE202" t="s">
        <v>4896</v>
      </c>
      <c r="AF202" t="s">
        <v>4841</v>
      </c>
      <c r="AG202" t="s">
        <v>4842</v>
      </c>
      <c r="AH202" t="s">
        <v>4897</v>
      </c>
    </row>
    <row r="203" spans="1:34" x14ac:dyDescent="0.25">
      <c r="A203">
        <v>200066116</v>
      </c>
      <c r="B203">
        <v>2022</v>
      </c>
      <c r="C203">
        <v>69</v>
      </c>
      <c r="D203">
        <v>1175</v>
      </c>
      <c r="E203" t="s">
        <v>509</v>
      </c>
      <c r="F203" t="s">
        <v>510</v>
      </c>
      <c r="G203" t="s">
        <v>55</v>
      </c>
      <c r="H203">
        <v>38</v>
      </c>
      <c r="I203" t="s">
        <v>3</v>
      </c>
      <c r="J203" t="s">
        <v>1233</v>
      </c>
      <c r="K203">
        <v>2022</v>
      </c>
      <c r="L203" t="s">
        <v>4898</v>
      </c>
      <c r="M203" t="s">
        <v>4899</v>
      </c>
      <c r="N203" t="s">
        <v>4900</v>
      </c>
      <c r="O203" t="s">
        <v>4901</v>
      </c>
      <c r="P203" t="s">
        <v>4902</v>
      </c>
      <c r="Q203" t="s">
        <v>4903</v>
      </c>
      <c r="R203" t="s">
        <v>4904</v>
      </c>
      <c r="S203" t="s">
        <v>4905</v>
      </c>
      <c r="T203" t="s">
        <v>4906</v>
      </c>
      <c r="U203" t="s">
        <v>4907</v>
      </c>
      <c r="V203" t="s">
        <v>4908</v>
      </c>
      <c r="W203" t="s">
        <v>4909</v>
      </c>
      <c r="X203" t="s">
        <v>1169</v>
      </c>
      <c r="Y203" t="s">
        <v>4910</v>
      </c>
      <c r="Z203">
        <v>0</v>
      </c>
      <c r="AA203" t="s">
        <v>4911</v>
      </c>
      <c r="AB203" t="s">
        <v>4912</v>
      </c>
      <c r="AC203" t="s">
        <v>4913</v>
      </c>
      <c r="AF203" t="s">
        <v>4914</v>
      </c>
      <c r="AG203" t="s">
        <v>4915</v>
      </c>
      <c r="AH203" t="s">
        <v>4916</v>
      </c>
    </row>
    <row r="204" spans="1:34" x14ac:dyDescent="0.25">
      <c r="A204">
        <v>200066132</v>
      </c>
      <c r="B204">
        <v>2018</v>
      </c>
      <c r="C204">
        <v>175</v>
      </c>
      <c r="D204">
        <v>2425</v>
      </c>
      <c r="E204" t="s">
        <v>511</v>
      </c>
      <c r="F204" t="s">
        <v>225</v>
      </c>
      <c r="G204" t="s">
        <v>56</v>
      </c>
      <c r="H204">
        <v>41</v>
      </c>
      <c r="I204" t="s">
        <v>3</v>
      </c>
      <c r="J204" t="s">
        <v>1156</v>
      </c>
      <c r="K204">
        <v>2018</v>
      </c>
      <c r="L204" t="s">
        <v>4917</v>
      </c>
      <c r="M204" t="s">
        <v>4918</v>
      </c>
      <c r="N204" t="s">
        <v>4919</v>
      </c>
      <c r="O204" t="s">
        <v>4920</v>
      </c>
      <c r="P204" t="s">
        <v>4921</v>
      </c>
      <c r="Q204" t="s">
        <v>4922</v>
      </c>
      <c r="R204" t="s">
        <v>4923</v>
      </c>
      <c r="S204" t="s">
        <v>4924</v>
      </c>
      <c r="T204" t="s">
        <v>4925</v>
      </c>
      <c r="U204" t="s">
        <v>4926</v>
      </c>
      <c r="V204" t="s">
        <v>4927</v>
      </c>
      <c r="W204" t="s">
        <v>4928</v>
      </c>
      <c r="X204" t="s">
        <v>1169</v>
      </c>
      <c r="Y204" t="s">
        <v>4929</v>
      </c>
      <c r="Z204">
        <v>0</v>
      </c>
      <c r="AA204" t="s">
        <v>4930</v>
      </c>
      <c r="AB204" t="s">
        <v>4931</v>
      </c>
      <c r="AC204" t="s">
        <v>4932</v>
      </c>
      <c r="AD204" t="s">
        <v>4933</v>
      </c>
      <c r="AE204" t="s">
        <v>4934</v>
      </c>
      <c r="AF204" t="s">
        <v>4935</v>
      </c>
      <c r="AG204" t="s">
        <v>4936</v>
      </c>
      <c r="AH204" t="s">
        <v>4937</v>
      </c>
    </row>
    <row r="205" spans="1:34" x14ac:dyDescent="0.25">
      <c r="A205">
        <v>200066132</v>
      </c>
      <c r="B205">
        <v>2019</v>
      </c>
      <c r="C205">
        <v>181</v>
      </c>
      <c r="D205">
        <v>3033</v>
      </c>
      <c r="E205" t="s">
        <v>512</v>
      </c>
      <c r="F205" t="s">
        <v>513</v>
      </c>
      <c r="G205" t="s">
        <v>56</v>
      </c>
      <c r="H205">
        <v>41</v>
      </c>
      <c r="I205" t="s">
        <v>3</v>
      </c>
      <c r="J205" t="s">
        <v>1156</v>
      </c>
      <c r="K205">
        <v>2019</v>
      </c>
      <c r="L205" t="s">
        <v>4938</v>
      </c>
      <c r="M205" t="s">
        <v>4939</v>
      </c>
      <c r="N205" t="s">
        <v>4940</v>
      </c>
      <c r="O205" t="s">
        <v>4941</v>
      </c>
      <c r="P205" t="s">
        <v>4942</v>
      </c>
      <c r="Q205" t="s">
        <v>4943</v>
      </c>
      <c r="R205" t="s">
        <v>4944</v>
      </c>
      <c r="S205" t="s">
        <v>4945</v>
      </c>
      <c r="T205" t="s">
        <v>4946</v>
      </c>
      <c r="U205" t="s">
        <v>4947</v>
      </c>
      <c r="V205" t="s">
        <v>4948</v>
      </c>
      <c r="W205" t="s">
        <v>4949</v>
      </c>
      <c r="X205" t="s">
        <v>1169</v>
      </c>
      <c r="Y205" t="s">
        <v>4950</v>
      </c>
      <c r="Z205">
        <v>0</v>
      </c>
      <c r="AA205" t="s">
        <v>4951</v>
      </c>
      <c r="AB205" t="s">
        <v>4952</v>
      </c>
      <c r="AC205" t="s">
        <v>4953</v>
      </c>
      <c r="AD205" t="s">
        <v>4933</v>
      </c>
      <c r="AE205" t="s">
        <v>4954</v>
      </c>
      <c r="AF205" t="s">
        <v>4935</v>
      </c>
      <c r="AG205" t="s">
        <v>4936</v>
      </c>
      <c r="AH205" t="s">
        <v>4955</v>
      </c>
    </row>
    <row r="206" spans="1:34" x14ac:dyDescent="0.25">
      <c r="A206">
        <v>200066132</v>
      </c>
      <c r="B206">
        <v>2020</v>
      </c>
      <c r="C206">
        <v>175</v>
      </c>
      <c r="D206">
        <v>3357</v>
      </c>
      <c r="E206" t="s">
        <v>514</v>
      </c>
      <c r="F206" t="s">
        <v>371</v>
      </c>
      <c r="G206" t="s">
        <v>56</v>
      </c>
      <c r="H206">
        <v>41</v>
      </c>
      <c r="I206" t="s">
        <v>3</v>
      </c>
      <c r="J206" t="s">
        <v>1156</v>
      </c>
      <c r="K206">
        <v>2020</v>
      </c>
      <c r="L206" t="s">
        <v>4956</v>
      </c>
      <c r="M206" t="s">
        <v>4957</v>
      </c>
      <c r="N206" t="s">
        <v>4958</v>
      </c>
      <c r="O206" t="s">
        <v>4959</v>
      </c>
      <c r="P206" t="s">
        <v>4960</v>
      </c>
      <c r="Q206" t="s">
        <v>4961</v>
      </c>
      <c r="R206" t="s">
        <v>4962</v>
      </c>
      <c r="S206" t="s">
        <v>4963</v>
      </c>
      <c r="T206" t="s">
        <v>4964</v>
      </c>
      <c r="U206" t="s">
        <v>4965</v>
      </c>
      <c r="V206" t="s">
        <v>4966</v>
      </c>
      <c r="W206" t="s">
        <v>4967</v>
      </c>
      <c r="X206" t="s">
        <v>1169</v>
      </c>
      <c r="Y206" t="s">
        <v>4968</v>
      </c>
      <c r="Z206">
        <v>0</v>
      </c>
      <c r="AA206" t="s">
        <v>4969</v>
      </c>
      <c r="AB206" t="s">
        <v>4970</v>
      </c>
      <c r="AC206" t="s">
        <v>4971</v>
      </c>
      <c r="AD206" t="s">
        <v>4933</v>
      </c>
      <c r="AE206" t="s">
        <v>4972</v>
      </c>
      <c r="AF206" t="s">
        <v>4935</v>
      </c>
      <c r="AG206" t="s">
        <v>4936</v>
      </c>
      <c r="AH206" t="s">
        <v>4973</v>
      </c>
    </row>
    <row r="207" spans="1:34" x14ac:dyDescent="0.25">
      <c r="A207">
        <v>200066132</v>
      </c>
      <c r="B207">
        <v>2021</v>
      </c>
      <c r="C207">
        <v>181</v>
      </c>
      <c r="D207">
        <v>1941</v>
      </c>
      <c r="E207" t="s">
        <v>515</v>
      </c>
      <c r="F207" t="s">
        <v>516</v>
      </c>
      <c r="G207" t="s">
        <v>56</v>
      </c>
      <c r="H207">
        <v>41</v>
      </c>
      <c r="I207" t="s">
        <v>3</v>
      </c>
      <c r="J207" t="s">
        <v>1156</v>
      </c>
      <c r="K207">
        <v>2021</v>
      </c>
      <c r="L207" t="s">
        <v>4974</v>
      </c>
      <c r="M207" t="s">
        <v>4975</v>
      </c>
      <c r="N207" t="s">
        <v>4976</v>
      </c>
      <c r="O207" t="s">
        <v>4977</v>
      </c>
      <c r="P207" t="s">
        <v>4978</v>
      </c>
      <c r="Q207" t="s">
        <v>4979</v>
      </c>
      <c r="R207" t="s">
        <v>4980</v>
      </c>
      <c r="S207" t="s">
        <v>4981</v>
      </c>
      <c r="T207" t="s">
        <v>4982</v>
      </c>
      <c r="U207" t="s">
        <v>4983</v>
      </c>
      <c r="V207" t="s">
        <v>4984</v>
      </c>
      <c r="W207" t="s">
        <v>4985</v>
      </c>
      <c r="X207" t="s">
        <v>1169</v>
      </c>
      <c r="Y207" t="s">
        <v>4986</v>
      </c>
      <c r="Z207">
        <v>0</v>
      </c>
      <c r="AA207" t="s">
        <v>4987</v>
      </c>
      <c r="AB207" t="s">
        <v>4988</v>
      </c>
      <c r="AC207" t="s">
        <v>4989</v>
      </c>
      <c r="AD207" t="s">
        <v>4933</v>
      </c>
      <c r="AE207" t="s">
        <v>4990</v>
      </c>
      <c r="AF207" t="s">
        <v>4935</v>
      </c>
      <c r="AG207" t="s">
        <v>4936</v>
      </c>
      <c r="AH207" t="s">
        <v>4991</v>
      </c>
    </row>
    <row r="208" spans="1:34" x14ac:dyDescent="0.25">
      <c r="A208">
        <v>200066132</v>
      </c>
      <c r="B208">
        <v>2022</v>
      </c>
      <c r="C208">
        <v>75</v>
      </c>
      <c r="D208">
        <v>306</v>
      </c>
      <c r="E208" t="s">
        <v>517</v>
      </c>
      <c r="F208" t="s">
        <v>253</v>
      </c>
      <c r="G208" t="s">
        <v>56</v>
      </c>
      <c r="H208">
        <v>121</v>
      </c>
      <c r="I208" t="s">
        <v>3</v>
      </c>
      <c r="J208" t="s">
        <v>1233</v>
      </c>
      <c r="K208">
        <v>2022</v>
      </c>
      <c r="L208" t="s">
        <v>4992</v>
      </c>
      <c r="M208" t="s">
        <v>4993</v>
      </c>
      <c r="N208" t="s">
        <v>4994</v>
      </c>
      <c r="O208" t="s">
        <v>4995</v>
      </c>
      <c r="P208" t="s">
        <v>4996</v>
      </c>
      <c r="Q208" t="s">
        <v>4997</v>
      </c>
      <c r="R208" t="s">
        <v>4998</v>
      </c>
      <c r="S208" t="s">
        <v>4999</v>
      </c>
      <c r="T208" t="s">
        <v>5000</v>
      </c>
      <c r="U208" t="s">
        <v>5001</v>
      </c>
      <c r="V208" t="s">
        <v>5002</v>
      </c>
      <c r="W208" t="s">
        <v>5003</v>
      </c>
      <c r="X208" t="s">
        <v>1169</v>
      </c>
      <c r="Y208" t="s">
        <v>5004</v>
      </c>
      <c r="Z208">
        <v>0</v>
      </c>
      <c r="AA208" t="s">
        <v>5005</v>
      </c>
      <c r="AB208" t="s">
        <v>5006</v>
      </c>
      <c r="AC208" t="s">
        <v>5007</v>
      </c>
      <c r="AF208" t="s">
        <v>5008</v>
      </c>
      <c r="AG208" t="s">
        <v>5009</v>
      </c>
      <c r="AH208" t="s">
        <v>5010</v>
      </c>
    </row>
    <row r="209" spans="1:34" x14ac:dyDescent="0.25">
      <c r="A209">
        <v>200066140</v>
      </c>
      <c r="B209">
        <v>2018</v>
      </c>
      <c r="C209">
        <v>141</v>
      </c>
      <c r="D209">
        <v>1229</v>
      </c>
      <c r="E209" t="s">
        <v>518</v>
      </c>
      <c r="F209" t="s">
        <v>304</v>
      </c>
      <c r="G209" t="s">
        <v>519</v>
      </c>
      <c r="H209">
        <v>42</v>
      </c>
      <c r="I209" t="s">
        <v>3</v>
      </c>
      <c r="J209" t="s">
        <v>1156</v>
      </c>
      <c r="K209">
        <v>2018</v>
      </c>
      <c r="L209" t="s">
        <v>5011</v>
      </c>
      <c r="M209" t="s">
        <v>5012</v>
      </c>
      <c r="N209" t="s">
        <v>5013</v>
      </c>
      <c r="O209" t="s">
        <v>5014</v>
      </c>
      <c r="P209" t="s">
        <v>5015</v>
      </c>
      <c r="Q209" t="s">
        <v>5016</v>
      </c>
      <c r="R209" t="s">
        <v>5017</v>
      </c>
      <c r="S209" t="s">
        <v>5018</v>
      </c>
      <c r="T209" t="s">
        <v>5019</v>
      </c>
      <c r="U209" t="s">
        <v>5020</v>
      </c>
      <c r="V209" t="s">
        <v>5021</v>
      </c>
      <c r="W209" t="s">
        <v>5022</v>
      </c>
      <c r="X209" t="s">
        <v>1169</v>
      </c>
      <c r="Y209" t="s">
        <v>5023</v>
      </c>
      <c r="Z209">
        <v>0</v>
      </c>
      <c r="AA209" t="s">
        <v>5024</v>
      </c>
      <c r="AB209" t="s">
        <v>5025</v>
      </c>
      <c r="AC209" t="s">
        <v>5026</v>
      </c>
      <c r="AD209" t="s">
        <v>5027</v>
      </c>
      <c r="AE209" t="s">
        <v>5028</v>
      </c>
      <c r="AF209" t="s">
        <v>5029</v>
      </c>
      <c r="AG209" t="s">
        <v>5030</v>
      </c>
      <c r="AH209" t="s">
        <v>5031</v>
      </c>
    </row>
    <row r="210" spans="1:34" x14ac:dyDescent="0.25">
      <c r="A210">
        <v>200066140</v>
      </c>
      <c r="B210">
        <v>2019</v>
      </c>
      <c r="C210">
        <v>145</v>
      </c>
      <c r="D210">
        <v>2429</v>
      </c>
      <c r="E210" t="s">
        <v>520</v>
      </c>
      <c r="F210" t="s">
        <v>478</v>
      </c>
      <c r="G210" t="s">
        <v>519</v>
      </c>
      <c r="H210">
        <v>42</v>
      </c>
      <c r="I210" t="s">
        <v>3</v>
      </c>
      <c r="J210" t="s">
        <v>1156</v>
      </c>
      <c r="K210">
        <v>2019</v>
      </c>
      <c r="L210" t="s">
        <v>5032</v>
      </c>
      <c r="M210" t="s">
        <v>5033</v>
      </c>
      <c r="N210" t="s">
        <v>5034</v>
      </c>
      <c r="O210" t="s">
        <v>5035</v>
      </c>
      <c r="P210" t="s">
        <v>5036</v>
      </c>
      <c r="Q210" t="s">
        <v>5037</v>
      </c>
      <c r="R210" t="s">
        <v>5038</v>
      </c>
      <c r="S210" t="s">
        <v>5039</v>
      </c>
      <c r="T210" t="s">
        <v>5040</v>
      </c>
      <c r="U210" t="s">
        <v>5041</v>
      </c>
      <c r="V210" t="s">
        <v>5042</v>
      </c>
      <c r="W210" t="s">
        <v>5043</v>
      </c>
      <c r="X210" t="s">
        <v>1169</v>
      </c>
      <c r="Y210" t="s">
        <v>5044</v>
      </c>
      <c r="Z210">
        <v>0</v>
      </c>
      <c r="AA210" t="s">
        <v>5045</v>
      </c>
      <c r="AB210" t="s">
        <v>5046</v>
      </c>
      <c r="AC210" t="s">
        <v>5047</v>
      </c>
      <c r="AD210" t="s">
        <v>5027</v>
      </c>
      <c r="AE210" t="s">
        <v>5048</v>
      </c>
      <c r="AF210" t="s">
        <v>5029</v>
      </c>
      <c r="AG210" t="s">
        <v>5030</v>
      </c>
      <c r="AH210" t="s">
        <v>5049</v>
      </c>
    </row>
    <row r="211" spans="1:34" x14ac:dyDescent="0.25">
      <c r="A211">
        <v>200066140</v>
      </c>
      <c r="B211">
        <v>2020</v>
      </c>
      <c r="C211">
        <v>140</v>
      </c>
      <c r="D211">
        <v>2206</v>
      </c>
      <c r="E211" t="s">
        <v>521</v>
      </c>
      <c r="F211" t="s">
        <v>482</v>
      </c>
      <c r="G211" t="s">
        <v>519</v>
      </c>
      <c r="H211">
        <v>42</v>
      </c>
      <c r="I211" t="s">
        <v>3</v>
      </c>
      <c r="J211" t="s">
        <v>1156</v>
      </c>
      <c r="K211">
        <v>2020</v>
      </c>
      <c r="L211" t="s">
        <v>5050</v>
      </c>
      <c r="M211" t="s">
        <v>5051</v>
      </c>
      <c r="N211" t="s">
        <v>5052</v>
      </c>
      <c r="O211" t="s">
        <v>5053</v>
      </c>
      <c r="P211" t="s">
        <v>5054</v>
      </c>
      <c r="Q211" t="s">
        <v>5055</v>
      </c>
      <c r="R211" t="s">
        <v>5056</v>
      </c>
      <c r="S211" t="s">
        <v>5057</v>
      </c>
      <c r="T211" t="s">
        <v>5058</v>
      </c>
      <c r="U211" t="s">
        <v>5059</v>
      </c>
      <c r="V211" t="s">
        <v>5060</v>
      </c>
      <c r="W211" t="s">
        <v>5061</v>
      </c>
      <c r="X211" t="s">
        <v>1169</v>
      </c>
      <c r="Y211" t="s">
        <v>5062</v>
      </c>
      <c r="Z211">
        <v>0</v>
      </c>
      <c r="AA211" t="s">
        <v>5063</v>
      </c>
      <c r="AB211" t="s">
        <v>5064</v>
      </c>
      <c r="AC211" t="s">
        <v>5065</v>
      </c>
      <c r="AD211" t="s">
        <v>5027</v>
      </c>
      <c r="AE211" t="s">
        <v>5066</v>
      </c>
      <c r="AF211" t="s">
        <v>5029</v>
      </c>
      <c r="AG211" t="s">
        <v>5030</v>
      </c>
      <c r="AH211" t="s">
        <v>5067</v>
      </c>
    </row>
    <row r="212" spans="1:34" x14ac:dyDescent="0.25">
      <c r="A212">
        <v>200066140</v>
      </c>
      <c r="B212">
        <v>2021</v>
      </c>
      <c r="C212">
        <v>143</v>
      </c>
      <c r="D212">
        <v>2850</v>
      </c>
      <c r="E212" t="s">
        <v>522</v>
      </c>
      <c r="F212" t="s">
        <v>523</v>
      </c>
      <c r="G212" t="s">
        <v>519</v>
      </c>
      <c r="H212">
        <v>42</v>
      </c>
      <c r="I212" t="s">
        <v>3</v>
      </c>
      <c r="J212" t="s">
        <v>1156</v>
      </c>
      <c r="K212">
        <v>2021</v>
      </c>
      <c r="L212" t="s">
        <v>5068</v>
      </c>
      <c r="M212" t="s">
        <v>5069</v>
      </c>
      <c r="N212" t="s">
        <v>5070</v>
      </c>
      <c r="O212" t="s">
        <v>5071</v>
      </c>
      <c r="P212" t="s">
        <v>5072</v>
      </c>
      <c r="Q212" t="s">
        <v>5073</v>
      </c>
      <c r="R212" t="s">
        <v>5074</v>
      </c>
      <c r="S212" t="s">
        <v>5075</v>
      </c>
      <c r="T212" t="s">
        <v>5076</v>
      </c>
      <c r="U212" t="s">
        <v>5077</v>
      </c>
      <c r="V212" t="s">
        <v>5078</v>
      </c>
      <c r="W212" t="s">
        <v>5079</v>
      </c>
      <c r="X212" t="s">
        <v>1169</v>
      </c>
      <c r="Y212" t="s">
        <v>5080</v>
      </c>
      <c r="Z212">
        <v>0</v>
      </c>
      <c r="AA212" t="s">
        <v>5081</v>
      </c>
      <c r="AB212" t="s">
        <v>5082</v>
      </c>
      <c r="AC212" t="s">
        <v>5083</v>
      </c>
      <c r="AD212" t="s">
        <v>5027</v>
      </c>
      <c r="AE212" t="s">
        <v>5084</v>
      </c>
      <c r="AF212" t="s">
        <v>5029</v>
      </c>
      <c r="AG212" t="s">
        <v>5030</v>
      </c>
      <c r="AH212" t="s">
        <v>5085</v>
      </c>
    </row>
    <row r="213" spans="1:34" x14ac:dyDescent="0.25">
      <c r="A213">
        <v>200066140</v>
      </c>
      <c r="B213">
        <v>2022</v>
      </c>
      <c r="C213">
        <v>115</v>
      </c>
      <c r="D213">
        <v>1032</v>
      </c>
      <c r="E213" t="s">
        <v>524</v>
      </c>
      <c r="F213" t="s">
        <v>525</v>
      </c>
      <c r="G213" t="s">
        <v>519</v>
      </c>
      <c r="H213">
        <v>120</v>
      </c>
      <c r="I213" t="s">
        <v>3</v>
      </c>
      <c r="J213" t="s">
        <v>1233</v>
      </c>
      <c r="K213">
        <v>2022</v>
      </c>
      <c r="L213" t="s">
        <v>5086</v>
      </c>
      <c r="M213" t="s">
        <v>5087</v>
      </c>
      <c r="N213" t="s">
        <v>5088</v>
      </c>
      <c r="O213" t="s">
        <v>5089</v>
      </c>
      <c r="P213" t="s">
        <v>5090</v>
      </c>
      <c r="Q213" t="s">
        <v>5091</v>
      </c>
      <c r="R213" t="s">
        <v>5092</v>
      </c>
      <c r="S213" t="s">
        <v>5093</v>
      </c>
      <c r="T213" t="s">
        <v>5094</v>
      </c>
      <c r="U213" t="s">
        <v>5095</v>
      </c>
      <c r="V213" t="s">
        <v>5096</v>
      </c>
      <c r="W213" t="s">
        <v>5097</v>
      </c>
      <c r="X213" t="s">
        <v>1169</v>
      </c>
      <c r="Y213" t="s">
        <v>5098</v>
      </c>
      <c r="Z213">
        <v>0</v>
      </c>
      <c r="AA213" t="s">
        <v>5099</v>
      </c>
      <c r="AB213" t="s">
        <v>5100</v>
      </c>
      <c r="AC213" t="s">
        <v>5101</v>
      </c>
      <c r="AF213" t="s">
        <v>5102</v>
      </c>
      <c r="AG213" t="s">
        <v>5103</v>
      </c>
      <c r="AH213" t="s">
        <v>5104</v>
      </c>
    </row>
    <row r="214" spans="1:34" x14ac:dyDescent="0.25">
      <c r="A214">
        <v>200066157</v>
      </c>
      <c r="B214">
        <v>2018</v>
      </c>
      <c r="C214">
        <v>151</v>
      </c>
      <c r="D214">
        <v>1759</v>
      </c>
      <c r="E214" t="s">
        <v>526</v>
      </c>
      <c r="F214" t="s">
        <v>527</v>
      </c>
      <c r="G214" t="s">
        <v>57</v>
      </c>
      <c r="H214">
        <v>43</v>
      </c>
      <c r="I214" t="s">
        <v>3</v>
      </c>
      <c r="J214" t="s">
        <v>1156</v>
      </c>
      <c r="K214">
        <v>2018</v>
      </c>
      <c r="L214" t="s">
        <v>5105</v>
      </c>
      <c r="M214" t="s">
        <v>5106</v>
      </c>
      <c r="N214" t="s">
        <v>5107</v>
      </c>
      <c r="O214" t="s">
        <v>5108</v>
      </c>
      <c r="P214" t="s">
        <v>5109</v>
      </c>
      <c r="Q214" t="s">
        <v>5110</v>
      </c>
      <c r="R214" t="s">
        <v>5111</v>
      </c>
      <c r="S214" t="s">
        <v>5112</v>
      </c>
      <c r="T214" t="s">
        <v>5113</v>
      </c>
      <c r="U214" t="s">
        <v>5114</v>
      </c>
      <c r="V214" t="s">
        <v>5115</v>
      </c>
      <c r="W214" t="s">
        <v>5116</v>
      </c>
      <c r="X214" t="s">
        <v>1169</v>
      </c>
      <c r="Y214" t="s">
        <v>5117</v>
      </c>
      <c r="Z214">
        <v>0</v>
      </c>
      <c r="AA214" t="s">
        <v>5118</v>
      </c>
      <c r="AB214" t="s">
        <v>5119</v>
      </c>
      <c r="AC214" t="s">
        <v>5120</v>
      </c>
      <c r="AD214" t="s">
        <v>5121</v>
      </c>
      <c r="AE214" t="s">
        <v>5122</v>
      </c>
      <c r="AF214" t="s">
        <v>5123</v>
      </c>
      <c r="AG214" t="s">
        <v>5124</v>
      </c>
      <c r="AH214" t="s">
        <v>5125</v>
      </c>
    </row>
    <row r="215" spans="1:34" x14ac:dyDescent="0.25">
      <c r="A215">
        <v>200066157</v>
      </c>
      <c r="B215">
        <v>2019</v>
      </c>
      <c r="C215">
        <v>146</v>
      </c>
      <c r="D215">
        <v>3031</v>
      </c>
      <c r="E215" t="s">
        <v>528</v>
      </c>
      <c r="F215" t="s">
        <v>320</v>
      </c>
      <c r="G215" t="s">
        <v>57</v>
      </c>
      <c r="H215">
        <v>43</v>
      </c>
      <c r="I215" t="s">
        <v>3</v>
      </c>
      <c r="J215" t="s">
        <v>1156</v>
      </c>
      <c r="K215">
        <v>2019</v>
      </c>
      <c r="L215" t="s">
        <v>5126</v>
      </c>
      <c r="M215" t="s">
        <v>5127</v>
      </c>
      <c r="N215" t="s">
        <v>5128</v>
      </c>
      <c r="O215" t="s">
        <v>5129</v>
      </c>
      <c r="P215" t="s">
        <v>5130</v>
      </c>
      <c r="Q215" t="s">
        <v>5131</v>
      </c>
      <c r="R215" t="s">
        <v>5132</v>
      </c>
      <c r="S215" t="s">
        <v>5133</v>
      </c>
      <c r="T215" t="s">
        <v>5134</v>
      </c>
      <c r="U215" t="s">
        <v>5135</v>
      </c>
      <c r="V215" t="s">
        <v>5136</v>
      </c>
      <c r="W215" t="s">
        <v>5137</v>
      </c>
      <c r="X215" t="s">
        <v>1169</v>
      </c>
      <c r="Y215" t="s">
        <v>5138</v>
      </c>
      <c r="Z215">
        <v>0</v>
      </c>
      <c r="AA215" t="s">
        <v>5139</v>
      </c>
      <c r="AB215" t="s">
        <v>5140</v>
      </c>
      <c r="AC215" t="s">
        <v>5141</v>
      </c>
      <c r="AD215" t="s">
        <v>5121</v>
      </c>
      <c r="AE215" t="s">
        <v>5142</v>
      </c>
      <c r="AF215" t="s">
        <v>5123</v>
      </c>
      <c r="AG215" t="s">
        <v>5124</v>
      </c>
      <c r="AH215" t="s">
        <v>5143</v>
      </c>
    </row>
    <row r="216" spans="1:34" x14ac:dyDescent="0.25">
      <c r="A216">
        <v>200066157</v>
      </c>
      <c r="B216">
        <v>2020</v>
      </c>
      <c r="C216">
        <v>150</v>
      </c>
      <c r="D216">
        <v>3384</v>
      </c>
      <c r="E216" t="s">
        <v>529</v>
      </c>
      <c r="F216" t="s">
        <v>227</v>
      </c>
      <c r="G216" t="s">
        <v>57</v>
      </c>
      <c r="H216">
        <v>43</v>
      </c>
      <c r="I216" t="s">
        <v>3</v>
      </c>
      <c r="J216" t="s">
        <v>1156</v>
      </c>
      <c r="K216">
        <v>2020</v>
      </c>
      <c r="L216" t="s">
        <v>5144</v>
      </c>
      <c r="M216" t="s">
        <v>5145</v>
      </c>
      <c r="N216" t="s">
        <v>5146</v>
      </c>
      <c r="O216" t="s">
        <v>5147</v>
      </c>
      <c r="P216" t="s">
        <v>5148</v>
      </c>
      <c r="Q216" t="s">
        <v>5149</v>
      </c>
      <c r="R216" t="s">
        <v>5150</v>
      </c>
      <c r="S216" t="s">
        <v>5151</v>
      </c>
      <c r="T216" t="s">
        <v>5152</v>
      </c>
      <c r="U216" t="s">
        <v>5153</v>
      </c>
      <c r="V216" t="s">
        <v>5154</v>
      </c>
      <c r="W216" t="s">
        <v>5155</v>
      </c>
      <c r="X216" t="s">
        <v>1169</v>
      </c>
      <c r="Y216" t="s">
        <v>5156</v>
      </c>
      <c r="Z216">
        <v>0</v>
      </c>
      <c r="AA216" t="s">
        <v>5157</v>
      </c>
      <c r="AB216" t="s">
        <v>5158</v>
      </c>
      <c r="AC216" t="s">
        <v>5159</v>
      </c>
      <c r="AD216" t="s">
        <v>5121</v>
      </c>
      <c r="AE216" t="s">
        <v>5160</v>
      </c>
      <c r="AF216" t="s">
        <v>5123</v>
      </c>
      <c r="AG216" t="s">
        <v>5124</v>
      </c>
      <c r="AH216" t="s">
        <v>5161</v>
      </c>
    </row>
    <row r="217" spans="1:34" x14ac:dyDescent="0.25">
      <c r="A217">
        <v>200066157</v>
      </c>
      <c r="B217">
        <v>2021</v>
      </c>
      <c r="C217">
        <v>157</v>
      </c>
      <c r="D217">
        <v>3411</v>
      </c>
      <c r="E217" t="s">
        <v>530</v>
      </c>
      <c r="F217" t="s">
        <v>316</v>
      </c>
      <c r="G217" t="s">
        <v>57</v>
      </c>
      <c r="H217">
        <v>43</v>
      </c>
      <c r="I217" t="s">
        <v>3</v>
      </c>
      <c r="J217" t="s">
        <v>1156</v>
      </c>
      <c r="K217">
        <v>2021</v>
      </c>
      <c r="L217" t="s">
        <v>5162</v>
      </c>
      <c r="M217" t="s">
        <v>5163</v>
      </c>
      <c r="N217" t="s">
        <v>5164</v>
      </c>
      <c r="O217" t="s">
        <v>5165</v>
      </c>
      <c r="P217" t="s">
        <v>5166</v>
      </c>
      <c r="Q217" t="s">
        <v>5167</v>
      </c>
      <c r="R217" t="s">
        <v>5168</v>
      </c>
      <c r="S217" t="s">
        <v>5169</v>
      </c>
      <c r="T217" t="s">
        <v>5170</v>
      </c>
      <c r="U217" t="s">
        <v>5171</v>
      </c>
      <c r="V217" t="s">
        <v>5172</v>
      </c>
      <c r="W217" t="s">
        <v>5173</v>
      </c>
      <c r="X217" t="s">
        <v>1169</v>
      </c>
      <c r="Y217" t="s">
        <v>5174</v>
      </c>
      <c r="Z217">
        <v>0</v>
      </c>
      <c r="AA217" t="s">
        <v>5175</v>
      </c>
      <c r="AB217" t="s">
        <v>5176</v>
      </c>
      <c r="AC217" t="s">
        <v>5177</v>
      </c>
      <c r="AD217" t="s">
        <v>5121</v>
      </c>
      <c r="AE217" t="s">
        <v>5178</v>
      </c>
      <c r="AF217" t="s">
        <v>5123</v>
      </c>
      <c r="AG217" t="s">
        <v>5124</v>
      </c>
      <c r="AH217" t="s">
        <v>5179</v>
      </c>
    </row>
    <row r="218" spans="1:34" x14ac:dyDescent="0.25">
      <c r="A218">
        <v>200066157</v>
      </c>
      <c r="B218">
        <v>2022</v>
      </c>
      <c r="C218">
        <v>76</v>
      </c>
      <c r="D218">
        <v>436</v>
      </c>
      <c r="E218" t="s">
        <v>531</v>
      </c>
      <c r="F218" t="s">
        <v>322</v>
      </c>
      <c r="G218" t="s">
        <v>57</v>
      </c>
      <c r="H218">
        <v>36</v>
      </c>
      <c r="I218" t="s">
        <v>3</v>
      </c>
      <c r="J218" t="s">
        <v>1233</v>
      </c>
      <c r="K218">
        <v>2022</v>
      </c>
      <c r="L218" t="s">
        <v>5180</v>
      </c>
      <c r="M218" t="s">
        <v>5181</v>
      </c>
      <c r="N218" t="s">
        <v>5182</v>
      </c>
      <c r="O218" t="s">
        <v>5183</v>
      </c>
      <c r="P218" t="s">
        <v>5184</v>
      </c>
      <c r="Q218" t="s">
        <v>5185</v>
      </c>
      <c r="R218" t="s">
        <v>5186</v>
      </c>
      <c r="S218" t="s">
        <v>5187</v>
      </c>
      <c r="T218" t="s">
        <v>5188</v>
      </c>
      <c r="U218" t="s">
        <v>5189</v>
      </c>
      <c r="V218" t="s">
        <v>5190</v>
      </c>
      <c r="W218" t="s">
        <v>5191</v>
      </c>
      <c r="X218" t="s">
        <v>1169</v>
      </c>
      <c r="Y218" t="s">
        <v>5192</v>
      </c>
      <c r="Z218">
        <v>0</v>
      </c>
      <c r="AA218" t="s">
        <v>5193</v>
      </c>
      <c r="AB218" t="s">
        <v>5194</v>
      </c>
      <c r="AC218" t="s">
        <v>5195</v>
      </c>
      <c r="AF218" t="s">
        <v>5196</v>
      </c>
      <c r="AG218" t="s">
        <v>5197</v>
      </c>
      <c r="AH218" t="s">
        <v>5198</v>
      </c>
    </row>
    <row r="219" spans="1:34" x14ac:dyDescent="0.25">
      <c r="A219">
        <v>200066165</v>
      </c>
      <c r="B219">
        <v>2018</v>
      </c>
      <c r="C219">
        <v>119</v>
      </c>
      <c r="D219">
        <v>978</v>
      </c>
      <c r="E219" t="s">
        <v>532</v>
      </c>
      <c r="F219" t="s">
        <v>371</v>
      </c>
      <c r="G219" t="s">
        <v>58</v>
      </c>
      <c r="H219">
        <v>44</v>
      </c>
      <c r="I219" t="s">
        <v>3</v>
      </c>
      <c r="J219" t="s">
        <v>1156</v>
      </c>
      <c r="K219">
        <v>2018</v>
      </c>
      <c r="L219" t="s">
        <v>5199</v>
      </c>
      <c r="M219" t="s">
        <v>5200</v>
      </c>
      <c r="N219" t="s">
        <v>5201</v>
      </c>
      <c r="O219" t="s">
        <v>5202</v>
      </c>
      <c r="P219" t="s">
        <v>5203</v>
      </c>
      <c r="Q219" t="s">
        <v>5204</v>
      </c>
      <c r="R219" t="s">
        <v>5205</v>
      </c>
      <c r="S219" t="s">
        <v>5206</v>
      </c>
      <c r="T219" t="s">
        <v>5207</v>
      </c>
      <c r="U219" t="s">
        <v>5208</v>
      </c>
      <c r="V219" t="s">
        <v>5209</v>
      </c>
      <c r="W219" t="s">
        <v>5210</v>
      </c>
      <c r="X219" t="s">
        <v>1169</v>
      </c>
      <c r="Y219" t="s">
        <v>5211</v>
      </c>
      <c r="Z219">
        <v>0</v>
      </c>
      <c r="AA219" t="s">
        <v>5212</v>
      </c>
      <c r="AB219" t="s">
        <v>5213</v>
      </c>
      <c r="AC219" t="s">
        <v>5214</v>
      </c>
      <c r="AD219" t="s">
        <v>5215</v>
      </c>
      <c r="AE219" t="s">
        <v>5216</v>
      </c>
      <c r="AF219" t="s">
        <v>5217</v>
      </c>
      <c r="AG219" t="s">
        <v>5218</v>
      </c>
      <c r="AH219" t="s">
        <v>5219</v>
      </c>
    </row>
    <row r="220" spans="1:34" x14ac:dyDescent="0.25">
      <c r="A220">
        <v>200066165</v>
      </c>
      <c r="B220">
        <v>2019</v>
      </c>
      <c r="C220">
        <v>115</v>
      </c>
      <c r="D220">
        <v>846</v>
      </c>
      <c r="E220" t="s">
        <v>533</v>
      </c>
      <c r="F220" t="s">
        <v>200</v>
      </c>
      <c r="G220" t="s">
        <v>58</v>
      </c>
      <c r="H220">
        <v>44</v>
      </c>
      <c r="I220" t="s">
        <v>3</v>
      </c>
      <c r="J220" t="s">
        <v>1156</v>
      </c>
      <c r="K220">
        <v>2019</v>
      </c>
      <c r="L220" t="s">
        <v>5220</v>
      </c>
      <c r="M220" t="s">
        <v>5221</v>
      </c>
      <c r="N220" t="s">
        <v>5222</v>
      </c>
      <c r="O220" t="s">
        <v>5223</v>
      </c>
      <c r="P220" t="s">
        <v>5224</v>
      </c>
      <c r="Q220" t="s">
        <v>5225</v>
      </c>
      <c r="R220" t="s">
        <v>5226</v>
      </c>
      <c r="S220" t="s">
        <v>5227</v>
      </c>
      <c r="T220" t="s">
        <v>5228</v>
      </c>
      <c r="U220" t="s">
        <v>5229</v>
      </c>
      <c r="V220" t="s">
        <v>5230</v>
      </c>
      <c r="W220" t="s">
        <v>5231</v>
      </c>
      <c r="X220" t="s">
        <v>1169</v>
      </c>
      <c r="Y220" t="s">
        <v>5232</v>
      </c>
      <c r="Z220">
        <v>0</v>
      </c>
      <c r="AA220" t="s">
        <v>5233</v>
      </c>
      <c r="AB220" t="s">
        <v>5234</v>
      </c>
      <c r="AC220" t="s">
        <v>5235</v>
      </c>
      <c r="AD220" t="s">
        <v>5215</v>
      </c>
      <c r="AE220" t="s">
        <v>5236</v>
      </c>
      <c r="AF220" t="s">
        <v>5217</v>
      </c>
      <c r="AG220" t="s">
        <v>5218</v>
      </c>
      <c r="AH220" t="s">
        <v>5237</v>
      </c>
    </row>
    <row r="221" spans="1:34" x14ac:dyDescent="0.25">
      <c r="A221">
        <v>200066165</v>
      </c>
      <c r="B221">
        <v>2020</v>
      </c>
      <c r="C221">
        <v>120</v>
      </c>
      <c r="D221">
        <v>1560</v>
      </c>
      <c r="E221" t="s">
        <v>534</v>
      </c>
      <c r="F221" t="s">
        <v>194</v>
      </c>
      <c r="G221" t="s">
        <v>58</v>
      </c>
      <c r="H221">
        <v>44</v>
      </c>
      <c r="I221" t="s">
        <v>3</v>
      </c>
      <c r="J221" t="s">
        <v>1156</v>
      </c>
      <c r="K221">
        <v>2020</v>
      </c>
      <c r="L221" t="s">
        <v>5238</v>
      </c>
      <c r="M221" t="s">
        <v>5239</v>
      </c>
      <c r="N221" t="s">
        <v>5240</v>
      </c>
      <c r="O221" t="s">
        <v>5241</v>
      </c>
      <c r="P221" t="s">
        <v>5242</v>
      </c>
      <c r="Q221" t="s">
        <v>5243</v>
      </c>
      <c r="R221" t="s">
        <v>5244</v>
      </c>
      <c r="S221" t="s">
        <v>5245</v>
      </c>
      <c r="T221" t="s">
        <v>5246</v>
      </c>
      <c r="U221" t="s">
        <v>5247</v>
      </c>
      <c r="V221" t="s">
        <v>5248</v>
      </c>
      <c r="W221" t="s">
        <v>5249</v>
      </c>
      <c r="X221" t="s">
        <v>1169</v>
      </c>
      <c r="Y221" t="s">
        <v>5250</v>
      </c>
      <c r="Z221">
        <v>0</v>
      </c>
      <c r="AA221" t="s">
        <v>5251</v>
      </c>
      <c r="AB221" t="s">
        <v>5252</v>
      </c>
      <c r="AC221" t="s">
        <v>5253</v>
      </c>
      <c r="AD221" t="s">
        <v>5215</v>
      </c>
      <c r="AE221" t="s">
        <v>5254</v>
      </c>
      <c r="AF221" t="s">
        <v>5217</v>
      </c>
      <c r="AG221" t="s">
        <v>5218</v>
      </c>
      <c r="AH221" t="s">
        <v>5255</v>
      </c>
    </row>
    <row r="222" spans="1:34" x14ac:dyDescent="0.25">
      <c r="A222">
        <v>200066165</v>
      </c>
      <c r="B222">
        <v>2021</v>
      </c>
      <c r="C222">
        <v>128</v>
      </c>
      <c r="D222">
        <v>1636</v>
      </c>
      <c r="E222" t="s">
        <v>535</v>
      </c>
      <c r="F222" t="s">
        <v>242</v>
      </c>
      <c r="G222" t="s">
        <v>58</v>
      </c>
      <c r="H222">
        <v>44</v>
      </c>
      <c r="I222" t="s">
        <v>3</v>
      </c>
      <c r="J222" t="s">
        <v>1156</v>
      </c>
      <c r="K222">
        <v>2021</v>
      </c>
      <c r="L222" t="s">
        <v>5256</v>
      </c>
      <c r="M222" t="s">
        <v>5257</v>
      </c>
      <c r="N222" t="s">
        <v>5258</v>
      </c>
      <c r="O222" t="s">
        <v>5259</v>
      </c>
      <c r="P222" t="s">
        <v>5260</v>
      </c>
      <c r="Q222" t="s">
        <v>5261</v>
      </c>
      <c r="R222" t="s">
        <v>5262</v>
      </c>
      <c r="S222" t="s">
        <v>5263</v>
      </c>
      <c r="T222" t="s">
        <v>5264</v>
      </c>
      <c r="U222" t="s">
        <v>5265</v>
      </c>
      <c r="V222" t="s">
        <v>5266</v>
      </c>
      <c r="W222" t="s">
        <v>5267</v>
      </c>
      <c r="X222" t="s">
        <v>1169</v>
      </c>
      <c r="Y222" t="s">
        <v>5268</v>
      </c>
      <c r="Z222">
        <v>0</v>
      </c>
      <c r="AA222" t="s">
        <v>5269</v>
      </c>
      <c r="AB222" t="s">
        <v>5270</v>
      </c>
      <c r="AC222" t="s">
        <v>5271</v>
      </c>
      <c r="AD222" t="s">
        <v>5215</v>
      </c>
      <c r="AE222" t="s">
        <v>5272</v>
      </c>
      <c r="AF222" t="s">
        <v>5217</v>
      </c>
      <c r="AG222" t="s">
        <v>5218</v>
      </c>
      <c r="AH222" t="s">
        <v>5273</v>
      </c>
    </row>
    <row r="223" spans="1:34" x14ac:dyDescent="0.25">
      <c r="A223">
        <v>200066165</v>
      </c>
      <c r="B223">
        <v>2022</v>
      </c>
      <c r="C223">
        <v>53</v>
      </c>
      <c r="D223">
        <v>350</v>
      </c>
      <c r="E223" t="s">
        <v>536</v>
      </c>
      <c r="F223" t="s">
        <v>200</v>
      </c>
      <c r="G223" t="s">
        <v>58</v>
      </c>
      <c r="H223">
        <v>20</v>
      </c>
      <c r="I223" t="s">
        <v>3</v>
      </c>
      <c r="J223" t="s">
        <v>1233</v>
      </c>
      <c r="K223">
        <v>2022</v>
      </c>
      <c r="L223" t="s">
        <v>5274</v>
      </c>
      <c r="M223" t="s">
        <v>5275</v>
      </c>
      <c r="N223" t="s">
        <v>5276</v>
      </c>
      <c r="O223" t="s">
        <v>5277</v>
      </c>
      <c r="P223" t="s">
        <v>5278</v>
      </c>
      <c r="Q223" t="s">
        <v>5279</v>
      </c>
      <c r="R223" t="s">
        <v>5280</v>
      </c>
      <c r="S223" t="s">
        <v>5281</v>
      </c>
      <c r="T223" t="s">
        <v>5282</v>
      </c>
      <c r="U223" t="s">
        <v>5283</v>
      </c>
      <c r="V223" t="s">
        <v>5284</v>
      </c>
      <c r="W223" t="s">
        <v>5285</v>
      </c>
      <c r="X223" t="s">
        <v>1169</v>
      </c>
      <c r="Y223" t="s">
        <v>5286</v>
      </c>
      <c r="Z223">
        <v>0</v>
      </c>
      <c r="AA223" t="s">
        <v>5287</v>
      </c>
      <c r="AB223" t="s">
        <v>5288</v>
      </c>
      <c r="AC223" t="s">
        <v>5289</v>
      </c>
      <c r="AF223" t="s">
        <v>5290</v>
      </c>
      <c r="AG223" t="s">
        <v>5291</v>
      </c>
      <c r="AH223" t="s">
        <v>5292</v>
      </c>
    </row>
    <row r="224" spans="1:34" x14ac:dyDescent="0.25">
      <c r="A224">
        <v>200066173</v>
      </c>
      <c r="B224">
        <v>2018</v>
      </c>
      <c r="C224">
        <v>142</v>
      </c>
      <c r="D224">
        <v>692</v>
      </c>
      <c r="E224" t="s">
        <v>537</v>
      </c>
      <c r="F224" t="s">
        <v>538</v>
      </c>
      <c r="G224" t="s">
        <v>59</v>
      </c>
      <c r="H224">
        <v>45</v>
      </c>
      <c r="I224" t="s">
        <v>3</v>
      </c>
      <c r="J224" t="s">
        <v>1156</v>
      </c>
      <c r="K224">
        <v>2018</v>
      </c>
      <c r="L224" t="s">
        <v>5293</v>
      </c>
      <c r="M224" t="s">
        <v>5294</v>
      </c>
      <c r="N224" t="s">
        <v>5295</v>
      </c>
      <c r="O224" t="s">
        <v>5296</v>
      </c>
      <c r="P224" t="s">
        <v>5297</v>
      </c>
      <c r="Q224" t="s">
        <v>5298</v>
      </c>
      <c r="R224" t="s">
        <v>5299</v>
      </c>
      <c r="S224" t="s">
        <v>5300</v>
      </c>
      <c r="T224" t="s">
        <v>5301</v>
      </c>
      <c r="U224" t="s">
        <v>5302</v>
      </c>
      <c r="V224" t="s">
        <v>5303</v>
      </c>
      <c r="W224" t="s">
        <v>5304</v>
      </c>
      <c r="X224" t="s">
        <v>1169</v>
      </c>
      <c r="Y224" t="s">
        <v>5305</v>
      </c>
      <c r="Z224">
        <v>0</v>
      </c>
      <c r="AA224" t="s">
        <v>5306</v>
      </c>
      <c r="AB224" t="s">
        <v>5307</v>
      </c>
      <c r="AC224" t="s">
        <v>5308</v>
      </c>
      <c r="AD224" t="s">
        <v>5309</v>
      </c>
      <c r="AE224" t="s">
        <v>5310</v>
      </c>
      <c r="AF224" t="s">
        <v>5311</v>
      </c>
      <c r="AG224" t="s">
        <v>5312</v>
      </c>
      <c r="AH224" t="s">
        <v>5313</v>
      </c>
    </row>
    <row r="225" spans="1:34" x14ac:dyDescent="0.25">
      <c r="A225">
        <v>200066173</v>
      </c>
      <c r="B225">
        <v>2019</v>
      </c>
      <c r="C225">
        <v>172</v>
      </c>
      <c r="D225">
        <v>911</v>
      </c>
      <c r="E225" t="s">
        <v>539</v>
      </c>
      <c r="F225" t="s">
        <v>227</v>
      </c>
      <c r="G225" t="s">
        <v>59</v>
      </c>
      <c r="H225">
        <v>45</v>
      </c>
      <c r="I225" t="s">
        <v>3</v>
      </c>
      <c r="J225" t="s">
        <v>1156</v>
      </c>
      <c r="K225">
        <v>2019</v>
      </c>
      <c r="L225" t="s">
        <v>5314</v>
      </c>
      <c r="M225" t="s">
        <v>5315</v>
      </c>
      <c r="N225" t="s">
        <v>5316</v>
      </c>
      <c r="O225" t="s">
        <v>5317</v>
      </c>
      <c r="P225" t="s">
        <v>5318</v>
      </c>
      <c r="Q225" t="s">
        <v>5319</v>
      </c>
      <c r="R225" t="s">
        <v>5320</v>
      </c>
      <c r="S225" t="s">
        <v>5321</v>
      </c>
      <c r="T225" t="s">
        <v>5322</v>
      </c>
      <c r="U225" t="s">
        <v>5323</v>
      </c>
      <c r="V225" t="s">
        <v>5324</v>
      </c>
      <c r="W225" t="s">
        <v>5325</v>
      </c>
      <c r="X225" t="s">
        <v>1169</v>
      </c>
      <c r="Y225" t="s">
        <v>5326</v>
      </c>
      <c r="Z225">
        <v>0</v>
      </c>
      <c r="AA225" t="s">
        <v>5327</v>
      </c>
      <c r="AB225" t="s">
        <v>5328</v>
      </c>
      <c r="AC225" t="s">
        <v>5329</v>
      </c>
      <c r="AD225" t="s">
        <v>5309</v>
      </c>
      <c r="AE225" t="s">
        <v>5330</v>
      </c>
      <c r="AF225" t="s">
        <v>5311</v>
      </c>
      <c r="AG225" t="s">
        <v>5312</v>
      </c>
      <c r="AH225" t="s">
        <v>5331</v>
      </c>
    </row>
    <row r="226" spans="1:34" x14ac:dyDescent="0.25">
      <c r="A226">
        <v>200066173</v>
      </c>
      <c r="B226">
        <v>2020</v>
      </c>
      <c r="C226">
        <v>149</v>
      </c>
      <c r="D226">
        <v>737</v>
      </c>
      <c r="E226" t="s">
        <v>540</v>
      </c>
      <c r="F226" t="s">
        <v>538</v>
      </c>
      <c r="G226" t="s">
        <v>59</v>
      </c>
      <c r="H226">
        <v>45</v>
      </c>
      <c r="I226" t="s">
        <v>3</v>
      </c>
      <c r="J226" t="s">
        <v>1156</v>
      </c>
      <c r="K226">
        <v>2020</v>
      </c>
      <c r="L226" t="s">
        <v>5332</v>
      </c>
      <c r="M226" t="s">
        <v>5333</v>
      </c>
      <c r="N226" t="s">
        <v>5334</v>
      </c>
      <c r="O226" t="s">
        <v>5335</v>
      </c>
      <c r="P226" t="s">
        <v>5336</v>
      </c>
      <c r="Q226" t="s">
        <v>5337</v>
      </c>
      <c r="R226" t="s">
        <v>5338</v>
      </c>
      <c r="S226" t="s">
        <v>5339</v>
      </c>
      <c r="T226" t="s">
        <v>5340</v>
      </c>
      <c r="U226" t="s">
        <v>5341</v>
      </c>
      <c r="V226" t="s">
        <v>5342</v>
      </c>
      <c r="W226" t="s">
        <v>5343</v>
      </c>
      <c r="X226" t="s">
        <v>1169</v>
      </c>
      <c r="Y226" t="s">
        <v>5344</v>
      </c>
      <c r="Z226">
        <v>0</v>
      </c>
      <c r="AA226" t="s">
        <v>5345</v>
      </c>
      <c r="AB226" t="s">
        <v>5346</v>
      </c>
      <c r="AC226" t="s">
        <v>5347</v>
      </c>
      <c r="AD226" t="s">
        <v>5309</v>
      </c>
      <c r="AE226" t="s">
        <v>5348</v>
      </c>
      <c r="AF226" t="s">
        <v>5311</v>
      </c>
      <c r="AG226" t="s">
        <v>5312</v>
      </c>
      <c r="AH226" t="s">
        <v>5349</v>
      </c>
    </row>
    <row r="227" spans="1:34" x14ac:dyDescent="0.25">
      <c r="A227">
        <v>200066173</v>
      </c>
      <c r="B227">
        <v>2021</v>
      </c>
      <c r="C227">
        <v>155</v>
      </c>
      <c r="D227">
        <v>612</v>
      </c>
      <c r="E227" t="s">
        <v>541</v>
      </c>
      <c r="F227" t="s">
        <v>542</v>
      </c>
      <c r="G227" t="s">
        <v>59</v>
      </c>
      <c r="H227">
        <v>45</v>
      </c>
      <c r="I227" t="s">
        <v>3</v>
      </c>
      <c r="J227" t="s">
        <v>1156</v>
      </c>
      <c r="K227">
        <v>2021</v>
      </c>
      <c r="L227" t="s">
        <v>5350</v>
      </c>
      <c r="M227" t="s">
        <v>5351</v>
      </c>
      <c r="N227" t="s">
        <v>5352</v>
      </c>
      <c r="O227" t="s">
        <v>5353</v>
      </c>
      <c r="P227" t="s">
        <v>5354</v>
      </c>
      <c r="Q227" t="s">
        <v>5355</v>
      </c>
      <c r="R227" t="s">
        <v>5356</v>
      </c>
      <c r="S227" t="s">
        <v>5357</v>
      </c>
      <c r="T227" t="s">
        <v>5358</v>
      </c>
      <c r="U227" t="s">
        <v>5359</v>
      </c>
      <c r="V227" t="s">
        <v>5360</v>
      </c>
      <c r="W227" t="s">
        <v>5361</v>
      </c>
      <c r="X227" t="s">
        <v>1169</v>
      </c>
      <c r="Y227" t="s">
        <v>5362</v>
      </c>
      <c r="Z227">
        <v>0</v>
      </c>
      <c r="AA227" t="s">
        <v>5363</v>
      </c>
      <c r="AB227" t="s">
        <v>5364</v>
      </c>
      <c r="AC227" t="s">
        <v>5365</v>
      </c>
      <c r="AD227" t="s">
        <v>5309</v>
      </c>
      <c r="AE227" t="s">
        <v>5366</v>
      </c>
      <c r="AF227" t="s">
        <v>5311</v>
      </c>
      <c r="AG227" t="s">
        <v>5312</v>
      </c>
      <c r="AH227" t="s">
        <v>5367</v>
      </c>
    </row>
    <row r="228" spans="1:34" x14ac:dyDescent="0.25">
      <c r="A228">
        <v>200066173</v>
      </c>
      <c r="B228">
        <v>2022</v>
      </c>
      <c r="C228">
        <v>72</v>
      </c>
      <c r="D228">
        <v>245</v>
      </c>
      <c r="E228" t="s">
        <v>543</v>
      </c>
      <c r="F228" t="s">
        <v>544</v>
      </c>
      <c r="G228" t="s">
        <v>59</v>
      </c>
      <c r="H228">
        <v>19</v>
      </c>
      <c r="I228" t="s">
        <v>3</v>
      </c>
      <c r="J228" t="s">
        <v>1233</v>
      </c>
      <c r="K228">
        <v>2022</v>
      </c>
      <c r="L228" t="s">
        <v>5368</v>
      </c>
      <c r="M228" t="s">
        <v>5369</v>
      </c>
      <c r="N228" t="s">
        <v>5370</v>
      </c>
      <c r="O228" t="s">
        <v>5371</v>
      </c>
      <c r="P228" t="s">
        <v>5372</v>
      </c>
      <c r="Q228" t="s">
        <v>5373</v>
      </c>
      <c r="R228" t="s">
        <v>5374</v>
      </c>
      <c r="S228" t="s">
        <v>5375</v>
      </c>
      <c r="T228" t="s">
        <v>5376</v>
      </c>
      <c r="U228" t="s">
        <v>5377</v>
      </c>
      <c r="V228" t="s">
        <v>5378</v>
      </c>
      <c r="W228" t="s">
        <v>5379</v>
      </c>
      <c r="X228" t="s">
        <v>1169</v>
      </c>
      <c r="Y228" t="s">
        <v>5380</v>
      </c>
      <c r="Z228">
        <v>0</v>
      </c>
      <c r="AA228" t="s">
        <v>5381</v>
      </c>
      <c r="AB228" t="s">
        <v>5382</v>
      </c>
      <c r="AC228" t="s">
        <v>5383</v>
      </c>
      <c r="AF228" t="s">
        <v>5384</v>
      </c>
      <c r="AG228" t="s">
        <v>5385</v>
      </c>
      <c r="AH228" t="s">
        <v>5386</v>
      </c>
    </row>
    <row r="229" spans="1:34" x14ac:dyDescent="0.25">
      <c r="A229">
        <v>200066835</v>
      </c>
      <c r="B229">
        <v>2018</v>
      </c>
      <c r="C229">
        <v>142</v>
      </c>
      <c r="D229">
        <v>2181</v>
      </c>
      <c r="E229" t="s">
        <v>545</v>
      </c>
      <c r="F229" t="s">
        <v>235</v>
      </c>
      <c r="G229" t="s">
        <v>546</v>
      </c>
      <c r="H229">
        <v>46</v>
      </c>
      <c r="I229" t="s">
        <v>3</v>
      </c>
      <c r="J229" t="s">
        <v>1156</v>
      </c>
      <c r="K229">
        <v>2018</v>
      </c>
      <c r="L229" t="s">
        <v>5387</v>
      </c>
      <c r="M229" t="s">
        <v>5388</v>
      </c>
      <c r="N229" t="s">
        <v>5389</v>
      </c>
      <c r="O229" t="s">
        <v>5390</v>
      </c>
      <c r="P229" t="s">
        <v>5391</v>
      </c>
      <c r="Q229" t="s">
        <v>5392</v>
      </c>
      <c r="R229" t="s">
        <v>5393</v>
      </c>
      <c r="S229" t="s">
        <v>5394</v>
      </c>
      <c r="T229" t="s">
        <v>5395</v>
      </c>
      <c r="U229" t="s">
        <v>5396</v>
      </c>
      <c r="V229" t="s">
        <v>5397</v>
      </c>
      <c r="W229" t="s">
        <v>5398</v>
      </c>
      <c r="X229" t="s">
        <v>1169</v>
      </c>
      <c r="Y229" t="s">
        <v>5399</v>
      </c>
      <c r="Z229">
        <v>0</v>
      </c>
      <c r="AA229" t="s">
        <v>5400</v>
      </c>
      <c r="AB229" t="s">
        <v>5401</v>
      </c>
      <c r="AC229" t="s">
        <v>5402</v>
      </c>
      <c r="AD229" t="s">
        <v>5403</v>
      </c>
      <c r="AE229" t="s">
        <v>5404</v>
      </c>
      <c r="AF229" t="s">
        <v>5405</v>
      </c>
      <c r="AG229" t="s">
        <v>5406</v>
      </c>
      <c r="AH229" t="s">
        <v>5407</v>
      </c>
    </row>
    <row r="230" spans="1:34" x14ac:dyDescent="0.25">
      <c r="A230">
        <v>200066835</v>
      </c>
      <c r="B230">
        <v>2019</v>
      </c>
      <c r="C230">
        <v>147</v>
      </c>
      <c r="D230">
        <v>2551</v>
      </c>
      <c r="E230" t="s">
        <v>547</v>
      </c>
      <c r="F230" t="s">
        <v>194</v>
      </c>
      <c r="G230" t="s">
        <v>546</v>
      </c>
      <c r="H230">
        <v>46</v>
      </c>
      <c r="I230" t="s">
        <v>3</v>
      </c>
      <c r="J230" t="s">
        <v>1156</v>
      </c>
      <c r="K230">
        <v>2019</v>
      </c>
      <c r="L230" t="s">
        <v>5408</v>
      </c>
      <c r="M230" t="s">
        <v>5409</v>
      </c>
      <c r="N230" t="s">
        <v>5410</v>
      </c>
      <c r="O230" t="s">
        <v>5411</v>
      </c>
      <c r="P230" t="s">
        <v>5412</v>
      </c>
      <c r="Q230" t="s">
        <v>5413</v>
      </c>
      <c r="R230" t="s">
        <v>5414</v>
      </c>
      <c r="S230" t="s">
        <v>5415</v>
      </c>
      <c r="T230" t="s">
        <v>5416</v>
      </c>
      <c r="U230" t="s">
        <v>5417</v>
      </c>
      <c r="V230" t="s">
        <v>5418</v>
      </c>
      <c r="W230" t="s">
        <v>5419</v>
      </c>
      <c r="X230" t="s">
        <v>1169</v>
      </c>
      <c r="Y230" t="s">
        <v>5420</v>
      </c>
      <c r="Z230">
        <v>0</v>
      </c>
      <c r="AA230" t="s">
        <v>5421</v>
      </c>
      <c r="AB230" t="s">
        <v>5422</v>
      </c>
      <c r="AC230" t="s">
        <v>5423</v>
      </c>
      <c r="AD230" t="s">
        <v>5403</v>
      </c>
      <c r="AE230" t="s">
        <v>5424</v>
      </c>
      <c r="AF230" t="s">
        <v>5405</v>
      </c>
      <c r="AG230" t="s">
        <v>5406</v>
      </c>
      <c r="AH230" t="s">
        <v>5425</v>
      </c>
    </row>
    <row r="231" spans="1:34" x14ac:dyDescent="0.25">
      <c r="A231">
        <v>200066835</v>
      </c>
      <c r="B231">
        <v>2020</v>
      </c>
      <c r="C231">
        <v>146</v>
      </c>
      <c r="D231">
        <v>1949</v>
      </c>
      <c r="E231" t="s">
        <v>548</v>
      </c>
      <c r="F231" t="s">
        <v>549</v>
      </c>
      <c r="G231" t="s">
        <v>546</v>
      </c>
      <c r="H231">
        <v>46</v>
      </c>
      <c r="I231" t="s">
        <v>3</v>
      </c>
      <c r="J231" t="s">
        <v>1156</v>
      </c>
      <c r="K231">
        <v>2020</v>
      </c>
      <c r="L231" t="s">
        <v>5426</v>
      </c>
      <c r="M231" t="s">
        <v>5427</v>
      </c>
      <c r="N231" t="s">
        <v>5428</v>
      </c>
      <c r="O231" t="s">
        <v>5429</v>
      </c>
      <c r="P231" t="s">
        <v>5430</v>
      </c>
      <c r="Q231" t="s">
        <v>5431</v>
      </c>
      <c r="R231" t="s">
        <v>5432</v>
      </c>
      <c r="S231" t="s">
        <v>5433</v>
      </c>
      <c r="T231" t="s">
        <v>5434</v>
      </c>
      <c r="U231" t="s">
        <v>5435</v>
      </c>
      <c r="V231" t="s">
        <v>5436</v>
      </c>
      <c r="W231" t="s">
        <v>5437</v>
      </c>
      <c r="X231" t="s">
        <v>1169</v>
      </c>
      <c r="Y231" t="s">
        <v>5438</v>
      </c>
      <c r="Z231">
        <v>0</v>
      </c>
      <c r="AA231" t="s">
        <v>5439</v>
      </c>
      <c r="AB231" t="s">
        <v>5440</v>
      </c>
      <c r="AC231" t="s">
        <v>5441</v>
      </c>
      <c r="AD231" t="s">
        <v>5403</v>
      </c>
      <c r="AE231" t="s">
        <v>5442</v>
      </c>
      <c r="AF231" t="s">
        <v>5405</v>
      </c>
      <c r="AG231" t="s">
        <v>5406</v>
      </c>
      <c r="AH231" t="s">
        <v>5443</v>
      </c>
    </row>
    <row r="232" spans="1:34" x14ac:dyDescent="0.25">
      <c r="A232">
        <v>200066835</v>
      </c>
      <c r="B232">
        <v>2021</v>
      </c>
      <c r="C232">
        <v>151</v>
      </c>
      <c r="D232">
        <v>2573</v>
      </c>
      <c r="E232" t="s">
        <v>550</v>
      </c>
      <c r="F232" t="s">
        <v>551</v>
      </c>
      <c r="G232" t="s">
        <v>546</v>
      </c>
      <c r="H232">
        <v>46</v>
      </c>
      <c r="I232" t="s">
        <v>3</v>
      </c>
      <c r="J232" t="s">
        <v>1156</v>
      </c>
      <c r="K232">
        <v>2021</v>
      </c>
      <c r="L232" t="s">
        <v>5444</v>
      </c>
      <c r="M232" t="s">
        <v>5445</v>
      </c>
      <c r="N232" t="s">
        <v>5446</v>
      </c>
      <c r="O232" t="s">
        <v>5447</v>
      </c>
      <c r="P232" t="s">
        <v>5448</v>
      </c>
      <c r="Q232" t="s">
        <v>5449</v>
      </c>
      <c r="R232" t="s">
        <v>5450</v>
      </c>
      <c r="S232" t="s">
        <v>5451</v>
      </c>
      <c r="T232" t="s">
        <v>5452</v>
      </c>
      <c r="U232" t="s">
        <v>5453</v>
      </c>
      <c r="V232" t="s">
        <v>5454</v>
      </c>
      <c r="W232" t="s">
        <v>5455</v>
      </c>
      <c r="X232" t="s">
        <v>1169</v>
      </c>
      <c r="Y232" t="s">
        <v>5456</v>
      </c>
      <c r="Z232">
        <v>0</v>
      </c>
      <c r="AA232" t="s">
        <v>5457</v>
      </c>
      <c r="AB232" t="s">
        <v>5458</v>
      </c>
      <c r="AC232" t="s">
        <v>5459</v>
      </c>
      <c r="AD232" t="s">
        <v>5403</v>
      </c>
      <c r="AE232" t="s">
        <v>5460</v>
      </c>
      <c r="AF232" t="s">
        <v>5405</v>
      </c>
      <c r="AG232" t="s">
        <v>5406</v>
      </c>
      <c r="AH232" t="s">
        <v>5461</v>
      </c>
    </row>
    <row r="233" spans="1:34" x14ac:dyDescent="0.25">
      <c r="A233">
        <v>200066835</v>
      </c>
      <c r="B233">
        <v>2022</v>
      </c>
      <c r="C233">
        <v>94</v>
      </c>
      <c r="D233">
        <v>580</v>
      </c>
      <c r="E233" t="s">
        <v>552</v>
      </c>
      <c r="F233" t="s">
        <v>553</v>
      </c>
      <c r="G233" t="s">
        <v>546</v>
      </c>
      <c r="H233">
        <v>40</v>
      </c>
      <c r="I233" t="s">
        <v>3</v>
      </c>
      <c r="J233" t="s">
        <v>1233</v>
      </c>
      <c r="K233">
        <v>2022</v>
      </c>
      <c r="L233" t="s">
        <v>5462</v>
      </c>
      <c r="M233" t="s">
        <v>5463</v>
      </c>
      <c r="N233" t="s">
        <v>5464</v>
      </c>
      <c r="O233" t="s">
        <v>5465</v>
      </c>
      <c r="P233" t="s">
        <v>5466</v>
      </c>
      <c r="Q233" t="s">
        <v>5467</v>
      </c>
      <c r="R233" t="s">
        <v>5468</v>
      </c>
      <c r="S233" t="s">
        <v>5469</v>
      </c>
      <c r="T233" t="s">
        <v>5470</v>
      </c>
      <c r="U233" t="s">
        <v>5471</v>
      </c>
      <c r="V233" t="s">
        <v>5472</v>
      </c>
      <c r="W233" t="s">
        <v>5473</v>
      </c>
      <c r="X233" t="s">
        <v>1169</v>
      </c>
      <c r="Y233" t="s">
        <v>5474</v>
      </c>
      <c r="Z233">
        <v>0</v>
      </c>
      <c r="AA233" t="s">
        <v>5475</v>
      </c>
      <c r="AB233" t="s">
        <v>5476</v>
      </c>
      <c r="AC233" t="s">
        <v>5477</v>
      </c>
      <c r="AF233" t="s">
        <v>5478</v>
      </c>
      <c r="AG233" t="s">
        <v>5479</v>
      </c>
      <c r="AH233" t="s">
        <v>5480</v>
      </c>
    </row>
    <row r="234" spans="1:34" x14ac:dyDescent="0.25">
      <c r="A234">
        <v>200066850</v>
      </c>
      <c r="B234">
        <v>2018</v>
      </c>
      <c r="C234">
        <v>134</v>
      </c>
      <c r="D234">
        <v>1980</v>
      </c>
      <c r="E234" t="s">
        <v>554</v>
      </c>
      <c r="F234" t="s">
        <v>217</v>
      </c>
      <c r="G234" t="s">
        <v>60</v>
      </c>
      <c r="H234">
        <v>47</v>
      </c>
      <c r="I234" t="s">
        <v>3</v>
      </c>
      <c r="J234" t="s">
        <v>1156</v>
      </c>
      <c r="K234">
        <v>2018</v>
      </c>
      <c r="L234" t="s">
        <v>5481</v>
      </c>
      <c r="M234" t="s">
        <v>5482</v>
      </c>
      <c r="N234" t="s">
        <v>5483</v>
      </c>
      <c r="O234" t="s">
        <v>5484</v>
      </c>
      <c r="P234" t="s">
        <v>5485</v>
      </c>
      <c r="Q234" t="s">
        <v>5486</v>
      </c>
      <c r="R234" t="s">
        <v>5487</v>
      </c>
      <c r="S234" t="s">
        <v>5488</v>
      </c>
      <c r="T234" t="s">
        <v>5489</v>
      </c>
      <c r="U234" t="s">
        <v>5490</v>
      </c>
      <c r="V234" t="s">
        <v>5491</v>
      </c>
      <c r="W234" t="s">
        <v>5492</v>
      </c>
      <c r="X234" t="s">
        <v>1169</v>
      </c>
      <c r="Y234" t="s">
        <v>5493</v>
      </c>
      <c r="Z234">
        <v>0</v>
      </c>
      <c r="AA234" t="s">
        <v>5494</v>
      </c>
      <c r="AB234" t="s">
        <v>5495</v>
      </c>
      <c r="AC234" t="s">
        <v>5496</v>
      </c>
      <c r="AD234" t="s">
        <v>5497</v>
      </c>
      <c r="AE234" t="s">
        <v>5498</v>
      </c>
      <c r="AF234" t="s">
        <v>5499</v>
      </c>
      <c r="AG234" t="s">
        <v>5500</v>
      </c>
      <c r="AH234" t="s">
        <v>5501</v>
      </c>
    </row>
    <row r="235" spans="1:34" x14ac:dyDescent="0.25">
      <c r="A235">
        <v>200066850</v>
      </c>
      <c r="B235">
        <v>2019</v>
      </c>
      <c r="C235">
        <v>141</v>
      </c>
      <c r="D235">
        <v>1705</v>
      </c>
      <c r="E235" t="s">
        <v>555</v>
      </c>
      <c r="F235" t="s">
        <v>235</v>
      </c>
      <c r="G235" t="s">
        <v>60</v>
      </c>
      <c r="H235">
        <v>47</v>
      </c>
      <c r="I235" t="s">
        <v>3</v>
      </c>
      <c r="J235" t="s">
        <v>1156</v>
      </c>
      <c r="K235">
        <v>2019</v>
      </c>
      <c r="L235" t="s">
        <v>5502</v>
      </c>
      <c r="M235" t="s">
        <v>5503</v>
      </c>
      <c r="N235" t="s">
        <v>5504</v>
      </c>
      <c r="O235" t="s">
        <v>5505</v>
      </c>
      <c r="P235" t="s">
        <v>5506</v>
      </c>
      <c r="Q235" t="s">
        <v>5507</v>
      </c>
      <c r="R235" t="s">
        <v>5508</v>
      </c>
      <c r="S235" t="s">
        <v>5509</v>
      </c>
      <c r="T235" t="s">
        <v>5510</v>
      </c>
      <c r="U235" t="s">
        <v>5511</v>
      </c>
      <c r="V235" t="s">
        <v>5512</v>
      </c>
      <c r="W235" t="s">
        <v>5513</v>
      </c>
      <c r="X235" t="s">
        <v>1169</v>
      </c>
      <c r="Y235" t="s">
        <v>5514</v>
      </c>
      <c r="Z235">
        <v>0</v>
      </c>
      <c r="AA235" t="s">
        <v>5515</v>
      </c>
      <c r="AB235" t="s">
        <v>5516</v>
      </c>
      <c r="AC235" t="s">
        <v>5517</v>
      </c>
      <c r="AD235" t="s">
        <v>5497</v>
      </c>
      <c r="AE235" t="s">
        <v>5518</v>
      </c>
      <c r="AF235" t="s">
        <v>5499</v>
      </c>
      <c r="AG235" t="s">
        <v>5500</v>
      </c>
      <c r="AH235" t="s">
        <v>5519</v>
      </c>
    </row>
    <row r="236" spans="1:34" x14ac:dyDescent="0.25">
      <c r="A236">
        <v>200066850</v>
      </c>
      <c r="B236">
        <v>2020</v>
      </c>
      <c r="C236">
        <v>133</v>
      </c>
      <c r="D236">
        <v>2019</v>
      </c>
      <c r="E236" t="s">
        <v>556</v>
      </c>
      <c r="F236" t="s">
        <v>242</v>
      </c>
      <c r="G236" t="s">
        <v>60</v>
      </c>
      <c r="H236">
        <v>47</v>
      </c>
      <c r="I236" t="s">
        <v>3</v>
      </c>
      <c r="J236" t="s">
        <v>1156</v>
      </c>
      <c r="K236">
        <v>2020</v>
      </c>
      <c r="L236" t="s">
        <v>5520</v>
      </c>
      <c r="M236" t="s">
        <v>5521</v>
      </c>
      <c r="N236" t="s">
        <v>5522</v>
      </c>
      <c r="O236" t="s">
        <v>5523</v>
      </c>
      <c r="P236" t="s">
        <v>5524</v>
      </c>
      <c r="Q236" t="s">
        <v>5525</v>
      </c>
      <c r="R236" t="s">
        <v>5526</v>
      </c>
      <c r="S236" t="s">
        <v>5527</v>
      </c>
      <c r="T236" t="s">
        <v>5528</v>
      </c>
      <c r="U236" t="s">
        <v>5529</v>
      </c>
      <c r="V236" t="s">
        <v>5530</v>
      </c>
      <c r="W236" t="s">
        <v>5531</v>
      </c>
      <c r="X236" t="s">
        <v>1169</v>
      </c>
      <c r="Y236" t="s">
        <v>5532</v>
      </c>
      <c r="Z236">
        <v>0</v>
      </c>
      <c r="AA236" t="s">
        <v>5533</v>
      </c>
      <c r="AB236" t="s">
        <v>5534</v>
      </c>
      <c r="AC236" t="s">
        <v>5535</v>
      </c>
      <c r="AD236" t="s">
        <v>5497</v>
      </c>
      <c r="AE236" t="s">
        <v>5536</v>
      </c>
      <c r="AF236" t="s">
        <v>5499</v>
      </c>
      <c r="AG236" t="s">
        <v>5500</v>
      </c>
      <c r="AH236" t="s">
        <v>5537</v>
      </c>
    </row>
    <row r="237" spans="1:34" x14ac:dyDescent="0.25">
      <c r="A237">
        <v>200066850</v>
      </c>
      <c r="B237">
        <v>2021</v>
      </c>
      <c r="C237">
        <v>135</v>
      </c>
      <c r="D237">
        <v>1876</v>
      </c>
      <c r="E237" t="s">
        <v>557</v>
      </c>
      <c r="F237" t="s">
        <v>235</v>
      </c>
      <c r="G237" t="s">
        <v>60</v>
      </c>
      <c r="H237">
        <v>47</v>
      </c>
      <c r="I237" t="s">
        <v>3</v>
      </c>
      <c r="J237" t="s">
        <v>1156</v>
      </c>
      <c r="K237">
        <v>2021</v>
      </c>
      <c r="L237" t="s">
        <v>5538</v>
      </c>
      <c r="M237" t="s">
        <v>5539</v>
      </c>
      <c r="N237" t="s">
        <v>5540</v>
      </c>
      <c r="O237" t="s">
        <v>5541</v>
      </c>
      <c r="P237" t="s">
        <v>5542</v>
      </c>
      <c r="Q237" t="s">
        <v>5543</v>
      </c>
      <c r="R237" t="s">
        <v>5544</v>
      </c>
      <c r="S237" t="s">
        <v>5545</v>
      </c>
      <c r="T237" t="s">
        <v>5546</v>
      </c>
      <c r="U237" t="s">
        <v>5547</v>
      </c>
      <c r="V237" t="s">
        <v>5548</v>
      </c>
      <c r="W237" t="s">
        <v>5549</v>
      </c>
      <c r="X237" t="s">
        <v>1169</v>
      </c>
      <c r="Y237" t="s">
        <v>5550</v>
      </c>
      <c r="Z237">
        <v>0</v>
      </c>
      <c r="AA237" t="s">
        <v>5551</v>
      </c>
      <c r="AB237" t="s">
        <v>5552</v>
      </c>
      <c r="AC237" t="s">
        <v>5553</v>
      </c>
      <c r="AD237" t="s">
        <v>5497</v>
      </c>
      <c r="AE237" t="s">
        <v>5554</v>
      </c>
      <c r="AF237" t="s">
        <v>5499</v>
      </c>
      <c r="AG237" t="s">
        <v>5500</v>
      </c>
      <c r="AH237" t="s">
        <v>5555</v>
      </c>
    </row>
    <row r="238" spans="1:34" x14ac:dyDescent="0.25">
      <c r="A238">
        <v>200066850</v>
      </c>
      <c r="B238">
        <v>2022</v>
      </c>
      <c r="C238">
        <v>109</v>
      </c>
      <c r="D238">
        <v>1237</v>
      </c>
      <c r="E238" t="s">
        <v>558</v>
      </c>
      <c r="F238" t="s">
        <v>559</v>
      </c>
      <c r="G238" t="s">
        <v>60</v>
      </c>
      <c r="H238">
        <v>126</v>
      </c>
      <c r="I238" t="s">
        <v>3</v>
      </c>
      <c r="J238" t="s">
        <v>1233</v>
      </c>
      <c r="K238">
        <v>2022</v>
      </c>
      <c r="L238" t="s">
        <v>5556</v>
      </c>
      <c r="M238" t="s">
        <v>5557</v>
      </c>
      <c r="N238" t="s">
        <v>5558</v>
      </c>
      <c r="O238" t="s">
        <v>5559</v>
      </c>
      <c r="P238" t="s">
        <v>5560</v>
      </c>
      <c r="Q238" t="s">
        <v>5561</v>
      </c>
      <c r="R238" t="s">
        <v>5562</v>
      </c>
      <c r="S238" t="s">
        <v>5563</v>
      </c>
      <c r="T238" t="s">
        <v>5564</v>
      </c>
      <c r="U238" t="s">
        <v>5565</v>
      </c>
      <c r="V238" t="s">
        <v>5566</v>
      </c>
      <c r="W238" t="s">
        <v>5567</v>
      </c>
      <c r="X238" t="s">
        <v>1169</v>
      </c>
      <c r="Y238" t="s">
        <v>5568</v>
      </c>
      <c r="Z238">
        <v>0</v>
      </c>
      <c r="AA238" t="s">
        <v>5569</v>
      </c>
      <c r="AB238" t="s">
        <v>5570</v>
      </c>
      <c r="AC238" t="s">
        <v>5571</v>
      </c>
      <c r="AF238" t="s">
        <v>5572</v>
      </c>
      <c r="AG238" t="s">
        <v>5573</v>
      </c>
      <c r="AH238" t="s">
        <v>5574</v>
      </c>
    </row>
    <row r="239" spans="1:34" x14ac:dyDescent="0.25">
      <c r="A239">
        <v>200066876</v>
      </c>
      <c r="B239">
        <v>2018</v>
      </c>
      <c r="C239">
        <v>186</v>
      </c>
      <c r="D239">
        <v>5446</v>
      </c>
      <c r="E239" t="s">
        <v>560</v>
      </c>
      <c r="F239" t="s">
        <v>561</v>
      </c>
      <c r="G239" t="s">
        <v>562</v>
      </c>
      <c r="H239">
        <v>48</v>
      </c>
      <c r="I239" t="s">
        <v>3</v>
      </c>
      <c r="J239" t="s">
        <v>1156</v>
      </c>
      <c r="K239">
        <v>2018</v>
      </c>
      <c r="L239" t="s">
        <v>5575</v>
      </c>
      <c r="M239" t="s">
        <v>5576</v>
      </c>
      <c r="N239" t="s">
        <v>5577</v>
      </c>
      <c r="O239" t="s">
        <v>5578</v>
      </c>
      <c r="P239" t="s">
        <v>5579</v>
      </c>
      <c r="Q239" t="s">
        <v>5580</v>
      </c>
      <c r="R239" t="s">
        <v>5581</v>
      </c>
      <c r="S239" t="s">
        <v>5582</v>
      </c>
      <c r="T239" t="s">
        <v>5583</v>
      </c>
      <c r="U239" t="s">
        <v>5584</v>
      </c>
      <c r="V239" t="s">
        <v>5585</v>
      </c>
      <c r="W239" t="s">
        <v>5586</v>
      </c>
      <c r="X239" t="s">
        <v>1169</v>
      </c>
      <c r="Y239" t="s">
        <v>5587</v>
      </c>
      <c r="Z239">
        <v>0</v>
      </c>
      <c r="AA239" t="s">
        <v>5588</v>
      </c>
      <c r="AB239" t="s">
        <v>5589</v>
      </c>
      <c r="AC239" t="s">
        <v>5590</v>
      </c>
      <c r="AD239" t="s">
        <v>5591</v>
      </c>
      <c r="AE239" t="s">
        <v>5592</v>
      </c>
      <c r="AF239" t="s">
        <v>5593</v>
      </c>
      <c r="AG239" t="s">
        <v>5594</v>
      </c>
      <c r="AH239" t="s">
        <v>5595</v>
      </c>
    </row>
    <row r="240" spans="1:34" x14ac:dyDescent="0.25">
      <c r="A240">
        <v>200066876</v>
      </c>
      <c r="B240">
        <v>2019</v>
      </c>
      <c r="C240">
        <v>175</v>
      </c>
      <c r="D240">
        <v>5774</v>
      </c>
      <c r="E240" t="s">
        <v>563</v>
      </c>
      <c r="F240" t="s">
        <v>564</v>
      </c>
      <c r="G240" t="s">
        <v>562</v>
      </c>
      <c r="H240">
        <v>48</v>
      </c>
      <c r="I240" t="s">
        <v>3</v>
      </c>
      <c r="J240" t="s">
        <v>1156</v>
      </c>
      <c r="K240">
        <v>2019</v>
      </c>
      <c r="L240" t="s">
        <v>5596</v>
      </c>
      <c r="M240" t="s">
        <v>5597</v>
      </c>
      <c r="N240" t="s">
        <v>5598</v>
      </c>
      <c r="O240" t="s">
        <v>5599</v>
      </c>
      <c r="P240" t="s">
        <v>5600</v>
      </c>
      <c r="Q240" t="s">
        <v>5601</v>
      </c>
      <c r="R240" t="s">
        <v>5602</v>
      </c>
      <c r="S240" t="s">
        <v>5603</v>
      </c>
      <c r="T240" t="s">
        <v>5604</v>
      </c>
      <c r="U240" t="s">
        <v>5605</v>
      </c>
      <c r="V240" t="s">
        <v>5606</v>
      </c>
      <c r="W240" t="s">
        <v>5607</v>
      </c>
      <c r="X240" t="s">
        <v>1169</v>
      </c>
      <c r="Y240" t="s">
        <v>5608</v>
      </c>
      <c r="Z240">
        <v>0</v>
      </c>
      <c r="AA240" t="s">
        <v>5609</v>
      </c>
      <c r="AB240" t="s">
        <v>5610</v>
      </c>
      <c r="AC240" t="s">
        <v>5611</v>
      </c>
      <c r="AD240" t="s">
        <v>5591</v>
      </c>
      <c r="AE240" t="s">
        <v>5612</v>
      </c>
      <c r="AF240" t="s">
        <v>5593</v>
      </c>
      <c r="AG240" t="s">
        <v>5594</v>
      </c>
      <c r="AH240" t="s">
        <v>5613</v>
      </c>
    </row>
    <row r="241" spans="1:34" x14ac:dyDescent="0.25">
      <c r="A241">
        <v>200066876</v>
      </c>
      <c r="B241">
        <v>2020</v>
      </c>
      <c r="C241">
        <v>182</v>
      </c>
      <c r="D241">
        <v>3425</v>
      </c>
      <c r="E241" t="s">
        <v>565</v>
      </c>
      <c r="F241" t="s">
        <v>566</v>
      </c>
      <c r="G241" t="s">
        <v>562</v>
      </c>
      <c r="H241">
        <v>48</v>
      </c>
      <c r="I241" t="s">
        <v>3</v>
      </c>
      <c r="J241" t="s">
        <v>1156</v>
      </c>
      <c r="K241">
        <v>2020</v>
      </c>
      <c r="L241" t="s">
        <v>5614</v>
      </c>
      <c r="M241" t="s">
        <v>5615</v>
      </c>
      <c r="N241" t="s">
        <v>5616</v>
      </c>
      <c r="O241" t="s">
        <v>5617</v>
      </c>
      <c r="P241" t="s">
        <v>5618</v>
      </c>
      <c r="Q241" t="s">
        <v>5619</v>
      </c>
      <c r="R241" t="s">
        <v>5620</v>
      </c>
      <c r="S241" t="s">
        <v>5621</v>
      </c>
      <c r="T241" t="s">
        <v>5622</v>
      </c>
      <c r="U241" t="s">
        <v>5623</v>
      </c>
      <c r="V241" t="s">
        <v>5624</v>
      </c>
      <c r="W241" t="s">
        <v>5625</v>
      </c>
      <c r="X241" t="s">
        <v>1169</v>
      </c>
      <c r="Y241" t="s">
        <v>5626</v>
      </c>
      <c r="Z241">
        <v>0</v>
      </c>
      <c r="AA241" t="s">
        <v>5627</v>
      </c>
      <c r="AB241" t="s">
        <v>5628</v>
      </c>
      <c r="AC241" t="s">
        <v>5629</v>
      </c>
      <c r="AD241" t="s">
        <v>5591</v>
      </c>
      <c r="AE241" t="s">
        <v>5630</v>
      </c>
      <c r="AF241" t="s">
        <v>5593</v>
      </c>
      <c r="AG241" t="s">
        <v>5594</v>
      </c>
      <c r="AH241" t="s">
        <v>5631</v>
      </c>
    </row>
    <row r="242" spans="1:34" x14ac:dyDescent="0.25">
      <c r="A242">
        <v>200066876</v>
      </c>
      <c r="B242">
        <v>2021</v>
      </c>
      <c r="C242">
        <v>183</v>
      </c>
      <c r="D242">
        <v>3457</v>
      </c>
      <c r="E242" t="s">
        <v>567</v>
      </c>
      <c r="F242" t="s">
        <v>568</v>
      </c>
      <c r="G242" t="s">
        <v>562</v>
      </c>
      <c r="H242">
        <v>48</v>
      </c>
      <c r="I242" t="s">
        <v>3</v>
      </c>
      <c r="J242" t="s">
        <v>1156</v>
      </c>
      <c r="K242">
        <v>2021</v>
      </c>
      <c r="L242" t="s">
        <v>5632</v>
      </c>
      <c r="M242" t="s">
        <v>5633</v>
      </c>
      <c r="N242" t="s">
        <v>5634</v>
      </c>
      <c r="O242" t="s">
        <v>5635</v>
      </c>
      <c r="P242" t="s">
        <v>5636</v>
      </c>
      <c r="Q242" t="s">
        <v>5637</v>
      </c>
      <c r="R242" t="s">
        <v>5638</v>
      </c>
      <c r="S242" t="s">
        <v>5639</v>
      </c>
      <c r="T242" t="s">
        <v>5640</v>
      </c>
      <c r="U242" t="s">
        <v>5641</v>
      </c>
      <c r="V242" t="s">
        <v>5642</v>
      </c>
      <c r="W242" t="s">
        <v>5643</v>
      </c>
      <c r="X242" t="s">
        <v>1169</v>
      </c>
      <c r="Y242" t="s">
        <v>5644</v>
      </c>
      <c r="Z242">
        <v>0</v>
      </c>
      <c r="AA242" t="s">
        <v>5645</v>
      </c>
      <c r="AB242" t="s">
        <v>5646</v>
      </c>
      <c r="AC242" t="s">
        <v>5647</v>
      </c>
      <c r="AD242" t="s">
        <v>5591</v>
      </c>
      <c r="AE242" t="s">
        <v>5648</v>
      </c>
      <c r="AF242" t="s">
        <v>5593</v>
      </c>
      <c r="AG242" t="s">
        <v>5594</v>
      </c>
      <c r="AH242" t="s">
        <v>5649</v>
      </c>
    </row>
    <row r="243" spans="1:34" x14ac:dyDescent="0.25">
      <c r="A243">
        <v>200066876</v>
      </c>
      <c r="B243">
        <v>2022</v>
      </c>
      <c r="C243">
        <v>106</v>
      </c>
      <c r="D243">
        <v>1897</v>
      </c>
      <c r="E243" t="s">
        <v>569</v>
      </c>
      <c r="F243" t="s">
        <v>570</v>
      </c>
      <c r="G243" t="s">
        <v>562</v>
      </c>
      <c r="H243">
        <v>96</v>
      </c>
      <c r="I243" t="s">
        <v>3</v>
      </c>
      <c r="J243" t="s">
        <v>1233</v>
      </c>
      <c r="K243">
        <v>2022</v>
      </c>
      <c r="L243" t="s">
        <v>5650</v>
      </c>
      <c r="M243" t="s">
        <v>5651</v>
      </c>
      <c r="N243" t="s">
        <v>5652</v>
      </c>
      <c r="O243" t="s">
        <v>5653</v>
      </c>
      <c r="P243" t="s">
        <v>5654</v>
      </c>
      <c r="Q243" t="s">
        <v>5655</v>
      </c>
      <c r="R243" t="s">
        <v>5656</v>
      </c>
      <c r="S243" t="s">
        <v>5657</v>
      </c>
      <c r="T243" t="s">
        <v>5658</v>
      </c>
      <c r="U243" t="s">
        <v>5659</v>
      </c>
      <c r="V243" t="s">
        <v>5660</v>
      </c>
      <c r="W243" t="s">
        <v>5661</v>
      </c>
      <c r="X243" t="s">
        <v>1169</v>
      </c>
      <c r="Y243" t="s">
        <v>5662</v>
      </c>
      <c r="Z243">
        <v>0</v>
      </c>
      <c r="AA243" t="s">
        <v>5663</v>
      </c>
      <c r="AB243" t="s">
        <v>5664</v>
      </c>
      <c r="AC243" t="s">
        <v>5665</v>
      </c>
      <c r="AF243" t="s">
        <v>5666</v>
      </c>
      <c r="AG243" t="s">
        <v>5667</v>
      </c>
      <c r="AH243" t="s">
        <v>5668</v>
      </c>
    </row>
    <row r="244" spans="1:34" x14ac:dyDescent="0.25">
      <c r="A244">
        <v>200066892</v>
      </c>
      <c r="B244">
        <v>2018</v>
      </c>
      <c r="C244">
        <v>175</v>
      </c>
      <c r="D244">
        <v>2667</v>
      </c>
      <c r="E244" t="s">
        <v>571</v>
      </c>
      <c r="F244" t="s">
        <v>200</v>
      </c>
      <c r="G244" t="s">
        <v>61</v>
      </c>
      <c r="H244">
        <v>49</v>
      </c>
      <c r="I244" t="s">
        <v>3</v>
      </c>
      <c r="J244" t="s">
        <v>1156</v>
      </c>
      <c r="K244">
        <v>2018</v>
      </c>
      <c r="L244" t="s">
        <v>5669</v>
      </c>
      <c r="M244" t="s">
        <v>5670</v>
      </c>
      <c r="N244" t="s">
        <v>5671</v>
      </c>
      <c r="O244" t="s">
        <v>5672</v>
      </c>
      <c r="P244" t="s">
        <v>5673</v>
      </c>
      <c r="Q244" t="s">
        <v>5674</v>
      </c>
      <c r="R244" t="s">
        <v>5675</v>
      </c>
      <c r="S244" t="s">
        <v>5676</v>
      </c>
      <c r="T244" t="s">
        <v>5677</v>
      </c>
      <c r="U244" t="s">
        <v>5678</v>
      </c>
      <c r="V244" t="s">
        <v>5679</v>
      </c>
      <c r="W244" t="s">
        <v>5680</v>
      </c>
      <c r="X244" t="s">
        <v>1169</v>
      </c>
      <c r="Y244" t="s">
        <v>5681</v>
      </c>
      <c r="Z244">
        <v>0</v>
      </c>
      <c r="AA244" t="s">
        <v>5682</v>
      </c>
      <c r="AB244" t="s">
        <v>5683</v>
      </c>
      <c r="AC244" t="s">
        <v>5684</v>
      </c>
      <c r="AD244" t="s">
        <v>5685</v>
      </c>
      <c r="AE244" t="s">
        <v>5686</v>
      </c>
      <c r="AF244" t="s">
        <v>5687</v>
      </c>
      <c r="AG244" t="s">
        <v>5688</v>
      </c>
      <c r="AH244" t="s">
        <v>5689</v>
      </c>
    </row>
    <row r="245" spans="1:34" x14ac:dyDescent="0.25">
      <c r="A245">
        <v>200066892</v>
      </c>
      <c r="B245">
        <v>2019</v>
      </c>
      <c r="C245">
        <v>181</v>
      </c>
      <c r="D245">
        <v>3614</v>
      </c>
      <c r="E245" t="s">
        <v>572</v>
      </c>
      <c r="F245" t="s">
        <v>371</v>
      </c>
      <c r="G245" t="s">
        <v>61</v>
      </c>
      <c r="H245">
        <v>49</v>
      </c>
      <c r="I245" t="s">
        <v>3</v>
      </c>
      <c r="J245" t="s">
        <v>1156</v>
      </c>
      <c r="K245">
        <v>2019</v>
      </c>
      <c r="L245" t="s">
        <v>5690</v>
      </c>
      <c r="M245" t="s">
        <v>5691</v>
      </c>
      <c r="N245" t="s">
        <v>5692</v>
      </c>
      <c r="O245" t="s">
        <v>5693</v>
      </c>
      <c r="P245" t="s">
        <v>5694</v>
      </c>
      <c r="Q245" t="s">
        <v>5695</v>
      </c>
      <c r="R245" t="s">
        <v>5696</v>
      </c>
      <c r="S245" t="s">
        <v>5697</v>
      </c>
      <c r="T245" t="s">
        <v>5698</v>
      </c>
      <c r="U245" t="s">
        <v>5699</v>
      </c>
      <c r="V245" t="s">
        <v>5700</v>
      </c>
      <c r="W245" t="s">
        <v>5701</v>
      </c>
      <c r="X245" t="s">
        <v>1169</v>
      </c>
      <c r="Y245" t="s">
        <v>5702</v>
      </c>
      <c r="Z245">
        <v>0</v>
      </c>
      <c r="AA245" t="s">
        <v>5703</v>
      </c>
      <c r="AB245" t="s">
        <v>5704</v>
      </c>
      <c r="AC245" t="s">
        <v>5705</v>
      </c>
      <c r="AD245" t="s">
        <v>5685</v>
      </c>
      <c r="AE245" t="s">
        <v>5706</v>
      </c>
      <c r="AF245" t="s">
        <v>5687</v>
      </c>
      <c r="AG245" t="s">
        <v>5688</v>
      </c>
      <c r="AH245" t="s">
        <v>5707</v>
      </c>
    </row>
    <row r="246" spans="1:34" x14ac:dyDescent="0.25">
      <c r="A246">
        <v>200066892</v>
      </c>
      <c r="B246">
        <v>2020</v>
      </c>
      <c r="C246">
        <v>183</v>
      </c>
      <c r="D246">
        <v>3839</v>
      </c>
      <c r="E246" t="s">
        <v>573</v>
      </c>
      <c r="F246" t="s">
        <v>371</v>
      </c>
      <c r="G246" t="s">
        <v>61</v>
      </c>
      <c r="H246">
        <v>49</v>
      </c>
      <c r="I246" t="s">
        <v>3</v>
      </c>
      <c r="J246" t="s">
        <v>1156</v>
      </c>
      <c r="K246">
        <v>2020</v>
      </c>
      <c r="L246" t="s">
        <v>5708</v>
      </c>
      <c r="M246" t="s">
        <v>5709</v>
      </c>
      <c r="N246" t="s">
        <v>5710</v>
      </c>
      <c r="O246" t="s">
        <v>5711</v>
      </c>
      <c r="P246" t="s">
        <v>5712</v>
      </c>
      <c r="Q246" t="s">
        <v>5713</v>
      </c>
      <c r="R246" t="s">
        <v>5714</v>
      </c>
      <c r="S246" t="s">
        <v>5715</v>
      </c>
      <c r="T246" t="s">
        <v>5716</v>
      </c>
      <c r="U246" t="s">
        <v>5717</v>
      </c>
      <c r="V246" t="s">
        <v>5718</v>
      </c>
      <c r="W246" t="s">
        <v>5719</v>
      </c>
      <c r="X246" t="s">
        <v>1169</v>
      </c>
      <c r="Y246" t="s">
        <v>5720</v>
      </c>
      <c r="Z246">
        <v>0</v>
      </c>
      <c r="AA246" t="s">
        <v>5721</v>
      </c>
      <c r="AB246" t="s">
        <v>5722</v>
      </c>
      <c r="AC246" t="s">
        <v>5723</v>
      </c>
      <c r="AD246" t="s">
        <v>5685</v>
      </c>
      <c r="AE246" t="s">
        <v>5724</v>
      </c>
      <c r="AF246" t="s">
        <v>5687</v>
      </c>
      <c r="AG246" t="s">
        <v>5688</v>
      </c>
      <c r="AH246" t="s">
        <v>5725</v>
      </c>
    </row>
    <row r="247" spans="1:34" x14ac:dyDescent="0.25">
      <c r="A247">
        <v>200066892</v>
      </c>
      <c r="B247">
        <v>2021</v>
      </c>
      <c r="C247">
        <v>171</v>
      </c>
      <c r="D247">
        <v>4971</v>
      </c>
      <c r="E247" t="s">
        <v>574</v>
      </c>
      <c r="F247" t="s">
        <v>566</v>
      </c>
      <c r="G247" t="s">
        <v>61</v>
      </c>
      <c r="H247">
        <v>49</v>
      </c>
      <c r="I247" t="s">
        <v>3</v>
      </c>
      <c r="J247" t="s">
        <v>1156</v>
      </c>
      <c r="K247">
        <v>2021</v>
      </c>
      <c r="L247" t="s">
        <v>5726</v>
      </c>
      <c r="M247" t="s">
        <v>5727</v>
      </c>
      <c r="N247" t="s">
        <v>5728</v>
      </c>
      <c r="O247" t="s">
        <v>5729</v>
      </c>
      <c r="P247" t="s">
        <v>5730</v>
      </c>
      <c r="Q247" t="s">
        <v>5731</v>
      </c>
      <c r="R247" t="s">
        <v>5732</v>
      </c>
      <c r="S247" t="s">
        <v>5733</v>
      </c>
      <c r="T247" t="s">
        <v>5734</v>
      </c>
      <c r="U247" t="s">
        <v>5735</v>
      </c>
      <c r="V247" t="s">
        <v>5736</v>
      </c>
      <c r="W247" t="s">
        <v>5737</v>
      </c>
      <c r="X247" t="s">
        <v>1169</v>
      </c>
      <c r="Y247" t="s">
        <v>5738</v>
      </c>
      <c r="Z247">
        <v>0</v>
      </c>
      <c r="AA247" t="s">
        <v>5739</v>
      </c>
      <c r="AB247" t="s">
        <v>5740</v>
      </c>
      <c r="AC247" t="s">
        <v>5741</v>
      </c>
      <c r="AD247" t="s">
        <v>5685</v>
      </c>
      <c r="AE247" t="s">
        <v>5742</v>
      </c>
      <c r="AF247" t="s">
        <v>5687</v>
      </c>
      <c r="AG247" t="s">
        <v>5688</v>
      </c>
      <c r="AH247" t="s">
        <v>5743</v>
      </c>
    </row>
    <row r="248" spans="1:34" x14ac:dyDescent="0.25">
      <c r="A248">
        <v>200066892</v>
      </c>
      <c r="B248">
        <v>2022</v>
      </c>
      <c r="C248">
        <v>119</v>
      </c>
      <c r="D248">
        <v>1571</v>
      </c>
      <c r="E248" t="s">
        <v>575</v>
      </c>
      <c r="F248" t="s">
        <v>576</v>
      </c>
      <c r="G248" t="s">
        <v>61</v>
      </c>
      <c r="H248">
        <v>119</v>
      </c>
      <c r="I248" t="s">
        <v>3</v>
      </c>
      <c r="J248" t="s">
        <v>1233</v>
      </c>
      <c r="K248">
        <v>2022</v>
      </c>
      <c r="L248" t="s">
        <v>5744</v>
      </c>
      <c r="M248" t="s">
        <v>5745</v>
      </c>
      <c r="N248" t="s">
        <v>5746</v>
      </c>
      <c r="O248" t="s">
        <v>5747</v>
      </c>
      <c r="P248" t="s">
        <v>5748</v>
      </c>
      <c r="Q248" t="s">
        <v>5749</v>
      </c>
      <c r="R248" t="s">
        <v>5750</v>
      </c>
      <c r="S248" t="s">
        <v>5751</v>
      </c>
      <c r="T248" t="s">
        <v>5752</v>
      </c>
      <c r="U248" t="s">
        <v>5753</v>
      </c>
      <c r="V248" t="s">
        <v>5754</v>
      </c>
      <c r="W248" t="s">
        <v>5755</v>
      </c>
      <c r="X248" t="s">
        <v>1169</v>
      </c>
      <c r="Y248" t="s">
        <v>5756</v>
      </c>
      <c r="Z248">
        <v>0</v>
      </c>
      <c r="AA248" t="s">
        <v>5757</v>
      </c>
      <c r="AB248" t="s">
        <v>5758</v>
      </c>
      <c r="AC248" t="s">
        <v>5759</v>
      </c>
      <c r="AF248" t="s">
        <v>5760</v>
      </c>
      <c r="AG248" t="s">
        <v>5761</v>
      </c>
      <c r="AH248" t="s">
        <v>5762</v>
      </c>
    </row>
    <row r="249" spans="1:34" x14ac:dyDescent="0.25">
      <c r="A249">
        <v>200067213</v>
      </c>
      <c r="B249">
        <v>2018</v>
      </c>
      <c r="C249">
        <v>151</v>
      </c>
      <c r="D249">
        <v>5614</v>
      </c>
      <c r="E249" t="s">
        <v>577</v>
      </c>
      <c r="F249" t="s">
        <v>578</v>
      </c>
      <c r="G249" t="s">
        <v>62</v>
      </c>
      <c r="H249">
        <v>50</v>
      </c>
      <c r="I249" t="s">
        <v>3</v>
      </c>
      <c r="J249" t="s">
        <v>1156</v>
      </c>
      <c r="K249">
        <v>2018</v>
      </c>
      <c r="L249" t="s">
        <v>5763</v>
      </c>
      <c r="M249" t="s">
        <v>5764</v>
      </c>
      <c r="N249" t="s">
        <v>5765</v>
      </c>
      <c r="O249" t="s">
        <v>5766</v>
      </c>
      <c r="P249" t="s">
        <v>5767</v>
      </c>
      <c r="Q249" t="s">
        <v>5768</v>
      </c>
      <c r="R249" t="s">
        <v>5769</v>
      </c>
      <c r="S249" t="s">
        <v>5770</v>
      </c>
      <c r="T249" t="s">
        <v>5771</v>
      </c>
      <c r="U249" t="s">
        <v>5772</v>
      </c>
      <c r="V249" t="s">
        <v>5773</v>
      </c>
      <c r="W249" t="s">
        <v>5774</v>
      </c>
      <c r="X249" t="s">
        <v>1169</v>
      </c>
      <c r="Y249" t="s">
        <v>5775</v>
      </c>
      <c r="Z249">
        <v>0</v>
      </c>
      <c r="AA249" t="s">
        <v>5776</v>
      </c>
      <c r="AB249" t="s">
        <v>5777</v>
      </c>
      <c r="AC249" t="s">
        <v>5778</v>
      </c>
      <c r="AD249" t="s">
        <v>5779</v>
      </c>
      <c r="AE249" t="s">
        <v>5780</v>
      </c>
      <c r="AF249" t="s">
        <v>5781</v>
      </c>
      <c r="AG249" t="s">
        <v>5782</v>
      </c>
      <c r="AH249" t="s">
        <v>5783</v>
      </c>
    </row>
    <row r="250" spans="1:34" x14ac:dyDescent="0.25">
      <c r="A250">
        <v>200067213</v>
      </c>
      <c r="B250">
        <v>2019</v>
      </c>
      <c r="C250">
        <v>164</v>
      </c>
      <c r="D250">
        <v>6185</v>
      </c>
      <c r="E250" t="s">
        <v>579</v>
      </c>
      <c r="F250" t="s">
        <v>580</v>
      </c>
      <c r="G250" t="s">
        <v>62</v>
      </c>
      <c r="H250">
        <v>50</v>
      </c>
      <c r="I250" t="s">
        <v>3</v>
      </c>
      <c r="J250" t="s">
        <v>1156</v>
      </c>
      <c r="K250">
        <v>2019</v>
      </c>
      <c r="L250" t="s">
        <v>5784</v>
      </c>
      <c r="M250" t="s">
        <v>5785</v>
      </c>
      <c r="N250" t="s">
        <v>5786</v>
      </c>
      <c r="O250" t="s">
        <v>5787</v>
      </c>
      <c r="P250" t="s">
        <v>5788</v>
      </c>
      <c r="Q250" t="s">
        <v>5789</v>
      </c>
      <c r="R250" t="s">
        <v>5790</v>
      </c>
      <c r="S250" t="s">
        <v>5791</v>
      </c>
      <c r="T250" t="s">
        <v>5792</v>
      </c>
      <c r="U250" t="s">
        <v>5793</v>
      </c>
      <c r="V250" t="s">
        <v>5794</v>
      </c>
      <c r="W250" t="s">
        <v>5795</v>
      </c>
      <c r="X250" t="s">
        <v>1169</v>
      </c>
      <c r="Y250" t="s">
        <v>5796</v>
      </c>
      <c r="Z250">
        <v>0</v>
      </c>
      <c r="AA250" t="s">
        <v>5797</v>
      </c>
      <c r="AB250" t="s">
        <v>5798</v>
      </c>
      <c r="AC250" t="s">
        <v>5799</v>
      </c>
      <c r="AD250" t="s">
        <v>5779</v>
      </c>
      <c r="AE250" t="s">
        <v>5800</v>
      </c>
      <c r="AF250" t="s">
        <v>5781</v>
      </c>
      <c r="AG250" t="s">
        <v>5782</v>
      </c>
      <c r="AH250" t="s">
        <v>5801</v>
      </c>
    </row>
    <row r="251" spans="1:34" x14ac:dyDescent="0.25">
      <c r="A251">
        <v>200067213</v>
      </c>
      <c r="B251">
        <v>2020</v>
      </c>
      <c r="C251">
        <v>151</v>
      </c>
      <c r="D251">
        <v>9123</v>
      </c>
      <c r="E251" t="s">
        <v>581</v>
      </c>
      <c r="F251" t="s">
        <v>242</v>
      </c>
      <c r="G251" t="s">
        <v>62</v>
      </c>
      <c r="H251">
        <v>50</v>
      </c>
      <c r="I251" t="s">
        <v>3</v>
      </c>
      <c r="J251" t="s">
        <v>1156</v>
      </c>
      <c r="K251">
        <v>2020</v>
      </c>
      <c r="L251" t="s">
        <v>5802</v>
      </c>
      <c r="M251" t="s">
        <v>5803</v>
      </c>
      <c r="N251" t="s">
        <v>5804</v>
      </c>
      <c r="O251" t="s">
        <v>5805</v>
      </c>
      <c r="P251" t="s">
        <v>5806</v>
      </c>
      <c r="Q251" t="s">
        <v>5807</v>
      </c>
      <c r="R251" t="s">
        <v>5808</v>
      </c>
      <c r="S251" t="s">
        <v>5809</v>
      </c>
      <c r="T251" t="s">
        <v>5810</v>
      </c>
      <c r="U251" t="s">
        <v>5811</v>
      </c>
      <c r="V251" t="s">
        <v>5812</v>
      </c>
      <c r="W251" t="s">
        <v>5813</v>
      </c>
      <c r="X251" t="s">
        <v>1169</v>
      </c>
      <c r="Y251" t="s">
        <v>5814</v>
      </c>
      <c r="Z251">
        <v>0</v>
      </c>
      <c r="AA251" t="s">
        <v>5815</v>
      </c>
      <c r="AB251" t="s">
        <v>5816</v>
      </c>
      <c r="AC251" t="s">
        <v>5817</v>
      </c>
      <c r="AD251" t="s">
        <v>5779</v>
      </c>
      <c r="AE251" t="s">
        <v>5818</v>
      </c>
      <c r="AF251" t="s">
        <v>5781</v>
      </c>
      <c r="AG251" t="s">
        <v>5782</v>
      </c>
      <c r="AH251" t="s">
        <v>5819</v>
      </c>
    </row>
    <row r="252" spans="1:34" x14ac:dyDescent="0.25">
      <c r="A252">
        <v>200067213</v>
      </c>
      <c r="B252">
        <v>2021</v>
      </c>
      <c r="C252">
        <v>167</v>
      </c>
      <c r="D252">
        <v>10221</v>
      </c>
      <c r="E252" t="s">
        <v>582</v>
      </c>
      <c r="F252" t="s">
        <v>287</v>
      </c>
      <c r="G252" t="s">
        <v>62</v>
      </c>
      <c r="H252">
        <v>50</v>
      </c>
      <c r="I252" t="s">
        <v>3</v>
      </c>
      <c r="J252" t="s">
        <v>1156</v>
      </c>
      <c r="K252">
        <v>2021</v>
      </c>
      <c r="L252" t="s">
        <v>5820</v>
      </c>
      <c r="M252" t="s">
        <v>5821</v>
      </c>
      <c r="N252" t="s">
        <v>5822</v>
      </c>
      <c r="O252" t="s">
        <v>5823</v>
      </c>
      <c r="P252" t="s">
        <v>5824</v>
      </c>
      <c r="Q252" t="s">
        <v>5825</v>
      </c>
      <c r="R252" t="s">
        <v>5826</v>
      </c>
      <c r="S252" t="s">
        <v>5827</v>
      </c>
      <c r="T252" t="s">
        <v>5828</v>
      </c>
      <c r="U252" t="s">
        <v>5829</v>
      </c>
      <c r="V252" t="s">
        <v>5830</v>
      </c>
      <c r="W252" t="s">
        <v>5831</v>
      </c>
      <c r="X252" t="s">
        <v>1169</v>
      </c>
      <c r="Y252" t="s">
        <v>5832</v>
      </c>
      <c r="Z252">
        <v>0</v>
      </c>
      <c r="AA252" t="s">
        <v>5833</v>
      </c>
      <c r="AB252" t="s">
        <v>5834</v>
      </c>
      <c r="AC252" t="s">
        <v>5835</v>
      </c>
      <c r="AD252" t="s">
        <v>5779</v>
      </c>
      <c r="AE252" t="s">
        <v>5836</v>
      </c>
      <c r="AF252" t="s">
        <v>5781</v>
      </c>
      <c r="AG252" t="s">
        <v>5782</v>
      </c>
      <c r="AH252" t="s">
        <v>5837</v>
      </c>
    </row>
    <row r="253" spans="1:34" x14ac:dyDescent="0.25">
      <c r="A253">
        <v>200067213</v>
      </c>
      <c r="B253">
        <v>2022</v>
      </c>
      <c r="C253">
        <v>114</v>
      </c>
      <c r="D253">
        <v>5102</v>
      </c>
      <c r="E253" t="s">
        <v>583</v>
      </c>
      <c r="F253" t="s">
        <v>299</v>
      </c>
      <c r="G253" t="s">
        <v>62</v>
      </c>
      <c r="H253">
        <v>33</v>
      </c>
      <c r="I253" t="s">
        <v>3</v>
      </c>
      <c r="J253" t="s">
        <v>1233</v>
      </c>
      <c r="K253">
        <v>2022</v>
      </c>
      <c r="L253" t="s">
        <v>5838</v>
      </c>
      <c r="M253" t="s">
        <v>5839</v>
      </c>
      <c r="N253" t="s">
        <v>5840</v>
      </c>
      <c r="O253" t="s">
        <v>5841</v>
      </c>
      <c r="P253" t="s">
        <v>5842</v>
      </c>
      <c r="Q253" t="s">
        <v>5843</v>
      </c>
      <c r="R253" t="s">
        <v>5844</v>
      </c>
      <c r="S253" t="s">
        <v>5845</v>
      </c>
      <c r="T253" t="s">
        <v>5846</v>
      </c>
      <c r="U253" t="s">
        <v>5847</v>
      </c>
      <c r="V253" t="s">
        <v>5848</v>
      </c>
      <c r="W253" t="s">
        <v>5849</v>
      </c>
      <c r="X253" t="s">
        <v>1169</v>
      </c>
      <c r="Y253" t="s">
        <v>5850</v>
      </c>
      <c r="Z253">
        <v>0</v>
      </c>
      <c r="AA253" t="s">
        <v>5851</v>
      </c>
      <c r="AB253" t="s">
        <v>5852</v>
      </c>
      <c r="AC253" t="s">
        <v>5853</v>
      </c>
      <c r="AF253" t="s">
        <v>5854</v>
      </c>
      <c r="AG253" t="s">
        <v>5855</v>
      </c>
      <c r="AH253" t="s">
        <v>5856</v>
      </c>
    </row>
    <row r="254" spans="1:34" x14ac:dyDescent="0.25">
      <c r="A254">
        <v>200067379</v>
      </c>
      <c r="B254">
        <v>2018</v>
      </c>
      <c r="C254">
        <v>132</v>
      </c>
      <c r="D254">
        <v>2340</v>
      </c>
      <c r="E254" t="s">
        <v>584</v>
      </c>
      <c r="F254" t="s">
        <v>223</v>
      </c>
      <c r="G254" t="s">
        <v>585</v>
      </c>
      <c r="H254">
        <v>51</v>
      </c>
      <c r="I254" t="s">
        <v>3</v>
      </c>
      <c r="J254" t="s">
        <v>1156</v>
      </c>
      <c r="K254">
        <v>2018</v>
      </c>
      <c r="L254" t="s">
        <v>5857</v>
      </c>
      <c r="M254" t="s">
        <v>5858</v>
      </c>
      <c r="N254" t="s">
        <v>5859</v>
      </c>
      <c r="O254" t="s">
        <v>5860</v>
      </c>
      <c r="P254" t="s">
        <v>5861</v>
      </c>
      <c r="Q254" t="s">
        <v>5862</v>
      </c>
      <c r="R254" t="s">
        <v>5863</v>
      </c>
      <c r="S254" t="s">
        <v>5864</v>
      </c>
      <c r="T254" t="s">
        <v>5865</v>
      </c>
      <c r="U254" t="s">
        <v>5866</v>
      </c>
      <c r="V254" t="s">
        <v>5867</v>
      </c>
      <c r="W254" t="s">
        <v>5868</v>
      </c>
      <c r="X254" t="s">
        <v>1169</v>
      </c>
      <c r="Y254" t="s">
        <v>5869</v>
      </c>
      <c r="Z254">
        <v>0</v>
      </c>
      <c r="AA254" t="s">
        <v>5870</v>
      </c>
      <c r="AB254" t="s">
        <v>5871</v>
      </c>
      <c r="AC254" t="s">
        <v>5872</v>
      </c>
      <c r="AD254" t="s">
        <v>5873</v>
      </c>
      <c r="AE254" t="s">
        <v>5874</v>
      </c>
      <c r="AF254" t="s">
        <v>5875</v>
      </c>
      <c r="AG254" t="s">
        <v>5876</v>
      </c>
      <c r="AH254" t="s">
        <v>5877</v>
      </c>
    </row>
    <row r="255" spans="1:34" x14ac:dyDescent="0.25">
      <c r="A255">
        <v>200067379</v>
      </c>
      <c r="B255">
        <v>2019</v>
      </c>
      <c r="C255">
        <v>136</v>
      </c>
      <c r="D255">
        <v>1627</v>
      </c>
      <c r="E255" t="s">
        <v>586</v>
      </c>
      <c r="F255" t="s">
        <v>587</v>
      </c>
      <c r="G255" t="s">
        <v>585</v>
      </c>
      <c r="H255">
        <v>51</v>
      </c>
      <c r="I255" t="s">
        <v>3</v>
      </c>
      <c r="J255" t="s">
        <v>1156</v>
      </c>
      <c r="K255">
        <v>2019</v>
      </c>
      <c r="L255" t="s">
        <v>5878</v>
      </c>
      <c r="M255" t="s">
        <v>5879</v>
      </c>
      <c r="N255" t="s">
        <v>5880</v>
      </c>
      <c r="O255" t="s">
        <v>5881</v>
      </c>
      <c r="P255" t="s">
        <v>5882</v>
      </c>
      <c r="Q255" t="s">
        <v>5883</v>
      </c>
      <c r="R255" t="s">
        <v>5884</v>
      </c>
      <c r="S255" t="s">
        <v>5885</v>
      </c>
      <c r="T255" t="s">
        <v>5886</v>
      </c>
      <c r="U255" t="s">
        <v>5887</v>
      </c>
      <c r="V255" t="s">
        <v>5888</v>
      </c>
      <c r="W255" t="s">
        <v>5889</v>
      </c>
      <c r="X255" t="s">
        <v>1169</v>
      </c>
      <c r="Y255" t="s">
        <v>5890</v>
      </c>
      <c r="Z255">
        <v>0</v>
      </c>
      <c r="AA255" t="s">
        <v>5891</v>
      </c>
      <c r="AB255" t="s">
        <v>5892</v>
      </c>
      <c r="AC255" t="s">
        <v>5893</v>
      </c>
      <c r="AD255" t="s">
        <v>5873</v>
      </c>
      <c r="AE255" t="s">
        <v>5894</v>
      </c>
      <c r="AF255" t="s">
        <v>5875</v>
      </c>
      <c r="AG255" t="s">
        <v>5876</v>
      </c>
      <c r="AH255" t="s">
        <v>5895</v>
      </c>
    </row>
    <row r="256" spans="1:34" x14ac:dyDescent="0.25">
      <c r="A256">
        <v>200067379</v>
      </c>
      <c r="B256">
        <v>2020</v>
      </c>
      <c r="C256">
        <v>139</v>
      </c>
      <c r="D256">
        <v>1464</v>
      </c>
      <c r="E256" t="s">
        <v>588</v>
      </c>
      <c r="F256" t="s">
        <v>235</v>
      </c>
      <c r="G256" t="s">
        <v>585</v>
      </c>
      <c r="H256">
        <v>51</v>
      </c>
      <c r="I256" t="s">
        <v>3</v>
      </c>
      <c r="J256" t="s">
        <v>1156</v>
      </c>
      <c r="K256">
        <v>2020</v>
      </c>
      <c r="L256" t="s">
        <v>5896</v>
      </c>
      <c r="M256" t="s">
        <v>5897</v>
      </c>
      <c r="N256" t="s">
        <v>5898</v>
      </c>
      <c r="O256" t="s">
        <v>5899</v>
      </c>
      <c r="P256" t="s">
        <v>5900</v>
      </c>
      <c r="Q256" t="s">
        <v>5901</v>
      </c>
      <c r="R256" t="s">
        <v>5902</v>
      </c>
      <c r="S256" t="s">
        <v>5903</v>
      </c>
      <c r="T256" t="s">
        <v>5904</v>
      </c>
      <c r="U256" t="s">
        <v>5905</v>
      </c>
      <c r="V256" t="s">
        <v>5906</v>
      </c>
      <c r="W256" t="s">
        <v>5907</v>
      </c>
      <c r="X256" t="s">
        <v>1169</v>
      </c>
      <c r="Y256" t="s">
        <v>5908</v>
      </c>
      <c r="Z256">
        <v>0</v>
      </c>
      <c r="AA256" t="s">
        <v>5909</v>
      </c>
      <c r="AB256" t="s">
        <v>5910</v>
      </c>
      <c r="AC256" t="s">
        <v>5911</v>
      </c>
      <c r="AD256" t="s">
        <v>5873</v>
      </c>
      <c r="AE256" t="s">
        <v>5912</v>
      </c>
      <c r="AF256" t="s">
        <v>5875</v>
      </c>
      <c r="AG256" t="s">
        <v>5876</v>
      </c>
      <c r="AH256" t="s">
        <v>5913</v>
      </c>
    </row>
    <row r="257" spans="1:34" x14ac:dyDescent="0.25">
      <c r="A257">
        <v>200067379</v>
      </c>
      <c r="B257">
        <v>2021</v>
      </c>
      <c r="C257">
        <v>130</v>
      </c>
      <c r="D257">
        <v>2118</v>
      </c>
      <c r="E257" t="s">
        <v>589</v>
      </c>
      <c r="F257" t="s">
        <v>438</v>
      </c>
      <c r="G257" t="s">
        <v>585</v>
      </c>
      <c r="H257">
        <v>51</v>
      </c>
      <c r="I257" t="s">
        <v>3</v>
      </c>
      <c r="J257" t="s">
        <v>1156</v>
      </c>
      <c r="K257">
        <v>2021</v>
      </c>
      <c r="L257" t="s">
        <v>5914</v>
      </c>
      <c r="M257" t="s">
        <v>5915</v>
      </c>
      <c r="N257" t="s">
        <v>5916</v>
      </c>
      <c r="O257" t="s">
        <v>5917</v>
      </c>
      <c r="P257" t="s">
        <v>5918</v>
      </c>
      <c r="Q257" t="s">
        <v>5919</v>
      </c>
      <c r="R257" t="s">
        <v>5920</v>
      </c>
      <c r="S257" t="s">
        <v>5921</v>
      </c>
      <c r="T257" t="s">
        <v>5922</v>
      </c>
      <c r="U257" t="s">
        <v>5923</v>
      </c>
      <c r="V257" t="s">
        <v>5924</v>
      </c>
      <c r="W257" t="s">
        <v>5925</v>
      </c>
      <c r="X257" t="s">
        <v>1169</v>
      </c>
      <c r="Y257" t="s">
        <v>5926</v>
      </c>
      <c r="Z257">
        <v>0</v>
      </c>
      <c r="AA257" t="s">
        <v>5927</v>
      </c>
      <c r="AB257" t="s">
        <v>5928</v>
      </c>
      <c r="AC257" t="s">
        <v>5929</v>
      </c>
      <c r="AD257" t="s">
        <v>5873</v>
      </c>
      <c r="AE257" t="s">
        <v>5930</v>
      </c>
      <c r="AF257" t="s">
        <v>5875</v>
      </c>
      <c r="AG257" t="s">
        <v>5876</v>
      </c>
      <c r="AH257" t="s">
        <v>5931</v>
      </c>
    </row>
    <row r="258" spans="1:34" x14ac:dyDescent="0.25">
      <c r="A258">
        <v>200067379</v>
      </c>
      <c r="B258">
        <v>2022</v>
      </c>
      <c r="C258">
        <v>63</v>
      </c>
      <c r="D258">
        <v>440</v>
      </c>
      <c r="E258" t="s">
        <v>590</v>
      </c>
      <c r="F258" t="s">
        <v>591</v>
      </c>
      <c r="G258" t="s">
        <v>585</v>
      </c>
      <c r="H258">
        <v>26</v>
      </c>
      <c r="I258" t="s">
        <v>3</v>
      </c>
      <c r="J258" t="s">
        <v>1233</v>
      </c>
      <c r="K258">
        <v>2022</v>
      </c>
      <c r="L258" t="s">
        <v>5932</v>
      </c>
      <c r="M258" t="s">
        <v>5933</v>
      </c>
      <c r="N258" t="s">
        <v>5934</v>
      </c>
      <c r="O258" t="s">
        <v>5935</v>
      </c>
      <c r="P258" t="s">
        <v>5936</v>
      </c>
      <c r="Q258" t="s">
        <v>5937</v>
      </c>
      <c r="R258" t="s">
        <v>5938</v>
      </c>
      <c r="S258" t="s">
        <v>5939</v>
      </c>
      <c r="T258" t="s">
        <v>5940</v>
      </c>
      <c r="U258" t="s">
        <v>5941</v>
      </c>
      <c r="V258" t="s">
        <v>5942</v>
      </c>
      <c r="W258" t="s">
        <v>5943</v>
      </c>
      <c r="X258" t="s">
        <v>1169</v>
      </c>
      <c r="Y258" t="s">
        <v>5944</v>
      </c>
      <c r="Z258">
        <v>0</v>
      </c>
      <c r="AA258" t="s">
        <v>5945</v>
      </c>
      <c r="AB258" t="s">
        <v>5946</v>
      </c>
      <c r="AC258" t="s">
        <v>5947</v>
      </c>
      <c r="AF258" t="s">
        <v>5948</v>
      </c>
      <c r="AG258" t="s">
        <v>5949</v>
      </c>
      <c r="AH258" t="s">
        <v>5950</v>
      </c>
    </row>
    <row r="259" spans="1:34" x14ac:dyDescent="0.25">
      <c r="A259">
        <v>200067486</v>
      </c>
      <c r="B259">
        <v>2018</v>
      </c>
      <c r="C259">
        <v>140</v>
      </c>
      <c r="D259">
        <v>550</v>
      </c>
      <c r="E259" t="s">
        <v>592</v>
      </c>
      <c r="F259" t="s">
        <v>374</v>
      </c>
      <c r="G259" t="s">
        <v>63</v>
      </c>
      <c r="H259">
        <v>52</v>
      </c>
      <c r="I259" t="s">
        <v>3</v>
      </c>
      <c r="J259" t="s">
        <v>1156</v>
      </c>
      <c r="K259">
        <v>2018</v>
      </c>
      <c r="L259" t="s">
        <v>5951</v>
      </c>
      <c r="M259" t="s">
        <v>5952</v>
      </c>
      <c r="N259" t="s">
        <v>5953</v>
      </c>
      <c r="O259" t="s">
        <v>5954</v>
      </c>
      <c r="P259" t="s">
        <v>5955</v>
      </c>
      <c r="Q259" t="s">
        <v>5956</v>
      </c>
      <c r="R259" t="s">
        <v>5957</v>
      </c>
      <c r="S259" t="s">
        <v>5958</v>
      </c>
      <c r="T259" t="s">
        <v>5959</v>
      </c>
      <c r="U259" t="s">
        <v>5960</v>
      </c>
      <c r="V259" t="s">
        <v>5961</v>
      </c>
      <c r="W259" t="s">
        <v>5962</v>
      </c>
      <c r="X259" t="s">
        <v>1169</v>
      </c>
      <c r="Y259" t="s">
        <v>5963</v>
      </c>
      <c r="Z259">
        <v>0</v>
      </c>
      <c r="AA259" t="s">
        <v>5964</v>
      </c>
      <c r="AB259" t="s">
        <v>5965</v>
      </c>
      <c r="AC259" t="s">
        <v>5966</v>
      </c>
      <c r="AD259" t="s">
        <v>5967</v>
      </c>
      <c r="AE259" t="s">
        <v>5968</v>
      </c>
      <c r="AF259" t="s">
        <v>5969</v>
      </c>
      <c r="AG259" t="s">
        <v>5970</v>
      </c>
      <c r="AH259" t="s">
        <v>5971</v>
      </c>
    </row>
    <row r="260" spans="1:34" x14ac:dyDescent="0.25">
      <c r="A260">
        <v>200067486</v>
      </c>
      <c r="B260">
        <v>2019</v>
      </c>
      <c r="C260">
        <v>143</v>
      </c>
      <c r="D260">
        <v>586</v>
      </c>
      <c r="E260" t="s">
        <v>593</v>
      </c>
      <c r="F260" t="s">
        <v>194</v>
      </c>
      <c r="G260" t="s">
        <v>63</v>
      </c>
      <c r="H260">
        <v>52</v>
      </c>
      <c r="I260" t="s">
        <v>3</v>
      </c>
      <c r="J260" t="s">
        <v>1156</v>
      </c>
      <c r="K260">
        <v>2019</v>
      </c>
      <c r="L260" t="s">
        <v>5972</v>
      </c>
      <c r="M260" t="s">
        <v>5973</v>
      </c>
      <c r="N260" t="s">
        <v>5974</v>
      </c>
      <c r="O260" t="s">
        <v>5975</v>
      </c>
      <c r="P260" t="s">
        <v>5976</v>
      </c>
      <c r="Q260" t="s">
        <v>5977</v>
      </c>
      <c r="R260" t="s">
        <v>5978</v>
      </c>
      <c r="S260" t="s">
        <v>5979</v>
      </c>
      <c r="T260" t="s">
        <v>5980</v>
      </c>
      <c r="U260" t="s">
        <v>5981</v>
      </c>
      <c r="V260" t="s">
        <v>5982</v>
      </c>
      <c r="W260" t="s">
        <v>5983</v>
      </c>
      <c r="X260" t="s">
        <v>1169</v>
      </c>
      <c r="Y260" t="s">
        <v>5984</v>
      </c>
      <c r="Z260">
        <v>0</v>
      </c>
      <c r="AA260" t="s">
        <v>5985</v>
      </c>
      <c r="AB260" t="s">
        <v>5986</v>
      </c>
      <c r="AC260" t="s">
        <v>5987</v>
      </c>
      <c r="AD260" t="s">
        <v>5967</v>
      </c>
      <c r="AE260" t="s">
        <v>5988</v>
      </c>
      <c r="AF260" t="s">
        <v>5969</v>
      </c>
      <c r="AG260" t="s">
        <v>5970</v>
      </c>
      <c r="AH260" t="s">
        <v>5989</v>
      </c>
    </row>
    <row r="261" spans="1:34" x14ac:dyDescent="0.25">
      <c r="A261">
        <v>200067486</v>
      </c>
      <c r="B261">
        <v>2020</v>
      </c>
      <c r="C261">
        <v>142</v>
      </c>
      <c r="D261">
        <v>883</v>
      </c>
      <c r="E261" t="s">
        <v>594</v>
      </c>
      <c r="F261" t="s">
        <v>194</v>
      </c>
      <c r="G261" t="s">
        <v>63</v>
      </c>
      <c r="H261">
        <v>52</v>
      </c>
      <c r="I261" t="s">
        <v>3</v>
      </c>
      <c r="J261" t="s">
        <v>1156</v>
      </c>
      <c r="K261">
        <v>2020</v>
      </c>
      <c r="L261" t="s">
        <v>5990</v>
      </c>
      <c r="M261" t="s">
        <v>5991</v>
      </c>
      <c r="N261" t="s">
        <v>5992</v>
      </c>
      <c r="O261" t="s">
        <v>5993</v>
      </c>
      <c r="P261" t="s">
        <v>5994</v>
      </c>
      <c r="Q261" t="s">
        <v>5995</v>
      </c>
      <c r="R261" t="s">
        <v>5996</v>
      </c>
      <c r="S261" t="s">
        <v>5997</v>
      </c>
      <c r="T261" t="s">
        <v>5998</v>
      </c>
      <c r="U261" t="s">
        <v>5999</v>
      </c>
      <c r="V261" t="s">
        <v>6000</v>
      </c>
      <c r="W261" t="s">
        <v>6001</v>
      </c>
      <c r="X261" t="s">
        <v>1169</v>
      </c>
      <c r="Y261" t="s">
        <v>6002</v>
      </c>
      <c r="Z261">
        <v>0</v>
      </c>
      <c r="AA261" t="s">
        <v>6003</v>
      </c>
      <c r="AB261" t="s">
        <v>6004</v>
      </c>
      <c r="AC261" t="s">
        <v>6005</v>
      </c>
      <c r="AD261" t="s">
        <v>5967</v>
      </c>
      <c r="AE261" t="s">
        <v>6006</v>
      </c>
      <c r="AF261" t="s">
        <v>5969</v>
      </c>
      <c r="AG261" t="s">
        <v>5970</v>
      </c>
      <c r="AH261" t="s">
        <v>6007</v>
      </c>
    </row>
    <row r="262" spans="1:34" x14ac:dyDescent="0.25">
      <c r="A262">
        <v>200067486</v>
      </c>
      <c r="B262">
        <v>2021</v>
      </c>
      <c r="C262">
        <v>142</v>
      </c>
      <c r="D262">
        <v>1184</v>
      </c>
      <c r="E262" t="s">
        <v>595</v>
      </c>
      <c r="F262" t="s">
        <v>538</v>
      </c>
      <c r="G262" t="s">
        <v>63</v>
      </c>
      <c r="H262">
        <v>52</v>
      </c>
      <c r="I262" t="s">
        <v>3</v>
      </c>
      <c r="J262" t="s">
        <v>1156</v>
      </c>
      <c r="K262">
        <v>2021</v>
      </c>
      <c r="L262" t="s">
        <v>6008</v>
      </c>
      <c r="M262" t="s">
        <v>6009</v>
      </c>
      <c r="N262" t="s">
        <v>6010</v>
      </c>
      <c r="O262" t="s">
        <v>6011</v>
      </c>
      <c r="P262" t="s">
        <v>6012</v>
      </c>
      <c r="Q262" t="s">
        <v>6013</v>
      </c>
      <c r="R262" t="s">
        <v>6014</v>
      </c>
      <c r="S262" t="s">
        <v>6015</v>
      </c>
      <c r="T262" t="s">
        <v>6016</v>
      </c>
      <c r="U262" t="s">
        <v>6017</v>
      </c>
      <c r="V262" t="s">
        <v>6018</v>
      </c>
      <c r="W262" t="s">
        <v>6019</v>
      </c>
      <c r="X262" t="s">
        <v>1169</v>
      </c>
      <c r="Y262" t="s">
        <v>6020</v>
      </c>
      <c r="Z262">
        <v>0</v>
      </c>
      <c r="AA262" t="s">
        <v>6021</v>
      </c>
      <c r="AB262" t="s">
        <v>6022</v>
      </c>
      <c r="AC262" t="s">
        <v>6023</v>
      </c>
      <c r="AD262" t="s">
        <v>5967</v>
      </c>
      <c r="AE262" t="s">
        <v>6024</v>
      </c>
      <c r="AF262" t="s">
        <v>5969</v>
      </c>
      <c r="AG262" t="s">
        <v>5970</v>
      </c>
      <c r="AH262" t="s">
        <v>6025</v>
      </c>
    </row>
    <row r="263" spans="1:34" x14ac:dyDescent="0.25">
      <c r="A263">
        <v>200067486</v>
      </c>
      <c r="B263">
        <v>2022</v>
      </c>
      <c r="C263">
        <v>63</v>
      </c>
      <c r="D263">
        <v>443</v>
      </c>
      <c r="E263" t="s">
        <v>596</v>
      </c>
      <c r="F263" t="s">
        <v>217</v>
      </c>
      <c r="G263" t="s">
        <v>63</v>
      </c>
      <c r="H263">
        <v>41</v>
      </c>
      <c r="I263" t="s">
        <v>3</v>
      </c>
      <c r="J263" t="s">
        <v>1233</v>
      </c>
      <c r="K263">
        <v>2022</v>
      </c>
      <c r="L263" t="s">
        <v>6026</v>
      </c>
      <c r="M263" t="s">
        <v>6027</v>
      </c>
      <c r="N263" t="s">
        <v>6028</v>
      </c>
      <c r="O263" t="s">
        <v>6029</v>
      </c>
      <c r="P263" t="s">
        <v>6030</v>
      </c>
      <c r="Q263" t="s">
        <v>6031</v>
      </c>
      <c r="R263" t="s">
        <v>6032</v>
      </c>
      <c r="S263" t="s">
        <v>6033</v>
      </c>
      <c r="T263" t="s">
        <v>6034</v>
      </c>
      <c r="U263" t="s">
        <v>6035</v>
      </c>
      <c r="V263" t="s">
        <v>6036</v>
      </c>
      <c r="W263" t="s">
        <v>6037</v>
      </c>
      <c r="X263" t="s">
        <v>1169</v>
      </c>
      <c r="Y263" t="s">
        <v>6038</v>
      </c>
      <c r="Z263">
        <v>0</v>
      </c>
      <c r="AA263" t="s">
        <v>6039</v>
      </c>
      <c r="AB263" t="s">
        <v>6040</v>
      </c>
      <c r="AC263" t="s">
        <v>6041</v>
      </c>
      <c r="AF263" t="s">
        <v>6042</v>
      </c>
      <c r="AG263" t="s">
        <v>6043</v>
      </c>
      <c r="AH263" t="s">
        <v>6044</v>
      </c>
    </row>
    <row r="264" spans="1:34" x14ac:dyDescent="0.25">
      <c r="A264">
        <v>200067502</v>
      </c>
      <c r="B264">
        <v>2018</v>
      </c>
      <c r="C264">
        <v>172</v>
      </c>
      <c r="D264">
        <v>5294</v>
      </c>
      <c r="E264" t="s">
        <v>597</v>
      </c>
      <c r="F264" t="s">
        <v>301</v>
      </c>
      <c r="G264" t="s">
        <v>64</v>
      </c>
      <c r="H264">
        <v>53</v>
      </c>
      <c r="I264" t="s">
        <v>3</v>
      </c>
      <c r="J264" t="s">
        <v>1156</v>
      </c>
      <c r="K264">
        <v>2018</v>
      </c>
      <c r="L264" t="s">
        <v>6045</v>
      </c>
      <c r="M264" t="s">
        <v>6046</v>
      </c>
      <c r="N264" t="s">
        <v>6047</v>
      </c>
      <c r="O264" t="s">
        <v>6048</v>
      </c>
      <c r="P264" t="s">
        <v>6049</v>
      </c>
      <c r="Q264" t="s">
        <v>6050</v>
      </c>
      <c r="R264" t="s">
        <v>6051</v>
      </c>
      <c r="S264" t="s">
        <v>6052</v>
      </c>
      <c r="T264" t="s">
        <v>6053</v>
      </c>
      <c r="U264" t="s">
        <v>6054</v>
      </c>
      <c r="V264" t="s">
        <v>6055</v>
      </c>
      <c r="W264" t="s">
        <v>6056</v>
      </c>
      <c r="X264" t="s">
        <v>1169</v>
      </c>
      <c r="Y264" t="s">
        <v>6057</v>
      </c>
      <c r="Z264">
        <v>0</v>
      </c>
      <c r="AA264" t="s">
        <v>6058</v>
      </c>
      <c r="AB264" t="s">
        <v>6059</v>
      </c>
      <c r="AC264" t="s">
        <v>6060</v>
      </c>
      <c r="AD264" t="s">
        <v>6061</v>
      </c>
      <c r="AE264" t="s">
        <v>6062</v>
      </c>
      <c r="AF264" t="s">
        <v>6063</v>
      </c>
      <c r="AG264" t="s">
        <v>6064</v>
      </c>
      <c r="AH264" t="s">
        <v>6065</v>
      </c>
    </row>
    <row r="265" spans="1:34" x14ac:dyDescent="0.25">
      <c r="A265">
        <v>200067502</v>
      </c>
      <c r="B265">
        <v>2019</v>
      </c>
      <c r="C265">
        <v>169</v>
      </c>
      <c r="D265">
        <v>2704</v>
      </c>
      <c r="E265" t="s">
        <v>571</v>
      </c>
      <c r="F265" t="s">
        <v>194</v>
      </c>
      <c r="G265" t="s">
        <v>64</v>
      </c>
      <c r="H265">
        <v>53</v>
      </c>
      <c r="I265" t="s">
        <v>3</v>
      </c>
      <c r="J265" t="s">
        <v>1156</v>
      </c>
      <c r="K265">
        <v>2019</v>
      </c>
      <c r="L265" t="s">
        <v>6066</v>
      </c>
      <c r="M265" t="s">
        <v>6067</v>
      </c>
      <c r="N265" t="s">
        <v>6068</v>
      </c>
      <c r="O265" t="s">
        <v>6069</v>
      </c>
      <c r="P265" t="s">
        <v>6070</v>
      </c>
      <c r="Q265" t="s">
        <v>6071</v>
      </c>
      <c r="R265" t="s">
        <v>6072</v>
      </c>
      <c r="S265" t="s">
        <v>6073</v>
      </c>
      <c r="T265" t="s">
        <v>6074</v>
      </c>
      <c r="U265" t="s">
        <v>6075</v>
      </c>
      <c r="V265" t="s">
        <v>6076</v>
      </c>
      <c r="W265" t="s">
        <v>6077</v>
      </c>
      <c r="X265" t="s">
        <v>1169</v>
      </c>
      <c r="Y265" t="s">
        <v>6078</v>
      </c>
      <c r="Z265">
        <v>0</v>
      </c>
      <c r="AA265" t="s">
        <v>6079</v>
      </c>
      <c r="AB265" t="s">
        <v>6080</v>
      </c>
      <c r="AC265" t="s">
        <v>6081</v>
      </c>
      <c r="AD265" t="s">
        <v>6061</v>
      </c>
      <c r="AE265" t="s">
        <v>6082</v>
      </c>
      <c r="AF265" t="s">
        <v>6063</v>
      </c>
      <c r="AG265" t="s">
        <v>6064</v>
      </c>
      <c r="AH265" t="s">
        <v>6083</v>
      </c>
    </row>
    <row r="266" spans="1:34" x14ac:dyDescent="0.25">
      <c r="A266">
        <v>200067502</v>
      </c>
      <c r="B266">
        <v>2020</v>
      </c>
      <c r="C266">
        <v>178</v>
      </c>
      <c r="D266">
        <v>2983</v>
      </c>
      <c r="E266" t="s">
        <v>598</v>
      </c>
      <c r="F266" t="s">
        <v>544</v>
      </c>
      <c r="G266" t="s">
        <v>64</v>
      </c>
      <c r="H266">
        <v>53</v>
      </c>
      <c r="I266" t="s">
        <v>3</v>
      </c>
      <c r="J266" t="s">
        <v>1156</v>
      </c>
      <c r="K266">
        <v>2020</v>
      </c>
      <c r="L266" t="s">
        <v>6084</v>
      </c>
      <c r="M266" t="s">
        <v>6085</v>
      </c>
      <c r="N266" t="s">
        <v>6086</v>
      </c>
      <c r="O266" t="s">
        <v>6087</v>
      </c>
      <c r="P266" t="s">
        <v>6088</v>
      </c>
      <c r="Q266" t="s">
        <v>6089</v>
      </c>
      <c r="R266" t="s">
        <v>6090</v>
      </c>
      <c r="S266" t="s">
        <v>6091</v>
      </c>
      <c r="T266" t="s">
        <v>6092</v>
      </c>
      <c r="U266" t="s">
        <v>6093</v>
      </c>
      <c r="V266" t="s">
        <v>6094</v>
      </c>
      <c r="W266" t="s">
        <v>6095</v>
      </c>
      <c r="X266" t="s">
        <v>1169</v>
      </c>
      <c r="Y266" t="s">
        <v>6096</v>
      </c>
      <c r="Z266">
        <v>0</v>
      </c>
      <c r="AA266" t="s">
        <v>6097</v>
      </c>
      <c r="AB266" t="s">
        <v>6098</v>
      </c>
      <c r="AC266" t="s">
        <v>6099</v>
      </c>
      <c r="AD266" t="s">
        <v>6061</v>
      </c>
      <c r="AE266" t="s">
        <v>6100</v>
      </c>
      <c r="AF266" t="s">
        <v>6063</v>
      </c>
      <c r="AG266" t="s">
        <v>6064</v>
      </c>
      <c r="AH266" t="s">
        <v>6101</v>
      </c>
    </row>
    <row r="267" spans="1:34" x14ac:dyDescent="0.25">
      <c r="A267">
        <v>200067502</v>
      </c>
      <c r="B267">
        <v>2021</v>
      </c>
      <c r="C267">
        <v>175</v>
      </c>
      <c r="D267">
        <v>2448</v>
      </c>
      <c r="E267" t="s">
        <v>599</v>
      </c>
      <c r="F267" t="s">
        <v>387</v>
      </c>
      <c r="G267" t="s">
        <v>64</v>
      </c>
      <c r="H267">
        <v>53</v>
      </c>
      <c r="I267" t="s">
        <v>3</v>
      </c>
      <c r="J267" t="s">
        <v>1156</v>
      </c>
      <c r="K267">
        <v>2021</v>
      </c>
      <c r="L267" t="s">
        <v>6102</v>
      </c>
      <c r="M267" t="s">
        <v>6103</v>
      </c>
      <c r="N267" t="s">
        <v>6104</v>
      </c>
      <c r="O267" t="s">
        <v>6105</v>
      </c>
      <c r="P267" t="s">
        <v>6106</v>
      </c>
      <c r="Q267" t="s">
        <v>6107</v>
      </c>
      <c r="R267" t="s">
        <v>6108</v>
      </c>
      <c r="S267" t="s">
        <v>6109</v>
      </c>
      <c r="T267" t="s">
        <v>6110</v>
      </c>
      <c r="U267" t="s">
        <v>6111</v>
      </c>
      <c r="V267" t="s">
        <v>6112</v>
      </c>
      <c r="W267" t="s">
        <v>6113</v>
      </c>
      <c r="X267" t="s">
        <v>1169</v>
      </c>
      <c r="Y267" t="s">
        <v>6114</v>
      </c>
      <c r="Z267">
        <v>0</v>
      </c>
      <c r="AA267" t="s">
        <v>6115</v>
      </c>
      <c r="AB267" t="s">
        <v>6116</v>
      </c>
      <c r="AC267" t="s">
        <v>6117</v>
      </c>
      <c r="AD267" t="s">
        <v>6061</v>
      </c>
      <c r="AE267" t="s">
        <v>6118</v>
      </c>
      <c r="AF267" t="s">
        <v>6063</v>
      </c>
      <c r="AG267" t="s">
        <v>6064</v>
      </c>
      <c r="AH267" t="s">
        <v>6119</v>
      </c>
    </row>
    <row r="268" spans="1:34" x14ac:dyDescent="0.25">
      <c r="A268">
        <v>200067502</v>
      </c>
      <c r="B268">
        <v>2022</v>
      </c>
      <c r="C268">
        <v>97</v>
      </c>
      <c r="D268">
        <v>793</v>
      </c>
      <c r="E268" t="s">
        <v>600</v>
      </c>
      <c r="F268" t="s">
        <v>601</v>
      </c>
      <c r="G268" t="s">
        <v>64</v>
      </c>
      <c r="H268">
        <v>148</v>
      </c>
      <c r="I268" t="s">
        <v>3</v>
      </c>
      <c r="J268" t="s">
        <v>1233</v>
      </c>
      <c r="K268">
        <v>2022</v>
      </c>
      <c r="L268" t="s">
        <v>6120</v>
      </c>
      <c r="M268" t="s">
        <v>6121</v>
      </c>
      <c r="N268" t="s">
        <v>6122</v>
      </c>
      <c r="O268" t="s">
        <v>6123</v>
      </c>
      <c r="P268" t="s">
        <v>6124</v>
      </c>
      <c r="Q268" t="s">
        <v>6125</v>
      </c>
      <c r="R268" t="s">
        <v>6126</v>
      </c>
      <c r="S268" t="s">
        <v>6127</v>
      </c>
      <c r="T268" t="s">
        <v>6128</v>
      </c>
      <c r="U268" t="s">
        <v>6129</v>
      </c>
      <c r="V268" t="s">
        <v>6130</v>
      </c>
      <c r="W268" t="s">
        <v>6131</v>
      </c>
      <c r="X268" t="s">
        <v>1169</v>
      </c>
      <c r="Y268" t="s">
        <v>6132</v>
      </c>
      <c r="Z268">
        <v>0</v>
      </c>
      <c r="AA268" t="s">
        <v>6133</v>
      </c>
      <c r="AB268" t="s">
        <v>6134</v>
      </c>
      <c r="AC268" t="s">
        <v>6135</v>
      </c>
      <c r="AF268" t="s">
        <v>6136</v>
      </c>
      <c r="AG268" t="s">
        <v>6137</v>
      </c>
      <c r="AH268" t="s">
        <v>6138</v>
      </c>
    </row>
    <row r="269" spans="1:34" x14ac:dyDescent="0.25">
      <c r="A269">
        <v>200067643</v>
      </c>
      <c r="B269">
        <v>2018</v>
      </c>
      <c r="C269">
        <v>156</v>
      </c>
      <c r="D269">
        <v>1223</v>
      </c>
      <c r="E269" t="s">
        <v>602</v>
      </c>
      <c r="F269" t="s">
        <v>194</v>
      </c>
      <c r="G269" t="s">
        <v>65</v>
      </c>
      <c r="H269">
        <v>54</v>
      </c>
      <c r="I269" t="s">
        <v>3</v>
      </c>
      <c r="J269" t="s">
        <v>1156</v>
      </c>
      <c r="K269">
        <v>2018</v>
      </c>
      <c r="L269" t="s">
        <v>6139</v>
      </c>
      <c r="M269" t="s">
        <v>6140</v>
      </c>
      <c r="N269" t="s">
        <v>6141</v>
      </c>
      <c r="O269" t="s">
        <v>6142</v>
      </c>
      <c r="P269" t="s">
        <v>6143</v>
      </c>
      <c r="Q269" t="s">
        <v>6144</v>
      </c>
      <c r="R269" t="s">
        <v>6145</v>
      </c>
      <c r="S269" t="s">
        <v>6146</v>
      </c>
      <c r="T269" t="s">
        <v>6147</v>
      </c>
      <c r="U269" t="s">
        <v>6148</v>
      </c>
      <c r="V269" t="s">
        <v>6149</v>
      </c>
      <c r="W269" t="s">
        <v>6150</v>
      </c>
      <c r="X269" t="s">
        <v>1169</v>
      </c>
      <c r="Y269" t="s">
        <v>6151</v>
      </c>
      <c r="Z269">
        <v>0</v>
      </c>
      <c r="AA269" t="s">
        <v>6152</v>
      </c>
      <c r="AB269" t="s">
        <v>6153</v>
      </c>
      <c r="AC269" t="s">
        <v>6154</v>
      </c>
      <c r="AD269" t="s">
        <v>6155</v>
      </c>
      <c r="AE269" t="s">
        <v>6156</v>
      </c>
      <c r="AF269" t="s">
        <v>6157</v>
      </c>
      <c r="AG269" t="s">
        <v>6158</v>
      </c>
      <c r="AH269" t="s">
        <v>6159</v>
      </c>
    </row>
    <row r="270" spans="1:34" x14ac:dyDescent="0.25">
      <c r="A270">
        <v>200067643</v>
      </c>
      <c r="B270">
        <v>2019</v>
      </c>
      <c r="C270">
        <v>151</v>
      </c>
      <c r="D270">
        <v>962</v>
      </c>
      <c r="E270" t="s">
        <v>603</v>
      </c>
      <c r="F270" t="s">
        <v>566</v>
      </c>
      <c r="G270" t="s">
        <v>65</v>
      </c>
      <c r="H270">
        <v>54</v>
      </c>
      <c r="I270" t="s">
        <v>3</v>
      </c>
      <c r="J270" t="s">
        <v>1156</v>
      </c>
      <c r="K270">
        <v>2019</v>
      </c>
      <c r="L270" t="s">
        <v>6160</v>
      </c>
      <c r="M270" t="s">
        <v>6161</v>
      </c>
      <c r="N270" t="s">
        <v>6162</v>
      </c>
      <c r="O270" t="s">
        <v>6163</v>
      </c>
      <c r="P270" t="s">
        <v>6164</v>
      </c>
      <c r="Q270" t="s">
        <v>6165</v>
      </c>
      <c r="R270" t="s">
        <v>6166</v>
      </c>
      <c r="S270" t="s">
        <v>6167</v>
      </c>
      <c r="T270" t="s">
        <v>6168</v>
      </c>
      <c r="U270" t="s">
        <v>6169</v>
      </c>
      <c r="V270" t="s">
        <v>6170</v>
      </c>
      <c r="W270" t="s">
        <v>6171</v>
      </c>
      <c r="X270" t="s">
        <v>1169</v>
      </c>
      <c r="Y270" t="s">
        <v>6172</v>
      </c>
      <c r="Z270">
        <v>0</v>
      </c>
      <c r="AA270" t="s">
        <v>6173</v>
      </c>
      <c r="AB270" t="s">
        <v>6174</v>
      </c>
      <c r="AC270" t="s">
        <v>6175</v>
      </c>
      <c r="AD270" t="s">
        <v>6155</v>
      </c>
      <c r="AE270" t="s">
        <v>6176</v>
      </c>
      <c r="AF270" t="s">
        <v>6157</v>
      </c>
      <c r="AG270" t="s">
        <v>6158</v>
      </c>
      <c r="AH270" t="s">
        <v>6177</v>
      </c>
    </row>
    <row r="271" spans="1:34" x14ac:dyDescent="0.25">
      <c r="A271">
        <v>200067643</v>
      </c>
      <c r="B271">
        <v>2020</v>
      </c>
      <c r="C271">
        <v>156</v>
      </c>
      <c r="D271">
        <v>1104</v>
      </c>
      <c r="E271" t="s">
        <v>604</v>
      </c>
      <c r="F271" t="s">
        <v>316</v>
      </c>
      <c r="G271" t="s">
        <v>65</v>
      </c>
      <c r="H271">
        <v>54</v>
      </c>
      <c r="I271" t="s">
        <v>3</v>
      </c>
      <c r="J271" t="s">
        <v>1156</v>
      </c>
      <c r="K271">
        <v>2020</v>
      </c>
      <c r="L271" t="s">
        <v>6178</v>
      </c>
      <c r="M271" t="s">
        <v>6179</v>
      </c>
      <c r="N271" t="s">
        <v>6180</v>
      </c>
      <c r="O271" t="s">
        <v>6181</v>
      </c>
      <c r="P271" t="s">
        <v>6182</v>
      </c>
      <c r="Q271" t="s">
        <v>6183</v>
      </c>
      <c r="R271" t="s">
        <v>6184</v>
      </c>
      <c r="S271" t="s">
        <v>6185</v>
      </c>
      <c r="T271" t="s">
        <v>6186</v>
      </c>
      <c r="U271" t="s">
        <v>6187</v>
      </c>
      <c r="V271" t="s">
        <v>6188</v>
      </c>
      <c r="W271" t="s">
        <v>6189</v>
      </c>
      <c r="X271" t="s">
        <v>1169</v>
      </c>
      <c r="Y271" t="s">
        <v>6190</v>
      </c>
      <c r="Z271">
        <v>0</v>
      </c>
      <c r="AA271" t="s">
        <v>6191</v>
      </c>
      <c r="AB271" t="s">
        <v>6192</v>
      </c>
      <c r="AC271" t="s">
        <v>6193</v>
      </c>
      <c r="AD271" t="s">
        <v>6155</v>
      </c>
      <c r="AE271" t="s">
        <v>6194</v>
      </c>
      <c r="AF271" t="s">
        <v>6157</v>
      </c>
      <c r="AG271" t="s">
        <v>6158</v>
      </c>
      <c r="AH271" t="s">
        <v>6195</v>
      </c>
    </row>
    <row r="272" spans="1:34" x14ac:dyDescent="0.25">
      <c r="A272">
        <v>200067643</v>
      </c>
      <c r="B272">
        <v>2021</v>
      </c>
      <c r="C272">
        <v>150</v>
      </c>
      <c r="D272">
        <v>1127</v>
      </c>
      <c r="E272" t="s">
        <v>605</v>
      </c>
      <c r="F272" t="s">
        <v>606</v>
      </c>
      <c r="G272" t="s">
        <v>65</v>
      </c>
      <c r="H272">
        <v>54</v>
      </c>
      <c r="I272" t="s">
        <v>3</v>
      </c>
      <c r="J272" t="s">
        <v>1156</v>
      </c>
      <c r="K272">
        <v>2021</v>
      </c>
      <c r="L272" t="s">
        <v>6196</v>
      </c>
      <c r="M272" t="s">
        <v>6197</v>
      </c>
      <c r="N272" t="s">
        <v>6198</v>
      </c>
      <c r="O272" t="s">
        <v>6199</v>
      </c>
      <c r="P272" t="s">
        <v>6200</v>
      </c>
      <c r="Q272" t="s">
        <v>6201</v>
      </c>
      <c r="R272" t="s">
        <v>6202</v>
      </c>
      <c r="S272" t="s">
        <v>6203</v>
      </c>
      <c r="T272" t="s">
        <v>6204</v>
      </c>
      <c r="U272" t="s">
        <v>6205</v>
      </c>
      <c r="V272" t="s">
        <v>6206</v>
      </c>
      <c r="W272" t="s">
        <v>6207</v>
      </c>
      <c r="X272" t="s">
        <v>1169</v>
      </c>
      <c r="Y272" t="s">
        <v>6208</v>
      </c>
      <c r="Z272">
        <v>0</v>
      </c>
      <c r="AA272" t="s">
        <v>6209</v>
      </c>
      <c r="AB272" t="s">
        <v>6210</v>
      </c>
      <c r="AC272" t="s">
        <v>6211</v>
      </c>
      <c r="AD272" t="s">
        <v>6155</v>
      </c>
      <c r="AE272" s="15" t="s">
        <v>6212</v>
      </c>
      <c r="AF272" t="s">
        <v>6157</v>
      </c>
      <c r="AG272" t="s">
        <v>6158</v>
      </c>
      <c r="AH272" t="s">
        <v>6213</v>
      </c>
    </row>
    <row r="273" spans="1:34" x14ac:dyDescent="0.25">
      <c r="A273">
        <v>200067643</v>
      </c>
      <c r="B273">
        <v>2022</v>
      </c>
      <c r="C273">
        <v>50</v>
      </c>
      <c r="D273">
        <v>155</v>
      </c>
      <c r="E273" t="s">
        <v>607</v>
      </c>
      <c r="F273" t="s">
        <v>608</v>
      </c>
      <c r="G273" t="s">
        <v>65</v>
      </c>
      <c r="H273">
        <v>59</v>
      </c>
      <c r="I273" t="s">
        <v>3</v>
      </c>
      <c r="J273" t="s">
        <v>1233</v>
      </c>
      <c r="K273">
        <v>2022</v>
      </c>
      <c r="L273" t="s">
        <v>6214</v>
      </c>
      <c r="M273" t="s">
        <v>6215</v>
      </c>
      <c r="N273" t="s">
        <v>6216</v>
      </c>
      <c r="O273" t="s">
        <v>6217</v>
      </c>
      <c r="P273" t="s">
        <v>6218</v>
      </c>
      <c r="Q273" t="s">
        <v>6219</v>
      </c>
      <c r="R273" t="s">
        <v>6220</v>
      </c>
      <c r="S273" t="s">
        <v>6221</v>
      </c>
      <c r="T273" t="s">
        <v>6222</v>
      </c>
      <c r="U273" t="s">
        <v>6223</v>
      </c>
      <c r="V273" t="s">
        <v>6224</v>
      </c>
      <c r="W273" t="s">
        <v>6225</v>
      </c>
      <c r="X273" t="s">
        <v>1169</v>
      </c>
      <c r="Y273" t="s">
        <v>6226</v>
      </c>
      <c r="Z273">
        <v>0</v>
      </c>
      <c r="AA273" t="s">
        <v>6227</v>
      </c>
      <c r="AB273" t="s">
        <v>6228</v>
      </c>
      <c r="AC273" t="s">
        <v>6229</v>
      </c>
      <c r="AF273" t="s">
        <v>6230</v>
      </c>
      <c r="AG273" t="s">
        <v>6231</v>
      </c>
      <c r="AH273" t="s">
        <v>6232</v>
      </c>
    </row>
    <row r="274" spans="1:34" x14ac:dyDescent="0.25">
      <c r="A274">
        <v>200067650</v>
      </c>
      <c r="B274">
        <v>2018</v>
      </c>
      <c r="C274">
        <v>125</v>
      </c>
      <c r="D274">
        <v>1043</v>
      </c>
      <c r="E274" t="s">
        <v>609</v>
      </c>
      <c r="F274" t="s">
        <v>194</v>
      </c>
      <c r="G274" t="s">
        <v>66</v>
      </c>
      <c r="H274">
        <v>55</v>
      </c>
      <c r="I274" t="s">
        <v>3</v>
      </c>
      <c r="J274" t="s">
        <v>1156</v>
      </c>
      <c r="K274">
        <v>2018</v>
      </c>
      <c r="L274" t="s">
        <v>6233</v>
      </c>
      <c r="M274" t="s">
        <v>6234</v>
      </c>
      <c r="N274" t="s">
        <v>6235</v>
      </c>
      <c r="O274" t="s">
        <v>6236</v>
      </c>
      <c r="P274" t="s">
        <v>6237</v>
      </c>
      <c r="Q274" t="s">
        <v>6238</v>
      </c>
      <c r="R274" t="s">
        <v>6239</v>
      </c>
      <c r="S274" t="s">
        <v>6240</v>
      </c>
      <c r="T274" t="s">
        <v>6241</v>
      </c>
      <c r="U274" t="s">
        <v>6242</v>
      </c>
      <c r="V274" t="s">
        <v>6243</v>
      </c>
      <c r="W274" t="s">
        <v>6244</v>
      </c>
      <c r="X274" t="s">
        <v>1169</v>
      </c>
      <c r="Y274" t="s">
        <v>6245</v>
      </c>
      <c r="Z274">
        <v>0</v>
      </c>
      <c r="AA274" t="s">
        <v>6246</v>
      </c>
      <c r="AB274" t="s">
        <v>6247</v>
      </c>
      <c r="AC274" t="s">
        <v>6248</v>
      </c>
      <c r="AD274" t="s">
        <v>6249</v>
      </c>
      <c r="AE274" t="s">
        <v>6250</v>
      </c>
      <c r="AF274" t="s">
        <v>6251</v>
      </c>
      <c r="AG274" t="s">
        <v>6252</v>
      </c>
      <c r="AH274" t="s">
        <v>6253</v>
      </c>
    </row>
    <row r="275" spans="1:34" x14ac:dyDescent="0.25">
      <c r="A275">
        <v>200067650</v>
      </c>
      <c r="B275">
        <v>2019</v>
      </c>
      <c r="C275">
        <v>140</v>
      </c>
      <c r="D275">
        <v>1299</v>
      </c>
      <c r="E275" t="s">
        <v>610</v>
      </c>
      <c r="F275" t="s">
        <v>194</v>
      </c>
      <c r="G275" t="s">
        <v>66</v>
      </c>
      <c r="H275">
        <v>55</v>
      </c>
      <c r="I275" t="s">
        <v>3</v>
      </c>
      <c r="J275" t="s">
        <v>1156</v>
      </c>
      <c r="K275">
        <v>2019</v>
      </c>
      <c r="L275" t="s">
        <v>6254</v>
      </c>
      <c r="M275" t="s">
        <v>6255</v>
      </c>
      <c r="N275" t="s">
        <v>6256</v>
      </c>
      <c r="O275" t="s">
        <v>6257</v>
      </c>
      <c r="P275" t="s">
        <v>6258</v>
      </c>
      <c r="Q275" t="s">
        <v>6259</v>
      </c>
      <c r="R275" t="s">
        <v>6260</v>
      </c>
      <c r="S275" t="s">
        <v>6261</v>
      </c>
      <c r="T275" t="s">
        <v>6262</v>
      </c>
      <c r="U275" t="s">
        <v>6263</v>
      </c>
      <c r="V275" t="s">
        <v>6264</v>
      </c>
      <c r="W275" t="s">
        <v>6265</v>
      </c>
      <c r="X275" t="s">
        <v>1169</v>
      </c>
      <c r="Y275" t="s">
        <v>6266</v>
      </c>
      <c r="Z275">
        <v>0</v>
      </c>
      <c r="AA275" t="s">
        <v>6267</v>
      </c>
      <c r="AB275" t="s">
        <v>6268</v>
      </c>
      <c r="AC275" t="s">
        <v>6269</v>
      </c>
      <c r="AD275" t="s">
        <v>6249</v>
      </c>
      <c r="AE275" t="s">
        <v>6270</v>
      </c>
      <c r="AF275" t="s">
        <v>6251</v>
      </c>
      <c r="AG275" t="s">
        <v>6252</v>
      </c>
      <c r="AH275" t="s">
        <v>6271</v>
      </c>
    </row>
    <row r="276" spans="1:34" x14ac:dyDescent="0.25">
      <c r="A276">
        <v>200067650</v>
      </c>
      <c r="B276">
        <v>2020</v>
      </c>
      <c r="C276">
        <v>144</v>
      </c>
      <c r="D276">
        <v>2409</v>
      </c>
      <c r="E276" t="s">
        <v>611</v>
      </c>
      <c r="F276" t="s">
        <v>287</v>
      </c>
      <c r="G276" t="s">
        <v>66</v>
      </c>
      <c r="H276">
        <v>55</v>
      </c>
      <c r="I276" t="s">
        <v>3</v>
      </c>
      <c r="J276" t="s">
        <v>1156</v>
      </c>
      <c r="K276">
        <v>2020</v>
      </c>
      <c r="L276" t="s">
        <v>6272</v>
      </c>
      <c r="M276" t="s">
        <v>6273</v>
      </c>
      <c r="N276" t="s">
        <v>6274</v>
      </c>
      <c r="O276" t="s">
        <v>6275</v>
      </c>
      <c r="P276" t="s">
        <v>6276</v>
      </c>
      <c r="Q276" t="s">
        <v>6277</v>
      </c>
      <c r="R276" t="s">
        <v>6278</v>
      </c>
      <c r="S276" t="s">
        <v>6279</v>
      </c>
      <c r="T276" t="s">
        <v>6280</v>
      </c>
      <c r="U276" t="s">
        <v>6281</v>
      </c>
      <c r="V276" t="s">
        <v>6282</v>
      </c>
      <c r="W276" t="s">
        <v>6283</v>
      </c>
      <c r="X276" t="s">
        <v>1169</v>
      </c>
      <c r="Y276" t="s">
        <v>6284</v>
      </c>
      <c r="Z276">
        <v>0</v>
      </c>
      <c r="AA276" t="s">
        <v>6285</v>
      </c>
      <c r="AB276" t="s">
        <v>6286</v>
      </c>
      <c r="AC276" t="s">
        <v>6287</v>
      </c>
      <c r="AD276" t="s">
        <v>6249</v>
      </c>
      <c r="AE276" t="s">
        <v>6288</v>
      </c>
      <c r="AF276" t="s">
        <v>6251</v>
      </c>
      <c r="AG276" t="s">
        <v>6252</v>
      </c>
      <c r="AH276" t="s">
        <v>6289</v>
      </c>
    </row>
    <row r="277" spans="1:34" x14ac:dyDescent="0.25">
      <c r="A277">
        <v>200067650</v>
      </c>
      <c r="B277">
        <v>2021</v>
      </c>
      <c r="C277">
        <v>141</v>
      </c>
      <c r="D277">
        <v>1549</v>
      </c>
      <c r="E277" t="s">
        <v>612</v>
      </c>
      <c r="F277" t="s">
        <v>289</v>
      </c>
      <c r="G277" t="s">
        <v>66</v>
      </c>
      <c r="H277">
        <v>55</v>
      </c>
      <c r="I277" t="s">
        <v>3</v>
      </c>
      <c r="J277" t="s">
        <v>1156</v>
      </c>
      <c r="K277">
        <v>2021</v>
      </c>
      <c r="L277" t="s">
        <v>6290</v>
      </c>
      <c r="M277" t="s">
        <v>6291</v>
      </c>
      <c r="N277" t="s">
        <v>6292</v>
      </c>
      <c r="O277" t="s">
        <v>6293</v>
      </c>
      <c r="P277" t="s">
        <v>6294</v>
      </c>
      <c r="Q277" t="s">
        <v>6295</v>
      </c>
      <c r="R277" t="s">
        <v>6296</v>
      </c>
      <c r="S277" t="s">
        <v>6297</v>
      </c>
      <c r="T277" t="s">
        <v>6298</v>
      </c>
      <c r="U277" t="s">
        <v>6299</v>
      </c>
      <c r="V277" t="s">
        <v>6300</v>
      </c>
      <c r="W277" t="s">
        <v>6301</v>
      </c>
      <c r="X277" t="s">
        <v>1169</v>
      </c>
      <c r="Y277" t="s">
        <v>6302</v>
      </c>
      <c r="Z277">
        <v>0</v>
      </c>
      <c r="AA277" t="s">
        <v>6303</v>
      </c>
      <c r="AB277" t="s">
        <v>6304</v>
      </c>
      <c r="AC277" t="s">
        <v>6305</v>
      </c>
      <c r="AD277" t="s">
        <v>6249</v>
      </c>
      <c r="AE277" s="15" t="s">
        <v>6306</v>
      </c>
      <c r="AF277" t="s">
        <v>6251</v>
      </c>
      <c r="AG277" t="s">
        <v>6252</v>
      </c>
      <c r="AH277" t="s">
        <v>6307</v>
      </c>
    </row>
    <row r="278" spans="1:34" x14ac:dyDescent="0.25">
      <c r="A278">
        <v>200067650</v>
      </c>
      <c r="B278">
        <v>2022</v>
      </c>
      <c r="C278">
        <v>89</v>
      </c>
      <c r="D278">
        <v>503</v>
      </c>
      <c r="E278" t="s">
        <v>613</v>
      </c>
      <c r="F278" t="s">
        <v>392</v>
      </c>
      <c r="G278" t="s">
        <v>66</v>
      </c>
      <c r="H278">
        <v>39</v>
      </c>
      <c r="I278" t="s">
        <v>3</v>
      </c>
      <c r="J278" t="s">
        <v>1233</v>
      </c>
      <c r="K278">
        <v>2022</v>
      </c>
      <c r="L278" t="s">
        <v>6308</v>
      </c>
      <c r="M278" t="s">
        <v>6309</v>
      </c>
      <c r="N278" t="s">
        <v>6310</v>
      </c>
      <c r="O278" t="s">
        <v>6311</v>
      </c>
      <c r="P278" t="s">
        <v>6312</v>
      </c>
      <c r="Q278" t="s">
        <v>6313</v>
      </c>
      <c r="R278" t="s">
        <v>6314</v>
      </c>
      <c r="S278" t="s">
        <v>6315</v>
      </c>
      <c r="T278" t="s">
        <v>6316</v>
      </c>
      <c r="U278" t="s">
        <v>6317</v>
      </c>
      <c r="V278" t="s">
        <v>6318</v>
      </c>
      <c r="W278" t="s">
        <v>6319</v>
      </c>
      <c r="X278" t="s">
        <v>1169</v>
      </c>
      <c r="Y278" t="s">
        <v>6320</v>
      </c>
      <c r="Z278">
        <v>0</v>
      </c>
      <c r="AA278" t="s">
        <v>6321</v>
      </c>
      <c r="AB278" t="s">
        <v>6322</v>
      </c>
      <c r="AC278" t="s">
        <v>6323</v>
      </c>
      <c r="AF278" t="s">
        <v>6324</v>
      </c>
      <c r="AG278" t="s">
        <v>6325</v>
      </c>
      <c r="AH278" t="s">
        <v>6326</v>
      </c>
    </row>
    <row r="279" spans="1:34" x14ac:dyDescent="0.25">
      <c r="A279">
        <v>200067684</v>
      </c>
      <c r="B279">
        <v>2018</v>
      </c>
      <c r="C279">
        <v>157</v>
      </c>
      <c r="D279">
        <v>1883</v>
      </c>
      <c r="E279" t="s">
        <v>614</v>
      </c>
      <c r="F279" t="s">
        <v>249</v>
      </c>
      <c r="G279" t="s">
        <v>67</v>
      </c>
      <c r="H279">
        <v>56</v>
      </c>
      <c r="I279" t="s">
        <v>3</v>
      </c>
      <c r="J279" t="s">
        <v>1156</v>
      </c>
      <c r="K279">
        <v>2018</v>
      </c>
      <c r="L279" t="s">
        <v>6327</v>
      </c>
      <c r="M279" t="s">
        <v>6328</v>
      </c>
      <c r="N279" t="s">
        <v>6329</v>
      </c>
      <c r="O279" t="s">
        <v>6330</v>
      </c>
      <c r="P279" t="s">
        <v>6331</v>
      </c>
      <c r="Q279" t="s">
        <v>6332</v>
      </c>
      <c r="R279" t="s">
        <v>6333</v>
      </c>
      <c r="S279" t="s">
        <v>6334</v>
      </c>
      <c r="T279" t="s">
        <v>6335</v>
      </c>
      <c r="U279" t="s">
        <v>6336</v>
      </c>
      <c r="V279" t="s">
        <v>6337</v>
      </c>
      <c r="W279" t="s">
        <v>6338</v>
      </c>
      <c r="X279" t="s">
        <v>1169</v>
      </c>
      <c r="Y279" t="s">
        <v>6339</v>
      </c>
      <c r="Z279">
        <v>0</v>
      </c>
      <c r="AA279" t="s">
        <v>6340</v>
      </c>
      <c r="AB279" t="s">
        <v>6341</v>
      </c>
      <c r="AC279" t="s">
        <v>6342</v>
      </c>
      <c r="AD279" t="s">
        <v>6343</v>
      </c>
      <c r="AE279" t="s">
        <v>6344</v>
      </c>
      <c r="AF279" t="s">
        <v>6345</v>
      </c>
      <c r="AG279" t="s">
        <v>6346</v>
      </c>
      <c r="AH279" t="s">
        <v>6347</v>
      </c>
    </row>
    <row r="280" spans="1:34" x14ac:dyDescent="0.25">
      <c r="A280">
        <v>200067684</v>
      </c>
      <c r="B280">
        <v>2019</v>
      </c>
      <c r="C280">
        <v>152</v>
      </c>
      <c r="D280">
        <v>2226</v>
      </c>
      <c r="E280" t="s">
        <v>615</v>
      </c>
      <c r="F280" t="s">
        <v>304</v>
      </c>
      <c r="G280" t="s">
        <v>67</v>
      </c>
      <c r="H280">
        <v>56</v>
      </c>
      <c r="I280" t="s">
        <v>3</v>
      </c>
      <c r="J280" t="s">
        <v>1156</v>
      </c>
      <c r="K280">
        <v>2019</v>
      </c>
      <c r="L280" t="s">
        <v>6348</v>
      </c>
      <c r="M280" t="s">
        <v>6349</v>
      </c>
      <c r="N280" t="s">
        <v>6350</v>
      </c>
      <c r="O280" t="s">
        <v>6351</v>
      </c>
      <c r="P280" t="s">
        <v>6352</v>
      </c>
      <c r="Q280" t="s">
        <v>6353</v>
      </c>
      <c r="R280" t="s">
        <v>6354</v>
      </c>
      <c r="S280" t="s">
        <v>6355</v>
      </c>
      <c r="T280" t="s">
        <v>6356</v>
      </c>
      <c r="U280" t="s">
        <v>6357</v>
      </c>
      <c r="V280" t="s">
        <v>6358</v>
      </c>
      <c r="W280" t="s">
        <v>6359</v>
      </c>
      <c r="X280" t="s">
        <v>1169</v>
      </c>
      <c r="Y280" t="s">
        <v>6360</v>
      </c>
      <c r="Z280">
        <v>0</v>
      </c>
      <c r="AA280" t="s">
        <v>6361</v>
      </c>
      <c r="AB280" t="s">
        <v>6362</v>
      </c>
      <c r="AC280" t="s">
        <v>6363</v>
      </c>
      <c r="AD280" t="s">
        <v>6343</v>
      </c>
      <c r="AE280" t="s">
        <v>6364</v>
      </c>
      <c r="AF280" t="s">
        <v>6345</v>
      </c>
      <c r="AG280" t="s">
        <v>6346</v>
      </c>
      <c r="AH280" t="s">
        <v>6365</v>
      </c>
    </row>
    <row r="281" spans="1:34" x14ac:dyDescent="0.25">
      <c r="A281">
        <v>200067684</v>
      </c>
      <c r="B281">
        <v>2020</v>
      </c>
      <c r="C281">
        <v>148</v>
      </c>
      <c r="D281">
        <v>2635</v>
      </c>
      <c r="E281" t="s">
        <v>616</v>
      </c>
      <c r="F281" t="s">
        <v>194</v>
      </c>
      <c r="G281" t="s">
        <v>67</v>
      </c>
      <c r="H281">
        <v>56</v>
      </c>
      <c r="I281" t="s">
        <v>3</v>
      </c>
      <c r="J281" t="s">
        <v>1156</v>
      </c>
      <c r="K281">
        <v>2020</v>
      </c>
      <c r="L281" t="s">
        <v>6366</v>
      </c>
      <c r="M281" t="s">
        <v>6367</v>
      </c>
      <c r="N281" t="s">
        <v>6368</v>
      </c>
      <c r="O281" t="s">
        <v>6369</v>
      </c>
      <c r="P281" t="s">
        <v>6370</v>
      </c>
      <c r="Q281" t="s">
        <v>6371</v>
      </c>
      <c r="R281" t="s">
        <v>6372</v>
      </c>
      <c r="S281" t="s">
        <v>6373</v>
      </c>
      <c r="T281" t="s">
        <v>6374</v>
      </c>
      <c r="U281" t="s">
        <v>6375</v>
      </c>
      <c r="V281" t="s">
        <v>6376</v>
      </c>
      <c r="W281" t="s">
        <v>6377</v>
      </c>
      <c r="X281" t="s">
        <v>1169</v>
      </c>
      <c r="Y281" t="s">
        <v>6378</v>
      </c>
      <c r="Z281">
        <v>0</v>
      </c>
      <c r="AA281" t="s">
        <v>6379</v>
      </c>
      <c r="AB281" t="s">
        <v>6380</v>
      </c>
      <c r="AC281" t="s">
        <v>6381</v>
      </c>
      <c r="AD281" t="s">
        <v>6343</v>
      </c>
      <c r="AE281" t="s">
        <v>6382</v>
      </c>
      <c r="AF281" t="s">
        <v>6345</v>
      </c>
      <c r="AG281" t="s">
        <v>6346</v>
      </c>
      <c r="AH281" t="s">
        <v>6383</v>
      </c>
    </row>
    <row r="282" spans="1:34" x14ac:dyDescent="0.25">
      <c r="A282">
        <v>200067684</v>
      </c>
      <c r="B282">
        <v>2021</v>
      </c>
      <c r="C282">
        <v>158</v>
      </c>
      <c r="D282">
        <v>3355</v>
      </c>
      <c r="E282" t="s">
        <v>617</v>
      </c>
      <c r="F282" t="s">
        <v>486</v>
      </c>
      <c r="G282" t="s">
        <v>67</v>
      </c>
      <c r="H282">
        <v>56</v>
      </c>
      <c r="I282" t="s">
        <v>3</v>
      </c>
      <c r="J282" t="s">
        <v>1156</v>
      </c>
      <c r="K282">
        <v>2021</v>
      </c>
      <c r="L282" t="s">
        <v>6384</v>
      </c>
      <c r="M282" t="s">
        <v>6385</v>
      </c>
      <c r="N282" t="s">
        <v>6386</v>
      </c>
      <c r="O282" t="s">
        <v>6387</v>
      </c>
      <c r="P282" t="s">
        <v>6388</v>
      </c>
      <c r="Q282" t="s">
        <v>6389</v>
      </c>
      <c r="R282" t="s">
        <v>6390</v>
      </c>
      <c r="S282" t="s">
        <v>6391</v>
      </c>
      <c r="T282" t="s">
        <v>6392</v>
      </c>
      <c r="U282" t="s">
        <v>6393</v>
      </c>
      <c r="V282" t="s">
        <v>6394</v>
      </c>
      <c r="W282" t="s">
        <v>6395</v>
      </c>
      <c r="X282" t="s">
        <v>1169</v>
      </c>
      <c r="Y282" t="s">
        <v>6396</v>
      </c>
      <c r="Z282">
        <v>0</v>
      </c>
      <c r="AA282" t="s">
        <v>6397</v>
      </c>
      <c r="AB282" t="s">
        <v>6398</v>
      </c>
      <c r="AC282" t="s">
        <v>6399</v>
      </c>
      <c r="AD282" t="s">
        <v>6343</v>
      </c>
      <c r="AE282" t="s">
        <v>6400</v>
      </c>
      <c r="AF282" t="s">
        <v>6345</v>
      </c>
      <c r="AG282" t="s">
        <v>6346</v>
      </c>
      <c r="AH282" t="s">
        <v>6401</v>
      </c>
    </row>
    <row r="283" spans="1:34" x14ac:dyDescent="0.25">
      <c r="A283">
        <v>200067684</v>
      </c>
      <c r="B283">
        <v>2022</v>
      </c>
      <c r="C283">
        <v>100</v>
      </c>
      <c r="D283">
        <v>1384</v>
      </c>
      <c r="E283" t="s">
        <v>618</v>
      </c>
      <c r="F283" t="s">
        <v>619</v>
      </c>
      <c r="G283" t="s">
        <v>67</v>
      </c>
      <c r="H283">
        <v>110</v>
      </c>
      <c r="I283" t="s">
        <v>3</v>
      </c>
      <c r="J283" t="s">
        <v>1233</v>
      </c>
      <c r="K283">
        <v>2022</v>
      </c>
      <c r="L283" t="s">
        <v>6402</v>
      </c>
      <c r="M283" t="s">
        <v>6403</v>
      </c>
      <c r="N283" t="s">
        <v>6404</v>
      </c>
      <c r="O283" t="s">
        <v>6405</v>
      </c>
      <c r="P283" t="s">
        <v>6406</v>
      </c>
      <c r="Q283" t="s">
        <v>6407</v>
      </c>
      <c r="R283" t="s">
        <v>6408</v>
      </c>
      <c r="S283" t="s">
        <v>6409</v>
      </c>
      <c r="T283" t="s">
        <v>6410</v>
      </c>
      <c r="U283" t="s">
        <v>6411</v>
      </c>
      <c r="V283" t="s">
        <v>6412</v>
      </c>
      <c r="W283" t="s">
        <v>6413</v>
      </c>
      <c r="X283" t="s">
        <v>1169</v>
      </c>
      <c r="Y283" t="s">
        <v>6414</v>
      </c>
      <c r="Z283">
        <v>0</v>
      </c>
      <c r="AA283" t="s">
        <v>6415</v>
      </c>
      <c r="AB283" t="s">
        <v>6416</v>
      </c>
      <c r="AC283" t="s">
        <v>6417</v>
      </c>
      <c r="AF283" t="s">
        <v>6418</v>
      </c>
      <c r="AG283" t="s">
        <v>6419</v>
      </c>
      <c r="AH283" t="s">
        <v>6420</v>
      </c>
    </row>
    <row r="284" spans="1:34" x14ac:dyDescent="0.25">
      <c r="A284">
        <v>200067759</v>
      </c>
      <c r="B284">
        <v>2018</v>
      </c>
      <c r="C284">
        <v>148</v>
      </c>
      <c r="D284">
        <v>1525</v>
      </c>
      <c r="E284" t="s">
        <v>620</v>
      </c>
      <c r="F284" t="s">
        <v>221</v>
      </c>
      <c r="G284" t="s">
        <v>621</v>
      </c>
      <c r="H284">
        <v>57</v>
      </c>
      <c r="I284" t="s">
        <v>3</v>
      </c>
      <c r="J284" t="s">
        <v>1156</v>
      </c>
      <c r="K284">
        <v>2018</v>
      </c>
      <c r="L284" t="s">
        <v>6421</v>
      </c>
      <c r="M284" t="s">
        <v>6422</v>
      </c>
      <c r="N284" t="s">
        <v>6423</v>
      </c>
      <c r="O284" t="s">
        <v>6424</v>
      </c>
      <c r="P284" t="s">
        <v>6425</v>
      </c>
      <c r="Q284" t="s">
        <v>6426</v>
      </c>
      <c r="R284" t="s">
        <v>6427</v>
      </c>
      <c r="S284" t="s">
        <v>6428</v>
      </c>
      <c r="T284" t="s">
        <v>6429</v>
      </c>
      <c r="U284" t="s">
        <v>6430</v>
      </c>
      <c r="V284" t="s">
        <v>6431</v>
      </c>
      <c r="W284" t="s">
        <v>6432</v>
      </c>
      <c r="X284" t="s">
        <v>1169</v>
      </c>
      <c r="Y284" t="s">
        <v>6433</v>
      </c>
      <c r="Z284">
        <v>0</v>
      </c>
      <c r="AA284" t="s">
        <v>6434</v>
      </c>
      <c r="AB284" t="s">
        <v>6435</v>
      </c>
      <c r="AC284" t="s">
        <v>6436</v>
      </c>
      <c r="AD284" t="s">
        <v>6437</v>
      </c>
      <c r="AE284" t="s">
        <v>6438</v>
      </c>
      <c r="AF284" t="s">
        <v>6439</v>
      </c>
      <c r="AG284" t="s">
        <v>6440</v>
      </c>
      <c r="AH284" t="s">
        <v>6441</v>
      </c>
    </row>
    <row r="285" spans="1:34" x14ac:dyDescent="0.25">
      <c r="A285">
        <v>200067759</v>
      </c>
      <c r="B285">
        <v>2019</v>
      </c>
      <c r="C285">
        <v>141</v>
      </c>
      <c r="D285">
        <v>1763</v>
      </c>
      <c r="E285" t="s">
        <v>622</v>
      </c>
      <c r="F285" t="s">
        <v>438</v>
      </c>
      <c r="G285" t="s">
        <v>621</v>
      </c>
      <c r="H285">
        <v>57</v>
      </c>
      <c r="I285" t="s">
        <v>3</v>
      </c>
      <c r="J285" t="s">
        <v>1156</v>
      </c>
      <c r="K285">
        <v>2019</v>
      </c>
      <c r="L285" t="s">
        <v>6442</v>
      </c>
      <c r="M285" t="s">
        <v>6443</v>
      </c>
      <c r="N285" t="s">
        <v>6444</v>
      </c>
      <c r="O285" t="s">
        <v>6445</v>
      </c>
      <c r="P285" t="s">
        <v>6446</v>
      </c>
      <c r="Q285" t="s">
        <v>6447</v>
      </c>
      <c r="R285" t="s">
        <v>6448</v>
      </c>
      <c r="S285" t="s">
        <v>6449</v>
      </c>
      <c r="T285" t="s">
        <v>6450</v>
      </c>
      <c r="U285" t="s">
        <v>6451</v>
      </c>
      <c r="V285" t="s">
        <v>6452</v>
      </c>
      <c r="W285" t="s">
        <v>6453</v>
      </c>
      <c r="X285" t="s">
        <v>1169</v>
      </c>
      <c r="Y285" t="s">
        <v>6454</v>
      </c>
      <c r="Z285">
        <v>0</v>
      </c>
      <c r="AA285" t="s">
        <v>6455</v>
      </c>
      <c r="AB285" t="s">
        <v>6456</v>
      </c>
      <c r="AC285" t="s">
        <v>6457</v>
      </c>
      <c r="AD285" t="s">
        <v>6437</v>
      </c>
      <c r="AE285" t="s">
        <v>6458</v>
      </c>
      <c r="AF285" t="s">
        <v>6439</v>
      </c>
      <c r="AG285" t="s">
        <v>6440</v>
      </c>
      <c r="AH285" t="s">
        <v>6459</v>
      </c>
    </row>
    <row r="286" spans="1:34" x14ac:dyDescent="0.25">
      <c r="A286">
        <v>200067759</v>
      </c>
      <c r="B286">
        <v>2020</v>
      </c>
      <c r="C286">
        <v>146</v>
      </c>
      <c r="D286">
        <v>1727</v>
      </c>
      <c r="E286" t="s">
        <v>176</v>
      </c>
      <c r="F286" t="s">
        <v>566</v>
      </c>
      <c r="G286" t="s">
        <v>621</v>
      </c>
      <c r="H286">
        <v>57</v>
      </c>
      <c r="I286" t="s">
        <v>3</v>
      </c>
      <c r="J286" t="s">
        <v>1156</v>
      </c>
      <c r="K286">
        <v>2020</v>
      </c>
      <c r="L286" t="s">
        <v>6460</v>
      </c>
      <c r="M286" t="s">
        <v>6461</v>
      </c>
      <c r="N286" t="s">
        <v>6462</v>
      </c>
      <c r="O286" t="s">
        <v>6463</v>
      </c>
      <c r="P286" t="s">
        <v>6464</v>
      </c>
      <c r="Q286" t="s">
        <v>6465</v>
      </c>
      <c r="R286" t="s">
        <v>6466</v>
      </c>
      <c r="S286" t="s">
        <v>6467</v>
      </c>
      <c r="T286" t="s">
        <v>6468</v>
      </c>
      <c r="U286" t="s">
        <v>6469</v>
      </c>
      <c r="V286" t="s">
        <v>6470</v>
      </c>
      <c r="W286" t="s">
        <v>6471</v>
      </c>
      <c r="X286" t="s">
        <v>1169</v>
      </c>
      <c r="Y286" t="s">
        <v>6472</v>
      </c>
      <c r="Z286">
        <v>0</v>
      </c>
      <c r="AA286" t="s">
        <v>6473</v>
      </c>
      <c r="AB286" t="s">
        <v>6474</v>
      </c>
      <c r="AC286" t="s">
        <v>6475</v>
      </c>
      <c r="AD286" t="s">
        <v>6437</v>
      </c>
      <c r="AE286" t="s">
        <v>6476</v>
      </c>
      <c r="AF286" t="s">
        <v>6439</v>
      </c>
      <c r="AG286" t="s">
        <v>6440</v>
      </c>
      <c r="AH286" t="s">
        <v>6477</v>
      </c>
    </row>
    <row r="287" spans="1:34" x14ac:dyDescent="0.25">
      <c r="A287">
        <v>200067759</v>
      </c>
      <c r="B287">
        <v>2021</v>
      </c>
      <c r="C287">
        <v>155</v>
      </c>
      <c r="D287">
        <v>1852</v>
      </c>
      <c r="E287" t="s">
        <v>623</v>
      </c>
      <c r="F287" t="s">
        <v>527</v>
      </c>
      <c r="G287" t="s">
        <v>621</v>
      </c>
      <c r="H287">
        <v>57</v>
      </c>
      <c r="I287" t="s">
        <v>3</v>
      </c>
      <c r="J287" t="s">
        <v>1156</v>
      </c>
      <c r="K287">
        <v>2021</v>
      </c>
      <c r="L287" t="s">
        <v>6478</v>
      </c>
      <c r="M287" t="s">
        <v>6479</v>
      </c>
      <c r="N287" t="s">
        <v>6480</v>
      </c>
      <c r="O287" t="s">
        <v>6481</v>
      </c>
      <c r="P287" t="s">
        <v>6482</v>
      </c>
      <c r="Q287" t="s">
        <v>6483</v>
      </c>
      <c r="R287" t="s">
        <v>6484</v>
      </c>
      <c r="S287" t="s">
        <v>6485</v>
      </c>
      <c r="T287" t="s">
        <v>6486</v>
      </c>
      <c r="U287" t="s">
        <v>6487</v>
      </c>
      <c r="V287" t="s">
        <v>6488</v>
      </c>
      <c r="W287" t="s">
        <v>6489</v>
      </c>
      <c r="X287" t="s">
        <v>1169</v>
      </c>
      <c r="Y287" t="s">
        <v>6490</v>
      </c>
      <c r="Z287">
        <v>0</v>
      </c>
      <c r="AA287" t="s">
        <v>6491</v>
      </c>
      <c r="AB287" t="s">
        <v>6492</v>
      </c>
      <c r="AC287" t="s">
        <v>6493</v>
      </c>
      <c r="AD287" t="s">
        <v>6437</v>
      </c>
      <c r="AE287" t="s">
        <v>6494</v>
      </c>
      <c r="AF287" t="s">
        <v>6439</v>
      </c>
      <c r="AG287" t="s">
        <v>6440</v>
      </c>
      <c r="AH287" t="s">
        <v>6495</v>
      </c>
    </row>
    <row r="288" spans="1:34" x14ac:dyDescent="0.25">
      <c r="A288">
        <v>200067759</v>
      </c>
      <c r="B288">
        <v>2022</v>
      </c>
      <c r="C288">
        <v>96</v>
      </c>
      <c r="D288">
        <v>853</v>
      </c>
      <c r="E288" t="s">
        <v>624</v>
      </c>
      <c r="F288" t="s">
        <v>625</v>
      </c>
      <c r="G288" t="s">
        <v>621</v>
      </c>
      <c r="H288">
        <v>3</v>
      </c>
      <c r="I288" t="s">
        <v>3</v>
      </c>
      <c r="J288" t="s">
        <v>1233</v>
      </c>
      <c r="K288">
        <v>2022</v>
      </c>
      <c r="L288" t="s">
        <v>6496</v>
      </c>
      <c r="M288" t="s">
        <v>6497</v>
      </c>
      <c r="N288" t="s">
        <v>6498</v>
      </c>
      <c r="O288" t="s">
        <v>6499</v>
      </c>
      <c r="P288" t="s">
        <v>6500</v>
      </c>
      <c r="Q288" t="s">
        <v>6501</v>
      </c>
      <c r="R288" t="s">
        <v>6502</v>
      </c>
      <c r="S288" t="s">
        <v>6503</v>
      </c>
      <c r="T288" t="s">
        <v>6504</v>
      </c>
      <c r="U288" t="s">
        <v>6505</v>
      </c>
      <c r="V288" t="s">
        <v>6506</v>
      </c>
      <c r="W288" t="s">
        <v>6507</v>
      </c>
      <c r="X288" t="s">
        <v>1169</v>
      </c>
      <c r="Y288" t="s">
        <v>6508</v>
      </c>
      <c r="Z288">
        <v>0</v>
      </c>
      <c r="AA288" t="s">
        <v>6509</v>
      </c>
      <c r="AB288" t="s">
        <v>6510</v>
      </c>
      <c r="AC288" t="s">
        <v>6511</v>
      </c>
      <c r="AF288" t="s">
        <v>6512</v>
      </c>
      <c r="AG288" t="s">
        <v>6513</v>
      </c>
      <c r="AH288" t="s">
        <v>6514</v>
      </c>
    </row>
    <row r="289" spans="1:34" x14ac:dyDescent="0.25">
      <c r="A289">
        <v>200067783</v>
      </c>
      <c r="B289">
        <v>2018</v>
      </c>
      <c r="C289">
        <v>120</v>
      </c>
      <c r="D289">
        <v>1542</v>
      </c>
      <c r="E289" t="s">
        <v>626</v>
      </c>
      <c r="F289" t="s">
        <v>304</v>
      </c>
      <c r="G289" t="s">
        <v>68</v>
      </c>
      <c r="H289">
        <v>58</v>
      </c>
      <c r="I289" t="s">
        <v>3</v>
      </c>
      <c r="J289" t="s">
        <v>1156</v>
      </c>
      <c r="K289">
        <v>2018</v>
      </c>
      <c r="L289" t="s">
        <v>6515</v>
      </c>
      <c r="M289" t="s">
        <v>6516</v>
      </c>
      <c r="N289" t="s">
        <v>6517</v>
      </c>
      <c r="O289" t="s">
        <v>6518</v>
      </c>
      <c r="P289" t="s">
        <v>6519</v>
      </c>
      <c r="Q289" t="s">
        <v>6520</v>
      </c>
      <c r="R289" t="s">
        <v>6521</v>
      </c>
      <c r="S289" t="s">
        <v>6522</v>
      </c>
      <c r="T289" t="s">
        <v>6523</v>
      </c>
      <c r="U289" t="s">
        <v>6524</v>
      </c>
      <c r="V289" t="s">
        <v>6525</v>
      </c>
      <c r="W289" t="s">
        <v>6526</v>
      </c>
      <c r="X289" t="s">
        <v>1169</v>
      </c>
      <c r="Y289" t="s">
        <v>6527</v>
      </c>
      <c r="Z289">
        <v>0</v>
      </c>
      <c r="AA289" t="s">
        <v>6528</v>
      </c>
      <c r="AB289" t="s">
        <v>6529</v>
      </c>
      <c r="AC289" t="s">
        <v>6530</v>
      </c>
      <c r="AD289" t="s">
        <v>6531</v>
      </c>
      <c r="AE289" t="s">
        <v>6532</v>
      </c>
      <c r="AF289" t="s">
        <v>6533</v>
      </c>
      <c r="AG289" t="s">
        <v>6534</v>
      </c>
      <c r="AH289" t="s">
        <v>6535</v>
      </c>
    </row>
    <row r="290" spans="1:34" x14ac:dyDescent="0.25">
      <c r="A290">
        <v>200067783</v>
      </c>
      <c r="B290">
        <v>2019</v>
      </c>
      <c r="C290">
        <v>117</v>
      </c>
      <c r="D290">
        <v>1790</v>
      </c>
      <c r="E290" t="s">
        <v>627</v>
      </c>
      <c r="F290" t="s">
        <v>381</v>
      </c>
      <c r="G290" t="s">
        <v>68</v>
      </c>
      <c r="H290">
        <v>58</v>
      </c>
      <c r="I290" t="s">
        <v>3</v>
      </c>
      <c r="J290" t="s">
        <v>1156</v>
      </c>
      <c r="K290">
        <v>2019</v>
      </c>
      <c r="L290" t="s">
        <v>6536</v>
      </c>
      <c r="M290" t="s">
        <v>6537</v>
      </c>
      <c r="N290" t="s">
        <v>6538</v>
      </c>
      <c r="O290" t="s">
        <v>6539</v>
      </c>
      <c r="P290" t="s">
        <v>6540</v>
      </c>
      <c r="Q290" t="s">
        <v>6541</v>
      </c>
      <c r="R290" t="s">
        <v>6542</v>
      </c>
      <c r="S290" t="s">
        <v>6543</v>
      </c>
      <c r="T290" t="s">
        <v>6544</v>
      </c>
      <c r="U290" t="s">
        <v>6545</v>
      </c>
      <c r="V290" t="s">
        <v>6546</v>
      </c>
      <c r="W290" t="s">
        <v>6547</v>
      </c>
      <c r="X290" t="s">
        <v>1169</v>
      </c>
      <c r="Y290" t="s">
        <v>6548</v>
      </c>
      <c r="Z290">
        <v>0</v>
      </c>
      <c r="AA290" t="s">
        <v>6549</v>
      </c>
      <c r="AB290" t="s">
        <v>6550</v>
      </c>
      <c r="AC290" t="s">
        <v>6551</v>
      </c>
      <c r="AD290" t="s">
        <v>6531</v>
      </c>
      <c r="AE290" t="s">
        <v>6552</v>
      </c>
      <c r="AF290" t="s">
        <v>6533</v>
      </c>
      <c r="AG290" t="s">
        <v>6534</v>
      </c>
      <c r="AH290" t="s">
        <v>6553</v>
      </c>
    </row>
    <row r="291" spans="1:34" x14ac:dyDescent="0.25">
      <c r="A291">
        <v>200067783</v>
      </c>
      <c r="B291">
        <v>2020</v>
      </c>
      <c r="C291">
        <v>116</v>
      </c>
      <c r="D291">
        <v>2344</v>
      </c>
      <c r="E291" t="s">
        <v>628</v>
      </c>
      <c r="F291" t="s">
        <v>227</v>
      </c>
      <c r="G291" t="s">
        <v>68</v>
      </c>
      <c r="H291">
        <v>58</v>
      </c>
      <c r="I291" t="s">
        <v>3</v>
      </c>
      <c r="J291" t="s">
        <v>1156</v>
      </c>
      <c r="K291">
        <v>2020</v>
      </c>
      <c r="L291" t="s">
        <v>6554</v>
      </c>
      <c r="M291" t="s">
        <v>6555</v>
      </c>
      <c r="N291" t="s">
        <v>6556</v>
      </c>
      <c r="O291" t="s">
        <v>6557</v>
      </c>
      <c r="P291" t="s">
        <v>6558</v>
      </c>
      <c r="Q291" t="s">
        <v>6559</v>
      </c>
      <c r="R291" t="s">
        <v>6560</v>
      </c>
      <c r="S291" t="s">
        <v>6561</v>
      </c>
      <c r="T291" t="s">
        <v>6562</v>
      </c>
      <c r="U291" t="s">
        <v>6563</v>
      </c>
      <c r="V291" t="s">
        <v>6564</v>
      </c>
      <c r="W291" t="s">
        <v>6565</v>
      </c>
      <c r="X291" t="s">
        <v>1169</v>
      </c>
      <c r="Y291" t="s">
        <v>6566</v>
      </c>
      <c r="Z291">
        <v>0</v>
      </c>
      <c r="AA291" t="s">
        <v>6567</v>
      </c>
      <c r="AB291" t="s">
        <v>6568</v>
      </c>
      <c r="AC291" t="s">
        <v>6569</v>
      </c>
      <c r="AD291" t="s">
        <v>6531</v>
      </c>
      <c r="AE291" t="s">
        <v>6570</v>
      </c>
      <c r="AF291" t="s">
        <v>6533</v>
      </c>
      <c r="AG291" t="s">
        <v>6534</v>
      </c>
      <c r="AH291" t="s">
        <v>6571</v>
      </c>
    </row>
    <row r="292" spans="1:34" x14ac:dyDescent="0.25">
      <c r="A292">
        <v>200067783</v>
      </c>
      <c r="B292">
        <v>2021</v>
      </c>
      <c r="C292">
        <v>116</v>
      </c>
      <c r="D292">
        <v>1648</v>
      </c>
      <c r="E292" t="s">
        <v>629</v>
      </c>
      <c r="F292" t="s">
        <v>619</v>
      </c>
      <c r="G292" t="s">
        <v>68</v>
      </c>
      <c r="H292">
        <v>58</v>
      </c>
      <c r="I292" t="s">
        <v>3</v>
      </c>
      <c r="J292" t="s">
        <v>1156</v>
      </c>
      <c r="K292">
        <v>2021</v>
      </c>
      <c r="L292" t="s">
        <v>6572</v>
      </c>
      <c r="M292" t="s">
        <v>6573</v>
      </c>
      <c r="N292" t="s">
        <v>6574</v>
      </c>
      <c r="O292" t="s">
        <v>6575</v>
      </c>
      <c r="P292" t="s">
        <v>6576</v>
      </c>
      <c r="Q292" t="s">
        <v>6577</v>
      </c>
      <c r="R292" t="s">
        <v>6578</v>
      </c>
      <c r="S292" t="s">
        <v>6579</v>
      </c>
      <c r="T292" t="s">
        <v>6580</v>
      </c>
      <c r="U292" t="s">
        <v>6581</v>
      </c>
      <c r="V292" t="s">
        <v>6582</v>
      </c>
      <c r="W292" t="s">
        <v>6583</v>
      </c>
      <c r="X292" t="s">
        <v>1169</v>
      </c>
      <c r="Y292" t="s">
        <v>6584</v>
      </c>
      <c r="Z292">
        <v>0</v>
      </c>
      <c r="AA292" t="s">
        <v>6585</v>
      </c>
      <c r="AB292" t="s">
        <v>6586</v>
      </c>
      <c r="AC292" t="s">
        <v>6587</v>
      </c>
      <c r="AD292" t="s">
        <v>6531</v>
      </c>
      <c r="AE292" t="s">
        <v>6588</v>
      </c>
      <c r="AF292" t="s">
        <v>6533</v>
      </c>
      <c r="AG292" t="s">
        <v>6534</v>
      </c>
      <c r="AH292" t="s">
        <v>6589</v>
      </c>
    </row>
    <row r="293" spans="1:34" x14ac:dyDescent="0.25">
      <c r="A293">
        <v>200067783</v>
      </c>
      <c r="B293">
        <v>2022</v>
      </c>
      <c r="C293">
        <v>79</v>
      </c>
      <c r="D293">
        <v>1384</v>
      </c>
      <c r="E293" t="s">
        <v>630</v>
      </c>
      <c r="F293" t="s">
        <v>476</v>
      </c>
      <c r="G293" t="s">
        <v>68</v>
      </c>
      <c r="H293">
        <v>21</v>
      </c>
      <c r="I293" t="s">
        <v>3</v>
      </c>
      <c r="J293" t="s">
        <v>1233</v>
      </c>
      <c r="K293">
        <v>2022</v>
      </c>
      <c r="L293" t="s">
        <v>6590</v>
      </c>
      <c r="M293" t="s">
        <v>6591</v>
      </c>
      <c r="N293" t="s">
        <v>6592</v>
      </c>
      <c r="O293" t="s">
        <v>6593</v>
      </c>
      <c r="P293" t="s">
        <v>6594</v>
      </c>
      <c r="Q293" t="s">
        <v>6595</v>
      </c>
      <c r="R293" t="s">
        <v>6596</v>
      </c>
      <c r="S293" t="s">
        <v>6597</v>
      </c>
      <c r="T293" t="s">
        <v>6598</v>
      </c>
      <c r="U293" t="s">
        <v>6599</v>
      </c>
      <c r="V293" t="s">
        <v>6600</v>
      </c>
      <c r="W293" t="s">
        <v>6601</v>
      </c>
      <c r="X293" t="s">
        <v>1169</v>
      </c>
      <c r="Y293" t="s">
        <v>6602</v>
      </c>
      <c r="Z293">
        <v>0</v>
      </c>
      <c r="AA293" t="s">
        <v>6603</v>
      </c>
      <c r="AB293" t="s">
        <v>6604</v>
      </c>
      <c r="AC293" t="s">
        <v>6605</v>
      </c>
      <c r="AF293" t="s">
        <v>6606</v>
      </c>
      <c r="AG293" t="s">
        <v>6607</v>
      </c>
      <c r="AH293" t="s">
        <v>6608</v>
      </c>
    </row>
    <row r="294" spans="1:34" x14ac:dyDescent="0.25">
      <c r="A294">
        <v>200067841</v>
      </c>
      <c r="B294">
        <v>2018</v>
      </c>
      <c r="C294">
        <v>125</v>
      </c>
      <c r="D294">
        <v>2542</v>
      </c>
      <c r="E294" t="s">
        <v>631</v>
      </c>
      <c r="F294" t="s">
        <v>194</v>
      </c>
      <c r="G294" t="s">
        <v>69</v>
      </c>
      <c r="H294">
        <v>59</v>
      </c>
      <c r="I294" t="s">
        <v>3</v>
      </c>
      <c r="J294" t="s">
        <v>1156</v>
      </c>
      <c r="K294">
        <v>2018</v>
      </c>
      <c r="L294" t="s">
        <v>6609</v>
      </c>
      <c r="M294" t="s">
        <v>6610</v>
      </c>
      <c r="N294" t="s">
        <v>6611</v>
      </c>
      <c r="O294" t="s">
        <v>6612</v>
      </c>
      <c r="P294" t="s">
        <v>6613</v>
      </c>
      <c r="Q294" t="s">
        <v>6614</v>
      </c>
      <c r="R294" t="s">
        <v>6615</v>
      </c>
      <c r="S294" t="s">
        <v>6616</v>
      </c>
      <c r="T294" t="s">
        <v>6617</v>
      </c>
      <c r="U294" t="s">
        <v>6618</v>
      </c>
      <c r="V294" t="s">
        <v>6619</v>
      </c>
      <c r="W294" t="s">
        <v>6620</v>
      </c>
      <c r="X294" t="s">
        <v>1169</v>
      </c>
      <c r="Y294" t="s">
        <v>6621</v>
      </c>
      <c r="Z294">
        <v>0</v>
      </c>
      <c r="AA294" t="s">
        <v>6622</v>
      </c>
      <c r="AB294" t="s">
        <v>6623</v>
      </c>
      <c r="AC294" t="s">
        <v>6624</v>
      </c>
      <c r="AD294" t="s">
        <v>6625</v>
      </c>
      <c r="AE294" t="s">
        <v>6626</v>
      </c>
      <c r="AF294" t="s">
        <v>6627</v>
      </c>
      <c r="AG294" t="s">
        <v>6628</v>
      </c>
      <c r="AH294" t="s">
        <v>6629</v>
      </c>
    </row>
    <row r="295" spans="1:34" x14ac:dyDescent="0.25">
      <c r="A295">
        <v>200067841</v>
      </c>
      <c r="B295">
        <v>2019</v>
      </c>
      <c r="C295">
        <v>123</v>
      </c>
      <c r="D295">
        <v>1256</v>
      </c>
      <c r="E295" t="s">
        <v>632</v>
      </c>
      <c r="F295" t="s">
        <v>200</v>
      </c>
      <c r="G295" t="s">
        <v>69</v>
      </c>
      <c r="H295">
        <v>59</v>
      </c>
      <c r="I295" t="s">
        <v>3</v>
      </c>
      <c r="J295" t="s">
        <v>1156</v>
      </c>
      <c r="K295">
        <v>2019</v>
      </c>
      <c r="L295" t="s">
        <v>6630</v>
      </c>
      <c r="M295" t="s">
        <v>6631</v>
      </c>
      <c r="N295" t="s">
        <v>6632</v>
      </c>
      <c r="O295" t="s">
        <v>6633</v>
      </c>
      <c r="P295" t="s">
        <v>6634</v>
      </c>
      <c r="Q295" t="s">
        <v>6635</v>
      </c>
      <c r="R295" t="s">
        <v>6636</v>
      </c>
      <c r="S295" t="s">
        <v>6637</v>
      </c>
      <c r="T295" t="s">
        <v>6638</v>
      </c>
      <c r="U295" t="s">
        <v>6639</v>
      </c>
      <c r="V295" t="s">
        <v>6640</v>
      </c>
      <c r="W295" t="s">
        <v>6641</v>
      </c>
      <c r="X295" t="s">
        <v>1169</v>
      </c>
      <c r="Y295" t="s">
        <v>6642</v>
      </c>
      <c r="Z295">
        <v>0</v>
      </c>
      <c r="AA295" t="s">
        <v>6643</v>
      </c>
      <c r="AB295" t="s">
        <v>6644</v>
      </c>
      <c r="AC295" t="s">
        <v>6645</v>
      </c>
      <c r="AD295" t="s">
        <v>6625</v>
      </c>
      <c r="AE295" t="s">
        <v>6646</v>
      </c>
      <c r="AF295" t="s">
        <v>6627</v>
      </c>
      <c r="AG295" t="s">
        <v>6628</v>
      </c>
      <c r="AH295" t="s">
        <v>6647</v>
      </c>
    </row>
    <row r="296" spans="1:34" x14ac:dyDescent="0.25">
      <c r="A296">
        <v>200067841</v>
      </c>
      <c r="B296">
        <v>2020</v>
      </c>
      <c r="C296">
        <v>134</v>
      </c>
      <c r="D296">
        <v>1646</v>
      </c>
      <c r="E296" t="s">
        <v>633</v>
      </c>
      <c r="F296" t="s">
        <v>194</v>
      </c>
      <c r="G296" t="s">
        <v>69</v>
      </c>
      <c r="H296">
        <v>59</v>
      </c>
      <c r="I296" t="s">
        <v>3</v>
      </c>
      <c r="J296" t="s">
        <v>1156</v>
      </c>
      <c r="K296">
        <v>2020</v>
      </c>
      <c r="L296" t="s">
        <v>6648</v>
      </c>
      <c r="M296" t="s">
        <v>6649</v>
      </c>
      <c r="N296" t="s">
        <v>6650</v>
      </c>
      <c r="O296" t="s">
        <v>6651</v>
      </c>
      <c r="P296" t="s">
        <v>6652</v>
      </c>
      <c r="Q296" t="s">
        <v>6653</v>
      </c>
      <c r="R296" t="s">
        <v>6654</v>
      </c>
      <c r="S296" t="s">
        <v>6655</v>
      </c>
      <c r="T296" t="s">
        <v>6656</v>
      </c>
      <c r="U296" t="s">
        <v>6657</v>
      </c>
      <c r="V296" t="s">
        <v>6658</v>
      </c>
      <c r="W296" t="s">
        <v>6659</v>
      </c>
      <c r="X296" t="s">
        <v>1169</v>
      </c>
      <c r="Y296" t="s">
        <v>6660</v>
      </c>
      <c r="Z296">
        <v>0</v>
      </c>
      <c r="AA296" t="s">
        <v>6661</v>
      </c>
      <c r="AB296" t="s">
        <v>6662</v>
      </c>
      <c r="AC296" t="s">
        <v>6663</v>
      </c>
      <c r="AD296" t="s">
        <v>6625</v>
      </c>
      <c r="AE296" t="s">
        <v>6664</v>
      </c>
      <c r="AF296" t="s">
        <v>6627</v>
      </c>
      <c r="AG296" t="s">
        <v>6628</v>
      </c>
      <c r="AH296" t="s">
        <v>6665</v>
      </c>
    </row>
    <row r="297" spans="1:34" x14ac:dyDescent="0.25">
      <c r="A297">
        <v>200067841</v>
      </c>
      <c r="B297">
        <v>2021</v>
      </c>
      <c r="C297">
        <v>122</v>
      </c>
      <c r="D297">
        <v>1223</v>
      </c>
      <c r="E297" t="s">
        <v>602</v>
      </c>
      <c r="F297" t="s">
        <v>194</v>
      </c>
      <c r="G297" t="s">
        <v>69</v>
      </c>
      <c r="H297">
        <v>59</v>
      </c>
      <c r="I297" t="s">
        <v>3</v>
      </c>
      <c r="J297" t="s">
        <v>1156</v>
      </c>
      <c r="K297">
        <v>2021</v>
      </c>
      <c r="L297" t="s">
        <v>6666</v>
      </c>
      <c r="M297" t="s">
        <v>6667</v>
      </c>
      <c r="N297" t="s">
        <v>6668</v>
      </c>
      <c r="O297" t="s">
        <v>6669</v>
      </c>
      <c r="P297" t="s">
        <v>6670</v>
      </c>
      <c r="Q297" t="s">
        <v>6671</v>
      </c>
      <c r="R297" t="s">
        <v>6672</v>
      </c>
      <c r="S297" t="s">
        <v>6673</v>
      </c>
      <c r="T297" t="s">
        <v>6674</v>
      </c>
      <c r="U297" t="s">
        <v>6675</v>
      </c>
      <c r="V297" t="s">
        <v>6676</v>
      </c>
      <c r="W297" t="s">
        <v>6677</v>
      </c>
      <c r="X297" t="s">
        <v>1169</v>
      </c>
      <c r="Y297" t="s">
        <v>6678</v>
      </c>
      <c r="Z297">
        <v>0</v>
      </c>
      <c r="AA297" t="s">
        <v>6679</v>
      </c>
      <c r="AB297" t="s">
        <v>6680</v>
      </c>
      <c r="AC297" t="s">
        <v>6681</v>
      </c>
      <c r="AD297" t="s">
        <v>6625</v>
      </c>
      <c r="AE297" t="s">
        <v>6682</v>
      </c>
      <c r="AF297" t="s">
        <v>6627</v>
      </c>
      <c r="AG297" t="s">
        <v>6628</v>
      </c>
      <c r="AH297" t="s">
        <v>6683</v>
      </c>
    </row>
    <row r="298" spans="1:34" x14ac:dyDescent="0.25">
      <c r="A298">
        <v>200067841</v>
      </c>
      <c r="B298">
        <v>2022</v>
      </c>
      <c r="C298">
        <v>48</v>
      </c>
      <c r="D298">
        <v>388</v>
      </c>
      <c r="E298" t="s">
        <v>634</v>
      </c>
      <c r="F298" t="s">
        <v>242</v>
      </c>
      <c r="G298" t="s">
        <v>69</v>
      </c>
      <c r="H298">
        <v>64</v>
      </c>
      <c r="I298" t="s">
        <v>3</v>
      </c>
      <c r="J298" t="s">
        <v>1233</v>
      </c>
      <c r="K298">
        <v>2022</v>
      </c>
      <c r="L298" t="s">
        <v>6684</v>
      </c>
      <c r="M298" t="s">
        <v>6685</v>
      </c>
      <c r="N298" t="s">
        <v>6686</v>
      </c>
      <c r="O298" t="s">
        <v>6687</v>
      </c>
      <c r="P298" t="s">
        <v>6688</v>
      </c>
      <c r="Q298" t="s">
        <v>6689</v>
      </c>
      <c r="R298" t="s">
        <v>6690</v>
      </c>
      <c r="S298" t="s">
        <v>6691</v>
      </c>
      <c r="T298" t="s">
        <v>6692</v>
      </c>
      <c r="U298" t="s">
        <v>6693</v>
      </c>
      <c r="V298" t="s">
        <v>6694</v>
      </c>
      <c r="W298" t="s">
        <v>6695</v>
      </c>
      <c r="X298" t="s">
        <v>1169</v>
      </c>
      <c r="Y298" t="s">
        <v>6696</v>
      </c>
      <c r="Z298">
        <v>0</v>
      </c>
      <c r="AA298" t="s">
        <v>6697</v>
      </c>
      <c r="AB298" t="s">
        <v>6698</v>
      </c>
      <c r="AC298" t="s">
        <v>6699</v>
      </c>
      <c r="AF298" t="s">
        <v>6700</v>
      </c>
      <c r="AG298" t="s">
        <v>6701</v>
      </c>
      <c r="AH298" t="s">
        <v>6702</v>
      </c>
    </row>
    <row r="299" spans="1:34" x14ac:dyDescent="0.25">
      <c r="A299">
        <v>200067874</v>
      </c>
      <c r="B299">
        <v>2018</v>
      </c>
      <c r="C299">
        <v>154</v>
      </c>
      <c r="D299">
        <v>2964</v>
      </c>
      <c r="E299" t="s">
        <v>635</v>
      </c>
      <c r="F299" t="s">
        <v>227</v>
      </c>
      <c r="G299" t="s">
        <v>70</v>
      </c>
      <c r="H299">
        <v>60</v>
      </c>
      <c r="I299" t="s">
        <v>3</v>
      </c>
      <c r="J299" t="s">
        <v>1156</v>
      </c>
      <c r="K299">
        <v>2018</v>
      </c>
      <c r="L299" t="s">
        <v>6703</v>
      </c>
      <c r="M299" t="s">
        <v>6704</v>
      </c>
      <c r="N299" t="s">
        <v>6705</v>
      </c>
      <c r="O299" t="s">
        <v>6706</v>
      </c>
      <c r="P299" t="s">
        <v>6707</v>
      </c>
      <c r="Q299" t="s">
        <v>6708</v>
      </c>
      <c r="R299" t="s">
        <v>6709</v>
      </c>
      <c r="S299" t="s">
        <v>6710</v>
      </c>
      <c r="T299" t="s">
        <v>6711</v>
      </c>
      <c r="U299" t="s">
        <v>6712</v>
      </c>
      <c r="V299" t="s">
        <v>6713</v>
      </c>
      <c r="W299" t="s">
        <v>6714</v>
      </c>
      <c r="X299" t="s">
        <v>1169</v>
      </c>
      <c r="Y299" t="s">
        <v>6715</v>
      </c>
      <c r="Z299">
        <v>0</v>
      </c>
      <c r="AA299" t="s">
        <v>6716</v>
      </c>
      <c r="AB299" t="s">
        <v>6717</v>
      </c>
      <c r="AC299" t="s">
        <v>6718</v>
      </c>
      <c r="AD299" t="s">
        <v>6719</v>
      </c>
      <c r="AE299" t="s">
        <v>6720</v>
      </c>
      <c r="AF299" t="s">
        <v>6721</v>
      </c>
      <c r="AG299" t="s">
        <v>6722</v>
      </c>
      <c r="AH299" t="s">
        <v>6723</v>
      </c>
    </row>
    <row r="300" spans="1:34" x14ac:dyDescent="0.25">
      <c r="A300">
        <v>200067874</v>
      </c>
      <c r="B300">
        <v>2019</v>
      </c>
      <c r="C300">
        <v>162</v>
      </c>
      <c r="D300">
        <v>2795</v>
      </c>
      <c r="E300" t="s">
        <v>636</v>
      </c>
      <c r="F300" t="s">
        <v>194</v>
      </c>
      <c r="G300" t="s">
        <v>70</v>
      </c>
      <c r="H300">
        <v>60</v>
      </c>
      <c r="I300" t="s">
        <v>3</v>
      </c>
      <c r="J300" t="s">
        <v>1156</v>
      </c>
      <c r="K300">
        <v>2019</v>
      </c>
      <c r="L300" t="s">
        <v>6724</v>
      </c>
      <c r="M300" t="s">
        <v>6725</v>
      </c>
      <c r="N300" t="s">
        <v>6726</v>
      </c>
      <c r="O300" t="s">
        <v>6727</v>
      </c>
      <c r="P300" t="s">
        <v>6728</v>
      </c>
      <c r="Q300" t="s">
        <v>6729</v>
      </c>
      <c r="R300" t="s">
        <v>6730</v>
      </c>
      <c r="S300" t="s">
        <v>6731</v>
      </c>
      <c r="T300" t="s">
        <v>6732</v>
      </c>
      <c r="U300" t="s">
        <v>6733</v>
      </c>
      <c r="V300" t="s">
        <v>6734</v>
      </c>
      <c r="W300" t="s">
        <v>6735</v>
      </c>
      <c r="X300" t="s">
        <v>1169</v>
      </c>
      <c r="Y300" t="s">
        <v>6736</v>
      </c>
      <c r="Z300">
        <v>0</v>
      </c>
      <c r="AA300" t="s">
        <v>6737</v>
      </c>
      <c r="AB300" t="s">
        <v>6738</v>
      </c>
      <c r="AC300" t="s">
        <v>6739</v>
      </c>
      <c r="AD300" t="s">
        <v>6719</v>
      </c>
      <c r="AE300" t="s">
        <v>6740</v>
      </c>
      <c r="AF300" t="s">
        <v>6721</v>
      </c>
      <c r="AG300" t="s">
        <v>6722</v>
      </c>
      <c r="AH300" t="s">
        <v>6741</v>
      </c>
    </row>
    <row r="301" spans="1:34" x14ac:dyDescent="0.25">
      <c r="A301">
        <v>200067874</v>
      </c>
      <c r="B301">
        <v>2020</v>
      </c>
      <c r="C301">
        <v>172</v>
      </c>
      <c r="D301">
        <v>5031</v>
      </c>
      <c r="E301" t="s">
        <v>637</v>
      </c>
      <c r="F301" t="s">
        <v>242</v>
      </c>
      <c r="G301" t="s">
        <v>70</v>
      </c>
      <c r="H301">
        <v>60</v>
      </c>
      <c r="I301" t="s">
        <v>3</v>
      </c>
      <c r="J301" t="s">
        <v>1156</v>
      </c>
      <c r="K301">
        <v>2020</v>
      </c>
      <c r="L301" t="s">
        <v>6742</v>
      </c>
      <c r="M301" t="s">
        <v>6743</v>
      </c>
      <c r="N301" t="s">
        <v>6744</v>
      </c>
      <c r="O301" t="s">
        <v>6745</v>
      </c>
      <c r="P301" t="s">
        <v>6746</v>
      </c>
      <c r="Q301" t="s">
        <v>6747</v>
      </c>
      <c r="R301" t="s">
        <v>6748</v>
      </c>
      <c r="S301" t="s">
        <v>6749</v>
      </c>
      <c r="T301" t="s">
        <v>6750</v>
      </c>
      <c r="U301" t="s">
        <v>6751</v>
      </c>
      <c r="V301" t="s">
        <v>6752</v>
      </c>
      <c r="W301" t="s">
        <v>6753</v>
      </c>
      <c r="X301" t="s">
        <v>1169</v>
      </c>
      <c r="Y301" t="s">
        <v>6754</v>
      </c>
      <c r="Z301">
        <v>0</v>
      </c>
      <c r="AA301" t="s">
        <v>6755</v>
      </c>
      <c r="AB301" t="s">
        <v>6756</v>
      </c>
      <c r="AC301" t="s">
        <v>6757</v>
      </c>
      <c r="AD301" t="s">
        <v>6719</v>
      </c>
      <c r="AE301" t="s">
        <v>6758</v>
      </c>
      <c r="AF301" t="s">
        <v>6721</v>
      </c>
      <c r="AG301" t="s">
        <v>6722</v>
      </c>
      <c r="AH301" t="s">
        <v>6759</v>
      </c>
    </row>
    <row r="302" spans="1:34" x14ac:dyDescent="0.25">
      <c r="A302">
        <v>200067874</v>
      </c>
      <c r="B302">
        <v>2021</v>
      </c>
      <c r="C302">
        <v>149</v>
      </c>
      <c r="D302">
        <v>4414</v>
      </c>
      <c r="E302" t="s">
        <v>638</v>
      </c>
      <c r="F302" t="s">
        <v>194</v>
      </c>
      <c r="G302" t="s">
        <v>70</v>
      </c>
      <c r="H302">
        <v>60</v>
      </c>
      <c r="I302" t="s">
        <v>3</v>
      </c>
      <c r="J302" t="s">
        <v>1156</v>
      </c>
      <c r="K302">
        <v>2021</v>
      </c>
      <c r="L302" t="s">
        <v>6760</v>
      </c>
      <c r="M302" t="s">
        <v>6761</v>
      </c>
      <c r="N302" t="s">
        <v>6762</v>
      </c>
      <c r="O302" t="s">
        <v>6763</v>
      </c>
      <c r="P302" t="s">
        <v>6764</v>
      </c>
      <c r="Q302" t="s">
        <v>6765</v>
      </c>
      <c r="R302" t="s">
        <v>6766</v>
      </c>
      <c r="S302" t="s">
        <v>6767</v>
      </c>
      <c r="T302" t="s">
        <v>6768</v>
      </c>
      <c r="U302" t="s">
        <v>6769</v>
      </c>
      <c r="V302" t="s">
        <v>6770</v>
      </c>
      <c r="W302" t="s">
        <v>6771</v>
      </c>
      <c r="X302" t="s">
        <v>1169</v>
      </c>
      <c r="Y302" t="s">
        <v>6772</v>
      </c>
      <c r="Z302">
        <v>0</v>
      </c>
      <c r="AA302" t="s">
        <v>6773</v>
      </c>
      <c r="AB302" t="s">
        <v>6774</v>
      </c>
      <c r="AC302" t="s">
        <v>6775</v>
      </c>
      <c r="AD302" t="s">
        <v>6719</v>
      </c>
      <c r="AE302" t="s">
        <v>6776</v>
      </c>
      <c r="AF302" t="s">
        <v>6721</v>
      </c>
      <c r="AG302" t="s">
        <v>6722</v>
      </c>
      <c r="AH302" t="s">
        <v>6777</v>
      </c>
    </row>
    <row r="303" spans="1:34" x14ac:dyDescent="0.25">
      <c r="A303">
        <v>200067874</v>
      </c>
      <c r="B303">
        <v>2022</v>
      </c>
      <c r="C303">
        <v>85</v>
      </c>
      <c r="D303">
        <v>2639</v>
      </c>
      <c r="E303" t="s">
        <v>639</v>
      </c>
      <c r="F303" t="s">
        <v>200</v>
      </c>
      <c r="G303" t="s">
        <v>70</v>
      </c>
      <c r="H303">
        <v>16</v>
      </c>
      <c r="I303" t="s">
        <v>3</v>
      </c>
      <c r="J303" t="s">
        <v>1233</v>
      </c>
      <c r="K303">
        <v>2022</v>
      </c>
      <c r="L303" t="s">
        <v>6778</v>
      </c>
      <c r="M303" t="s">
        <v>6779</v>
      </c>
      <c r="N303" t="s">
        <v>6780</v>
      </c>
      <c r="O303" t="s">
        <v>6781</v>
      </c>
      <c r="P303" t="s">
        <v>6782</v>
      </c>
      <c r="Q303" t="s">
        <v>6783</v>
      </c>
      <c r="R303" t="s">
        <v>6784</v>
      </c>
      <c r="S303" t="s">
        <v>6785</v>
      </c>
      <c r="T303" t="s">
        <v>6786</v>
      </c>
      <c r="U303" t="s">
        <v>6787</v>
      </c>
      <c r="V303" t="s">
        <v>6788</v>
      </c>
      <c r="W303" t="s">
        <v>6789</v>
      </c>
      <c r="X303" t="s">
        <v>1169</v>
      </c>
      <c r="Y303" t="s">
        <v>6790</v>
      </c>
      <c r="Z303">
        <v>0</v>
      </c>
      <c r="AA303" t="s">
        <v>6791</v>
      </c>
      <c r="AB303" t="s">
        <v>6792</v>
      </c>
      <c r="AC303" t="s">
        <v>6793</v>
      </c>
      <c r="AF303" t="s">
        <v>6794</v>
      </c>
      <c r="AG303" t="s">
        <v>6795</v>
      </c>
      <c r="AH303" t="s">
        <v>6796</v>
      </c>
    </row>
    <row r="304" spans="1:34" x14ac:dyDescent="0.25">
      <c r="A304">
        <v>200067924</v>
      </c>
      <c r="B304">
        <v>2018</v>
      </c>
      <c r="C304">
        <v>187</v>
      </c>
      <c r="D304">
        <v>3328</v>
      </c>
      <c r="E304" t="s">
        <v>640</v>
      </c>
      <c r="F304" t="s">
        <v>641</v>
      </c>
      <c r="G304" t="s">
        <v>71</v>
      </c>
      <c r="H304">
        <v>61</v>
      </c>
      <c r="I304" t="s">
        <v>3</v>
      </c>
      <c r="J304" t="s">
        <v>1156</v>
      </c>
      <c r="K304">
        <v>2018</v>
      </c>
      <c r="L304" t="s">
        <v>6797</v>
      </c>
      <c r="M304" t="s">
        <v>6798</v>
      </c>
      <c r="N304" t="s">
        <v>6799</v>
      </c>
      <c r="O304" t="s">
        <v>6800</v>
      </c>
      <c r="P304" t="s">
        <v>6801</v>
      </c>
      <c r="Q304" t="s">
        <v>6802</v>
      </c>
      <c r="R304" t="s">
        <v>6803</v>
      </c>
      <c r="S304" t="s">
        <v>6804</v>
      </c>
      <c r="T304" t="s">
        <v>6805</v>
      </c>
      <c r="U304" t="s">
        <v>6806</v>
      </c>
      <c r="V304" t="s">
        <v>6807</v>
      </c>
      <c r="W304" t="s">
        <v>6808</v>
      </c>
      <c r="X304" t="s">
        <v>1169</v>
      </c>
      <c r="Y304" t="s">
        <v>6809</v>
      </c>
      <c r="Z304">
        <v>0</v>
      </c>
      <c r="AA304" t="s">
        <v>6810</v>
      </c>
      <c r="AB304" t="s">
        <v>6811</v>
      </c>
      <c r="AC304" t="s">
        <v>6812</v>
      </c>
      <c r="AD304" t="s">
        <v>6813</v>
      </c>
      <c r="AE304" t="s">
        <v>6814</v>
      </c>
      <c r="AF304" t="s">
        <v>6815</v>
      </c>
      <c r="AG304" t="s">
        <v>6816</v>
      </c>
      <c r="AH304" t="s">
        <v>6817</v>
      </c>
    </row>
    <row r="305" spans="1:34" x14ac:dyDescent="0.25">
      <c r="A305">
        <v>200067924</v>
      </c>
      <c r="B305">
        <v>2019</v>
      </c>
      <c r="C305">
        <v>208</v>
      </c>
      <c r="D305">
        <v>5364</v>
      </c>
      <c r="E305" t="s">
        <v>642</v>
      </c>
      <c r="F305" t="s">
        <v>643</v>
      </c>
      <c r="G305" t="s">
        <v>71</v>
      </c>
      <c r="H305">
        <v>61</v>
      </c>
      <c r="I305" t="s">
        <v>3</v>
      </c>
      <c r="J305" t="s">
        <v>1156</v>
      </c>
      <c r="K305">
        <v>2019</v>
      </c>
      <c r="L305" t="s">
        <v>6818</v>
      </c>
      <c r="M305" t="s">
        <v>6819</v>
      </c>
      <c r="N305" t="s">
        <v>6820</v>
      </c>
      <c r="O305" t="s">
        <v>6821</v>
      </c>
      <c r="P305" t="s">
        <v>6822</v>
      </c>
      <c r="Q305" t="s">
        <v>6823</v>
      </c>
      <c r="R305" t="s">
        <v>6824</v>
      </c>
      <c r="S305" t="s">
        <v>6825</v>
      </c>
      <c r="T305" t="s">
        <v>6826</v>
      </c>
      <c r="U305" t="s">
        <v>6827</v>
      </c>
      <c r="V305" t="s">
        <v>6828</v>
      </c>
      <c r="W305" t="s">
        <v>6829</v>
      </c>
      <c r="X305" t="s">
        <v>1169</v>
      </c>
      <c r="Y305" t="s">
        <v>6830</v>
      </c>
      <c r="Z305">
        <v>0</v>
      </c>
      <c r="AA305" t="s">
        <v>6831</v>
      </c>
      <c r="AB305" t="s">
        <v>6832</v>
      </c>
      <c r="AC305" t="s">
        <v>6833</v>
      </c>
      <c r="AD305" t="s">
        <v>6813</v>
      </c>
      <c r="AE305" t="s">
        <v>6834</v>
      </c>
      <c r="AF305" t="s">
        <v>6815</v>
      </c>
      <c r="AG305" t="s">
        <v>6816</v>
      </c>
      <c r="AH305" t="s">
        <v>6835</v>
      </c>
    </row>
    <row r="306" spans="1:34" x14ac:dyDescent="0.25">
      <c r="A306">
        <v>200067924</v>
      </c>
      <c r="B306">
        <v>2020</v>
      </c>
      <c r="C306">
        <v>201</v>
      </c>
      <c r="D306">
        <v>4932</v>
      </c>
      <c r="E306" t="s">
        <v>644</v>
      </c>
      <c r="F306" t="s">
        <v>645</v>
      </c>
      <c r="G306" t="s">
        <v>71</v>
      </c>
      <c r="H306">
        <v>61</v>
      </c>
      <c r="I306" t="s">
        <v>3</v>
      </c>
      <c r="J306" t="s">
        <v>1156</v>
      </c>
      <c r="K306">
        <v>2020</v>
      </c>
      <c r="L306" t="s">
        <v>6836</v>
      </c>
      <c r="M306" t="s">
        <v>6837</v>
      </c>
      <c r="N306" t="s">
        <v>6838</v>
      </c>
      <c r="O306" t="s">
        <v>6839</v>
      </c>
      <c r="P306" t="s">
        <v>6840</v>
      </c>
      <c r="Q306" t="s">
        <v>6841</v>
      </c>
      <c r="R306" t="s">
        <v>6842</v>
      </c>
      <c r="S306" t="s">
        <v>6843</v>
      </c>
      <c r="T306" t="s">
        <v>6844</v>
      </c>
      <c r="U306" t="s">
        <v>6845</v>
      </c>
      <c r="V306" t="s">
        <v>6846</v>
      </c>
      <c r="W306" t="s">
        <v>6847</v>
      </c>
      <c r="X306" t="s">
        <v>1169</v>
      </c>
      <c r="Y306" t="s">
        <v>6848</v>
      </c>
      <c r="Z306">
        <v>0</v>
      </c>
      <c r="AA306" t="s">
        <v>6849</v>
      </c>
      <c r="AB306" t="s">
        <v>6850</v>
      </c>
      <c r="AC306" t="s">
        <v>6851</v>
      </c>
      <c r="AD306" t="s">
        <v>6813</v>
      </c>
      <c r="AE306" t="s">
        <v>6852</v>
      </c>
      <c r="AF306" t="s">
        <v>6815</v>
      </c>
      <c r="AG306" t="s">
        <v>6816</v>
      </c>
      <c r="AH306" t="s">
        <v>6853</v>
      </c>
    </row>
    <row r="307" spans="1:34" x14ac:dyDescent="0.25">
      <c r="A307">
        <v>200067924</v>
      </c>
      <c r="B307">
        <v>2021</v>
      </c>
      <c r="C307">
        <v>191</v>
      </c>
      <c r="D307">
        <v>4835</v>
      </c>
      <c r="E307" t="s">
        <v>646</v>
      </c>
      <c r="F307" t="s">
        <v>647</v>
      </c>
      <c r="G307" t="s">
        <v>71</v>
      </c>
      <c r="H307">
        <v>61</v>
      </c>
      <c r="I307" t="s">
        <v>3</v>
      </c>
      <c r="J307" t="s">
        <v>1156</v>
      </c>
      <c r="K307">
        <v>2021</v>
      </c>
      <c r="L307" t="s">
        <v>6854</v>
      </c>
      <c r="M307" t="s">
        <v>6855</v>
      </c>
      <c r="N307" t="s">
        <v>6856</v>
      </c>
      <c r="O307" t="s">
        <v>6857</v>
      </c>
      <c r="P307" t="s">
        <v>6858</v>
      </c>
      <c r="Q307" t="s">
        <v>6859</v>
      </c>
      <c r="R307" t="s">
        <v>6860</v>
      </c>
      <c r="S307" t="s">
        <v>6861</v>
      </c>
      <c r="T307" t="s">
        <v>6862</v>
      </c>
      <c r="U307" t="s">
        <v>6863</v>
      </c>
      <c r="V307" t="s">
        <v>6864</v>
      </c>
      <c r="W307" t="s">
        <v>6865</v>
      </c>
      <c r="X307" t="s">
        <v>1169</v>
      </c>
      <c r="Y307" t="s">
        <v>6866</v>
      </c>
      <c r="Z307">
        <v>0</v>
      </c>
      <c r="AA307" t="s">
        <v>6867</v>
      </c>
      <c r="AB307" t="s">
        <v>6868</v>
      </c>
      <c r="AC307" t="s">
        <v>6869</v>
      </c>
      <c r="AD307" t="s">
        <v>6813</v>
      </c>
      <c r="AE307" t="s">
        <v>6870</v>
      </c>
      <c r="AF307" t="s">
        <v>6815</v>
      </c>
      <c r="AG307" t="s">
        <v>6816</v>
      </c>
      <c r="AH307" t="s">
        <v>6871</v>
      </c>
    </row>
    <row r="308" spans="1:34" x14ac:dyDescent="0.25">
      <c r="A308">
        <v>200067924</v>
      </c>
      <c r="B308">
        <v>2022</v>
      </c>
      <c r="C308">
        <v>152</v>
      </c>
      <c r="D308">
        <v>2295</v>
      </c>
      <c r="E308" t="s">
        <v>648</v>
      </c>
      <c r="F308" t="s">
        <v>649</v>
      </c>
      <c r="G308" t="s">
        <v>71</v>
      </c>
      <c r="H308">
        <v>67</v>
      </c>
      <c r="I308" t="s">
        <v>3</v>
      </c>
      <c r="J308" t="s">
        <v>1233</v>
      </c>
      <c r="K308">
        <v>2022</v>
      </c>
      <c r="L308" t="s">
        <v>6872</v>
      </c>
      <c r="M308" t="s">
        <v>6873</v>
      </c>
      <c r="N308" t="s">
        <v>6874</v>
      </c>
      <c r="O308" t="s">
        <v>6875</v>
      </c>
      <c r="P308" t="s">
        <v>6876</v>
      </c>
      <c r="Q308" t="s">
        <v>6877</v>
      </c>
      <c r="R308" t="s">
        <v>6878</v>
      </c>
      <c r="S308" t="s">
        <v>6879</v>
      </c>
      <c r="T308" t="s">
        <v>6880</v>
      </c>
      <c r="U308" t="s">
        <v>6881</v>
      </c>
      <c r="V308" t="s">
        <v>6882</v>
      </c>
      <c r="W308" t="s">
        <v>6883</v>
      </c>
      <c r="X308" t="s">
        <v>1169</v>
      </c>
      <c r="Y308" t="s">
        <v>6884</v>
      </c>
      <c r="Z308">
        <v>0</v>
      </c>
      <c r="AA308" t="s">
        <v>6885</v>
      </c>
      <c r="AB308" t="s">
        <v>6886</v>
      </c>
      <c r="AC308" t="s">
        <v>6887</v>
      </c>
      <c r="AF308" t="s">
        <v>6888</v>
      </c>
      <c r="AG308" t="s">
        <v>6889</v>
      </c>
      <c r="AH308" t="s">
        <v>6890</v>
      </c>
    </row>
    <row r="309" spans="1:34" x14ac:dyDescent="0.25">
      <c r="A309">
        <v>200067957</v>
      </c>
      <c r="B309">
        <v>2018</v>
      </c>
      <c r="C309">
        <v>92</v>
      </c>
      <c r="D309">
        <v>435</v>
      </c>
      <c r="E309" t="s">
        <v>650</v>
      </c>
      <c r="F309" t="s">
        <v>194</v>
      </c>
      <c r="G309" t="s">
        <v>72</v>
      </c>
      <c r="H309">
        <v>62</v>
      </c>
      <c r="I309" t="s">
        <v>3</v>
      </c>
      <c r="J309" t="s">
        <v>1156</v>
      </c>
      <c r="K309">
        <v>2018</v>
      </c>
      <c r="L309" t="s">
        <v>6891</v>
      </c>
      <c r="M309" t="s">
        <v>6892</v>
      </c>
      <c r="N309" t="s">
        <v>6893</v>
      </c>
      <c r="O309" t="s">
        <v>6894</v>
      </c>
      <c r="P309" t="s">
        <v>6895</v>
      </c>
      <c r="Q309" t="s">
        <v>6896</v>
      </c>
      <c r="R309" t="s">
        <v>6897</v>
      </c>
      <c r="S309" t="s">
        <v>6898</v>
      </c>
      <c r="T309" t="s">
        <v>6899</v>
      </c>
      <c r="U309" t="s">
        <v>6900</v>
      </c>
      <c r="V309" t="s">
        <v>6901</v>
      </c>
      <c r="W309" t="s">
        <v>6902</v>
      </c>
      <c r="X309" t="s">
        <v>1169</v>
      </c>
      <c r="Y309" t="s">
        <v>6903</v>
      </c>
      <c r="Z309">
        <v>0</v>
      </c>
      <c r="AA309" t="s">
        <v>6904</v>
      </c>
      <c r="AB309" t="s">
        <v>6905</v>
      </c>
      <c r="AC309" t="s">
        <v>6906</v>
      </c>
      <c r="AD309" t="s">
        <v>6907</v>
      </c>
      <c r="AE309" t="s">
        <v>6908</v>
      </c>
      <c r="AF309" t="s">
        <v>6909</v>
      </c>
      <c r="AG309" t="s">
        <v>6910</v>
      </c>
      <c r="AH309" t="s">
        <v>6911</v>
      </c>
    </row>
    <row r="310" spans="1:34" x14ac:dyDescent="0.25">
      <c r="A310">
        <v>200067957</v>
      </c>
      <c r="B310">
        <v>2019</v>
      </c>
      <c r="C310">
        <v>111</v>
      </c>
      <c r="D310">
        <v>723</v>
      </c>
      <c r="E310" t="s">
        <v>651</v>
      </c>
      <c r="F310" t="s">
        <v>194</v>
      </c>
      <c r="G310" t="s">
        <v>72</v>
      </c>
      <c r="H310">
        <v>62</v>
      </c>
      <c r="I310" t="s">
        <v>3</v>
      </c>
      <c r="J310" t="s">
        <v>1156</v>
      </c>
      <c r="K310">
        <v>2019</v>
      </c>
      <c r="L310" t="s">
        <v>6912</v>
      </c>
      <c r="M310" t="s">
        <v>6913</v>
      </c>
      <c r="N310" t="s">
        <v>6914</v>
      </c>
      <c r="O310" t="s">
        <v>6915</v>
      </c>
      <c r="P310" t="s">
        <v>6916</v>
      </c>
      <c r="Q310" t="s">
        <v>6917</v>
      </c>
      <c r="R310" t="s">
        <v>6918</v>
      </c>
      <c r="S310" t="s">
        <v>6919</v>
      </c>
      <c r="T310" t="s">
        <v>6920</v>
      </c>
      <c r="U310" t="s">
        <v>6921</v>
      </c>
      <c r="V310" t="s">
        <v>6922</v>
      </c>
      <c r="W310" t="s">
        <v>6923</v>
      </c>
      <c r="X310" t="s">
        <v>1169</v>
      </c>
      <c r="Y310" t="s">
        <v>6924</v>
      </c>
      <c r="Z310">
        <v>0</v>
      </c>
      <c r="AA310" t="s">
        <v>6925</v>
      </c>
      <c r="AB310" t="s">
        <v>6926</v>
      </c>
      <c r="AC310" t="s">
        <v>6927</v>
      </c>
      <c r="AD310" t="s">
        <v>6907</v>
      </c>
      <c r="AE310" t="s">
        <v>6928</v>
      </c>
      <c r="AF310" t="s">
        <v>6909</v>
      </c>
      <c r="AG310" t="s">
        <v>6910</v>
      </c>
      <c r="AH310" t="s">
        <v>6929</v>
      </c>
    </row>
    <row r="311" spans="1:34" x14ac:dyDescent="0.25">
      <c r="A311">
        <v>200067957</v>
      </c>
      <c r="B311">
        <v>2020</v>
      </c>
      <c r="C311">
        <v>98</v>
      </c>
      <c r="D311">
        <v>1068</v>
      </c>
      <c r="E311" t="s">
        <v>652</v>
      </c>
      <c r="F311" t="s">
        <v>200</v>
      </c>
      <c r="G311" t="s">
        <v>72</v>
      </c>
      <c r="H311">
        <v>62</v>
      </c>
      <c r="I311" t="s">
        <v>3</v>
      </c>
      <c r="J311" t="s">
        <v>1156</v>
      </c>
      <c r="K311">
        <v>2020</v>
      </c>
      <c r="L311" t="s">
        <v>6930</v>
      </c>
      <c r="M311" t="s">
        <v>6931</v>
      </c>
      <c r="N311" t="s">
        <v>6932</v>
      </c>
      <c r="O311" t="s">
        <v>6933</v>
      </c>
      <c r="P311" t="s">
        <v>6934</v>
      </c>
      <c r="Q311" t="s">
        <v>6935</v>
      </c>
      <c r="R311" t="s">
        <v>6936</v>
      </c>
      <c r="S311" t="s">
        <v>6937</v>
      </c>
      <c r="T311" t="s">
        <v>6938</v>
      </c>
      <c r="U311" t="s">
        <v>6939</v>
      </c>
      <c r="V311" t="s">
        <v>6940</v>
      </c>
      <c r="W311" t="s">
        <v>6941</v>
      </c>
      <c r="X311" t="s">
        <v>1169</v>
      </c>
      <c r="Y311" t="s">
        <v>6942</v>
      </c>
      <c r="Z311">
        <v>0</v>
      </c>
      <c r="AA311" t="s">
        <v>6943</v>
      </c>
      <c r="AB311" t="s">
        <v>6944</v>
      </c>
      <c r="AC311" t="s">
        <v>6945</v>
      </c>
      <c r="AD311" t="s">
        <v>6907</v>
      </c>
      <c r="AE311" t="s">
        <v>6946</v>
      </c>
      <c r="AF311" t="s">
        <v>6909</v>
      </c>
      <c r="AG311" t="s">
        <v>6910</v>
      </c>
      <c r="AH311" t="s">
        <v>6947</v>
      </c>
    </row>
    <row r="312" spans="1:34" x14ac:dyDescent="0.25">
      <c r="A312">
        <v>200067957</v>
      </c>
      <c r="B312">
        <v>2021</v>
      </c>
      <c r="C312">
        <v>103</v>
      </c>
      <c r="D312">
        <v>909</v>
      </c>
      <c r="E312" t="s">
        <v>653</v>
      </c>
      <c r="F312" t="s">
        <v>200</v>
      </c>
      <c r="G312" t="s">
        <v>72</v>
      </c>
      <c r="H312">
        <v>62</v>
      </c>
      <c r="I312" t="s">
        <v>3</v>
      </c>
      <c r="J312" t="s">
        <v>1156</v>
      </c>
      <c r="K312">
        <v>2021</v>
      </c>
      <c r="L312" t="s">
        <v>6948</v>
      </c>
      <c r="M312" t="s">
        <v>6949</v>
      </c>
      <c r="N312" t="s">
        <v>6950</v>
      </c>
      <c r="O312" t="s">
        <v>6951</v>
      </c>
      <c r="P312" t="s">
        <v>6952</v>
      </c>
      <c r="Q312" t="s">
        <v>6953</v>
      </c>
      <c r="R312" t="s">
        <v>6954</v>
      </c>
      <c r="S312" t="s">
        <v>6955</v>
      </c>
      <c r="T312" t="s">
        <v>6956</v>
      </c>
      <c r="U312" t="s">
        <v>6957</v>
      </c>
      <c r="V312" t="s">
        <v>6958</v>
      </c>
      <c r="W312" t="s">
        <v>6959</v>
      </c>
      <c r="X312" t="s">
        <v>1169</v>
      </c>
      <c r="Y312" t="s">
        <v>6960</v>
      </c>
      <c r="Z312">
        <v>0</v>
      </c>
      <c r="AA312" t="s">
        <v>6961</v>
      </c>
      <c r="AB312" t="s">
        <v>6962</v>
      </c>
      <c r="AC312" t="s">
        <v>6963</v>
      </c>
      <c r="AD312" t="s">
        <v>6907</v>
      </c>
      <c r="AE312" t="s">
        <v>6964</v>
      </c>
      <c r="AF312" t="s">
        <v>6909</v>
      </c>
      <c r="AG312" t="s">
        <v>6910</v>
      </c>
      <c r="AH312" t="s">
        <v>6965</v>
      </c>
    </row>
    <row r="313" spans="1:34" x14ac:dyDescent="0.25">
      <c r="A313">
        <v>200067957</v>
      </c>
      <c r="B313">
        <v>2022</v>
      </c>
      <c r="C313">
        <v>55</v>
      </c>
      <c r="D313">
        <v>248</v>
      </c>
      <c r="E313" t="s">
        <v>654</v>
      </c>
      <c r="F313" t="s">
        <v>544</v>
      </c>
      <c r="G313" t="s">
        <v>72</v>
      </c>
      <c r="H313">
        <v>46</v>
      </c>
      <c r="I313" t="s">
        <v>3</v>
      </c>
      <c r="J313" t="s">
        <v>1233</v>
      </c>
      <c r="K313">
        <v>2022</v>
      </c>
      <c r="L313" t="s">
        <v>6966</v>
      </c>
      <c r="M313" t="s">
        <v>6967</v>
      </c>
      <c r="N313" t="s">
        <v>6968</v>
      </c>
      <c r="O313" t="s">
        <v>6969</v>
      </c>
      <c r="P313" t="s">
        <v>6970</v>
      </c>
      <c r="Q313" t="s">
        <v>6971</v>
      </c>
      <c r="R313" t="s">
        <v>6972</v>
      </c>
      <c r="S313" t="s">
        <v>6973</v>
      </c>
      <c r="T313" t="s">
        <v>6974</v>
      </c>
      <c r="U313" t="s">
        <v>6975</v>
      </c>
      <c r="V313" t="s">
        <v>6976</v>
      </c>
      <c r="W313" t="s">
        <v>6977</v>
      </c>
      <c r="X313" t="s">
        <v>1169</v>
      </c>
      <c r="Y313" t="s">
        <v>6978</v>
      </c>
      <c r="Z313">
        <v>0</v>
      </c>
      <c r="AA313" t="s">
        <v>6979</v>
      </c>
      <c r="AB313" t="s">
        <v>6980</v>
      </c>
      <c r="AC313" t="s">
        <v>6981</v>
      </c>
      <c r="AF313" t="s">
        <v>6982</v>
      </c>
      <c r="AG313" t="s">
        <v>6983</v>
      </c>
      <c r="AH313" t="s">
        <v>6984</v>
      </c>
    </row>
    <row r="314" spans="1:34" x14ac:dyDescent="0.25">
      <c r="A314">
        <v>200068112</v>
      </c>
      <c r="B314">
        <v>2018</v>
      </c>
      <c r="C314">
        <v>123</v>
      </c>
      <c r="D314">
        <v>1115</v>
      </c>
      <c r="E314" t="s">
        <v>655</v>
      </c>
      <c r="F314" t="s">
        <v>245</v>
      </c>
      <c r="G314" t="s">
        <v>73</v>
      </c>
      <c r="H314">
        <v>63</v>
      </c>
      <c r="I314" t="s">
        <v>3</v>
      </c>
      <c r="J314" t="s">
        <v>1156</v>
      </c>
      <c r="K314">
        <v>2018</v>
      </c>
      <c r="L314" t="s">
        <v>6985</v>
      </c>
      <c r="M314" t="s">
        <v>6986</v>
      </c>
      <c r="N314" t="s">
        <v>6987</v>
      </c>
      <c r="O314" t="s">
        <v>6988</v>
      </c>
      <c r="P314" t="s">
        <v>6989</v>
      </c>
      <c r="Q314" t="s">
        <v>6990</v>
      </c>
      <c r="R314" t="s">
        <v>6991</v>
      </c>
      <c r="S314" t="s">
        <v>6992</v>
      </c>
      <c r="T314" t="s">
        <v>6993</v>
      </c>
      <c r="U314" t="s">
        <v>6994</v>
      </c>
      <c r="V314" t="s">
        <v>6995</v>
      </c>
      <c r="W314" t="s">
        <v>6996</v>
      </c>
      <c r="X314" t="s">
        <v>1169</v>
      </c>
      <c r="Y314" t="s">
        <v>6997</v>
      </c>
      <c r="Z314">
        <v>0</v>
      </c>
      <c r="AA314" t="s">
        <v>6998</v>
      </c>
      <c r="AB314" t="s">
        <v>6999</v>
      </c>
      <c r="AC314" t="s">
        <v>7000</v>
      </c>
      <c r="AD314" t="s">
        <v>7001</v>
      </c>
      <c r="AE314" t="s">
        <v>7002</v>
      </c>
      <c r="AF314" t="s">
        <v>7003</v>
      </c>
      <c r="AG314" t="s">
        <v>7004</v>
      </c>
      <c r="AH314" t="s">
        <v>7005</v>
      </c>
    </row>
    <row r="315" spans="1:34" x14ac:dyDescent="0.25">
      <c r="A315">
        <v>200068112</v>
      </c>
      <c r="B315">
        <v>2019</v>
      </c>
      <c r="C315">
        <v>117</v>
      </c>
      <c r="D315">
        <v>1075</v>
      </c>
      <c r="E315" t="s">
        <v>656</v>
      </c>
      <c r="F315" t="s">
        <v>320</v>
      </c>
      <c r="G315" t="s">
        <v>73</v>
      </c>
      <c r="H315">
        <v>63</v>
      </c>
      <c r="I315" t="s">
        <v>3</v>
      </c>
      <c r="J315" t="s">
        <v>1156</v>
      </c>
      <c r="K315">
        <v>2019</v>
      </c>
      <c r="L315" t="s">
        <v>7006</v>
      </c>
      <c r="M315" t="s">
        <v>7007</v>
      </c>
      <c r="N315" t="s">
        <v>7008</v>
      </c>
      <c r="O315" t="s">
        <v>7009</v>
      </c>
      <c r="P315" t="s">
        <v>7010</v>
      </c>
      <c r="Q315" t="s">
        <v>7011</v>
      </c>
      <c r="R315" t="s">
        <v>7012</v>
      </c>
      <c r="S315" t="s">
        <v>7013</v>
      </c>
      <c r="T315" t="s">
        <v>7014</v>
      </c>
      <c r="U315" t="s">
        <v>7015</v>
      </c>
      <c r="V315" t="s">
        <v>7016</v>
      </c>
      <c r="W315" t="s">
        <v>7017</v>
      </c>
      <c r="X315" t="s">
        <v>1169</v>
      </c>
      <c r="Y315" t="s">
        <v>7018</v>
      </c>
      <c r="Z315">
        <v>0</v>
      </c>
      <c r="AA315" t="s">
        <v>7019</v>
      </c>
      <c r="AB315" t="s">
        <v>7020</v>
      </c>
      <c r="AC315" t="s">
        <v>7021</v>
      </c>
      <c r="AD315" t="s">
        <v>7001</v>
      </c>
      <c r="AE315" t="s">
        <v>7022</v>
      </c>
      <c r="AF315" t="s">
        <v>7003</v>
      </c>
      <c r="AG315" t="s">
        <v>7004</v>
      </c>
      <c r="AH315" t="s">
        <v>7023</v>
      </c>
    </row>
    <row r="316" spans="1:34" x14ac:dyDescent="0.25">
      <c r="A316">
        <v>200068112</v>
      </c>
      <c r="B316">
        <v>2020</v>
      </c>
      <c r="C316">
        <v>129</v>
      </c>
      <c r="D316">
        <v>1525</v>
      </c>
      <c r="E316" t="s">
        <v>657</v>
      </c>
      <c r="F316" t="s">
        <v>371</v>
      </c>
      <c r="G316" t="s">
        <v>73</v>
      </c>
      <c r="H316">
        <v>63</v>
      </c>
      <c r="I316" t="s">
        <v>3</v>
      </c>
      <c r="J316" t="s">
        <v>1156</v>
      </c>
      <c r="K316">
        <v>2020</v>
      </c>
      <c r="L316" t="s">
        <v>7024</v>
      </c>
      <c r="M316" t="s">
        <v>7025</v>
      </c>
      <c r="N316" t="s">
        <v>7026</v>
      </c>
      <c r="O316" t="s">
        <v>7027</v>
      </c>
      <c r="P316" t="s">
        <v>7028</v>
      </c>
      <c r="Q316" t="s">
        <v>7029</v>
      </c>
      <c r="R316" t="s">
        <v>7030</v>
      </c>
      <c r="S316" t="s">
        <v>7031</v>
      </c>
      <c r="T316" t="s">
        <v>7032</v>
      </c>
      <c r="U316" t="s">
        <v>7033</v>
      </c>
      <c r="V316" t="s">
        <v>7034</v>
      </c>
      <c r="W316" t="s">
        <v>7035</v>
      </c>
      <c r="X316" t="s">
        <v>1169</v>
      </c>
      <c r="Y316" t="s">
        <v>7036</v>
      </c>
      <c r="Z316">
        <v>0</v>
      </c>
      <c r="AA316" t="s">
        <v>7037</v>
      </c>
      <c r="AB316" t="s">
        <v>7038</v>
      </c>
      <c r="AC316" t="s">
        <v>7039</v>
      </c>
      <c r="AD316" t="s">
        <v>7001</v>
      </c>
      <c r="AE316" t="s">
        <v>7040</v>
      </c>
      <c r="AF316" t="s">
        <v>7003</v>
      </c>
      <c r="AG316" t="s">
        <v>7004</v>
      </c>
      <c r="AH316" t="s">
        <v>7041</v>
      </c>
    </row>
    <row r="317" spans="1:34" x14ac:dyDescent="0.25">
      <c r="A317">
        <v>200068112</v>
      </c>
      <c r="B317">
        <v>2021</v>
      </c>
      <c r="C317">
        <v>109</v>
      </c>
      <c r="D317">
        <v>935</v>
      </c>
      <c r="E317" t="s">
        <v>658</v>
      </c>
      <c r="F317" t="s">
        <v>383</v>
      </c>
      <c r="G317" t="s">
        <v>73</v>
      </c>
      <c r="H317">
        <v>63</v>
      </c>
      <c r="I317" t="s">
        <v>3</v>
      </c>
      <c r="J317" t="s">
        <v>1156</v>
      </c>
      <c r="K317">
        <v>2021</v>
      </c>
      <c r="L317" t="s">
        <v>7042</v>
      </c>
      <c r="M317" t="s">
        <v>7043</v>
      </c>
      <c r="N317" t="s">
        <v>7044</v>
      </c>
      <c r="O317" t="s">
        <v>7045</v>
      </c>
      <c r="P317" t="s">
        <v>7046</v>
      </c>
      <c r="Q317" t="s">
        <v>7047</v>
      </c>
      <c r="R317" t="s">
        <v>7048</v>
      </c>
      <c r="S317" t="s">
        <v>7049</v>
      </c>
      <c r="T317" t="s">
        <v>7050</v>
      </c>
      <c r="U317" t="s">
        <v>7051</v>
      </c>
      <c r="V317" t="s">
        <v>7052</v>
      </c>
      <c r="W317" t="s">
        <v>7053</v>
      </c>
      <c r="X317" t="s">
        <v>1169</v>
      </c>
      <c r="Y317" t="s">
        <v>7054</v>
      </c>
      <c r="Z317">
        <v>0</v>
      </c>
      <c r="AA317" t="s">
        <v>7055</v>
      </c>
      <c r="AB317" t="s">
        <v>7056</v>
      </c>
      <c r="AC317" t="s">
        <v>7057</v>
      </c>
      <c r="AD317" t="s">
        <v>7001</v>
      </c>
      <c r="AE317" t="s">
        <v>7058</v>
      </c>
      <c r="AF317" t="s">
        <v>7003</v>
      </c>
      <c r="AG317" t="s">
        <v>7004</v>
      </c>
      <c r="AH317" t="s">
        <v>7059</v>
      </c>
    </row>
    <row r="318" spans="1:34" x14ac:dyDescent="0.25">
      <c r="A318">
        <v>200068112</v>
      </c>
      <c r="B318">
        <v>2022</v>
      </c>
      <c r="C318">
        <v>52</v>
      </c>
      <c r="D318">
        <v>350</v>
      </c>
      <c r="E318" t="s">
        <v>210</v>
      </c>
      <c r="F318" t="s">
        <v>381</v>
      </c>
      <c r="G318" t="s">
        <v>73</v>
      </c>
      <c r="H318">
        <v>43</v>
      </c>
      <c r="I318" t="s">
        <v>3</v>
      </c>
      <c r="J318" t="s">
        <v>1233</v>
      </c>
      <c r="K318">
        <v>2022</v>
      </c>
      <c r="L318" t="s">
        <v>7060</v>
      </c>
      <c r="M318" t="s">
        <v>7061</v>
      </c>
      <c r="N318" t="s">
        <v>7062</v>
      </c>
      <c r="O318" t="s">
        <v>7063</v>
      </c>
      <c r="P318" t="s">
        <v>7064</v>
      </c>
      <c r="Q318" t="s">
        <v>7065</v>
      </c>
      <c r="R318" t="s">
        <v>7066</v>
      </c>
      <c r="S318" t="s">
        <v>7067</v>
      </c>
      <c r="T318" t="s">
        <v>7068</v>
      </c>
      <c r="U318" t="s">
        <v>7069</v>
      </c>
      <c r="V318" t="s">
        <v>7070</v>
      </c>
      <c r="W318" t="s">
        <v>7071</v>
      </c>
      <c r="X318" t="s">
        <v>1169</v>
      </c>
      <c r="Y318" t="s">
        <v>7072</v>
      </c>
      <c r="Z318">
        <v>0</v>
      </c>
      <c r="AA318" t="s">
        <v>7073</v>
      </c>
      <c r="AB318" t="s">
        <v>7074</v>
      </c>
      <c r="AC318" t="s">
        <v>7075</v>
      </c>
      <c r="AF318" t="s">
        <v>7076</v>
      </c>
      <c r="AG318" t="s">
        <v>7077</v>
      </c>
      <c r="AH318" t="s">
        <v>7078</v>
      </c>
    </row>
    <row r="319" spans="1:34" x14ac:dyDescent="0.25">
      <c r="A319">
        <v>200068146</v>
      </c>
      <c r="B319">
        <v>2018</v>
      </c>
      <c r="C319">
        <v>172</v>
      </c>
      <c r="D319">
        <v>3073</v>
      </c>
      <c r="E319" t="s">
        <v>659</v>
      </c>
      <c r="F319" t="s">
        <v>478</v>
      </c>
      <c r="G319" t="s">
        <v>74</v>
      </c>
      <c r="H319">
        <v>64</v>
      </c>
      <c r="I319" t="s">
        <v>3</v>
      </c>
      <c r="J319" t="s">
        <v>1156</v>
      </c>
      <c r="K319">
        <v>2018</v>
      </c>
      <c r="L319" t="s">
        <v>7079</v>
      </c>
      <c r="M319" t="s">
        <v>7080</v>
      </c>
      <c r="N319" t="s">
        <v>7081</v>
      </c>
      <c r="O319" t="s">
        <v>7082</v>
      </c>
      <c r="P319" t="s">
        <v>7083</v>
      </c>
      <c r="Q319" t="s">
        <v>7084</v>
      </c>
      <c r="R319" t="s">
        <v>7085</v>
      </c>
      <c r="S319" t="s">
        <v>7086</v>
      </c>
      <c r="T319" t="s">
        <v>7087</v>
      </c>
      <c r="U319" t="s">
        <v>7088</v>
      </c>
      <c r="V319" t="s">
        <v>7089</v>
      </c>
      <c r="W319" t="s">
        <v>7090</v>
      </c>
      <c r="X319" t="s">
        <v>1169</v>
      </c>
      <c r="Y319" t="s">
        <v>7091</v>
      </c>
      <c r="Z319">
        <v>0</v>
      </c>
      <c r="AA319" t="s">
        <v>7092</v>
      </c>
      <c r="AB319" t="s">
        <v>7093</v>
      </c>
      <c r="AC319" t="s">
        <v>7094</v>
      </c>
      <c r="AD319" t="s">
        <v>7095</v>
      </c>
      <c r="AE319" t="s">
        <v>7096</v>
      </c>
      <c r="AF319" t="s">
        <v>7097</v>
      </c>
      <c r="AG319" t="s">
        <v>7098</v>
      </c>
      <c r="AH319" t="s">
        <v>7099</v>
      </c>
    </row>
    <row r="320" spans="1:34" x14ac:dyDescent="0.25">
      <c r="A320">
        <v>200068146</v>
      </c>
      <c r="B320">
        <v>2019</v>
      </c>
      <c r="C320">
        <v>195</v>
      </c>
      <c r="D320">
        <v>3475</v>
      </c>
      <c r="E320" t="s">
        <v>660</v>
      </c>
      <c r="F320" t="s">
        <v>339</v>
      </c>
      <c r="G320" t="s">
        <v>74</v>
      </c>
      <c r="H320">
        <v>64</v>
      </c>
      <c r="I320" t="s">
        <v>3</v>
      </c>
      <c r="J320" t="s">
        <v>1156</v>
      </c>
      <c r="K320">
        <v>2019</v>
      </c>
      <c r="L320" t="s">
        <v>7100</v>
      </c>
      <c r="M320" t="s">
        <v>7101</v>
      </c>
      <c r="N320" t="s">
        <v>7102</v>
      </c>
      <c r="O320" t="s">
        <v>7103</v>
      </c>
      <c r="P320" t="s">
        <v>7104</v>
      </c>
      <c r="Q320" t="s">
        <v>7105</v>
      </c>
      <c r="R320" t="s">
        <v>7106</v>
      </c>
      <c r="S320" t="s">
        <v>7107</v>
      </c>
      <c r="T320" t="s">
        <v>7108</v>
      </c>
      <c r="U320" t="s">
        <v>7109</v>
      </c>
      <c r="V320" t="s">
        <v>7110</v>
      </c>
      <c r="W320" t="s">
        <v>7111</v>
      </c>
      <c r="X320" t="s">
        <v>1169</v>
      </c>
      <c r="Y320" t="s">
        <v>7112</v>
      </c>
      <c r="Z320">
        <v>0</v>
      </c>
      <c r="AA320" t="s">
        <v>7113</v>
      </c>
      <c r="AB320" t="s">
        <v>7114</v>
      </c>
      <c r="AC320" t="s">
        <v>7115</v>
      </c>
      <c r="AD320" t="s">
        <v>7095</v>
      </c>
      <c r="AE320" t="s">
        <v>7116</v>
      </c>
      <c r="AF320" t="s">
        <v>7097</v>
      </c>
      <c r="AG320" t="s">
        <v>7098</v>
      </c>
      <c r="AH320" t="s">
        <v>7117</v>
      </c>
    </row>
    <row r="321" spans="1:34" x14ac:dyDescent="0.25">
      <c r="A321">
        <v>200068146</v>
      </c>
      <c r="B321">
        <v>2020</v>
      </c>
      <c r="C321">
        <v>182</v>
      </c>
      <c r="D321">
        <v>3604</v>
      </c>
      <c r="E321" t="s">
        <v>661</v>
      </c>
      <c r="F321" t="s">
        <v>662</v>
      </c>
      <c r="G321" t="s">
        <v>74</v>
      </c>
      <c r="H321">
        <v>64</v>
      </c>
      <c r="I321" t="s">
        <v>3</v>
      </c>
      <c r="J321" t="s">
        <v>1156</v>
      </c>
      <c r="K321">
        <v>2020</v>
      </c>
      <c r="L321" t="s">
        <v>7118</v>
      </c>
      <c r="M321" t="s">
        <v>7119</v>
      </c>
      <c r="N321" t="s">
        <v>7120</v>
      </c>
      <c r="O321" t="s">
        <v>7121</v>
      </c>
      <c r="P321" t="s">
        <v>7122</v>
      </c>
      <c r="Q321" t="s">
        <v>7123</v>
      </c>
      <c r="R321" t="s">
        <v>7124</v>
      </c>
      <c r="S321" t="s">
        <v>7125</v>
      </c>
      <c r="T321" t="s">
        <v>7126</v>
      </c>
      <c r="U321" t="s">
        <v>7127</v>
      </c>
      <c r="V321" t="s">
        <v>7128</v>
      </c>
      <c r="W321" t="s">
        <v>7129</v>
      </c>
      <c r="X321" t="s">
        <v>1169</v>
      </c>
      <c r="Y321" t="s">
        <v>7130</v>
      </c>
      <c r="Z321">
        <v>0</v>
      </c>
      <c r="AA321" t="s">
        <v>7131</v>
      </c>
      <c r="AB321" t="s">
        <v>7132</v>
      </c>
      <c r="AC321" t="s">
        <v>7133</v>
      </c>
      <c r="AD321" t="s">
        <v>7095</v>
      </c>
      <c r="AE321" t="s">
        <v>7134</v>
      </c>
      <c r="AF321" t="s">
        <v>7097</v>
      </c>
      <c r="AG321" t="s">
        <v>7098</v>
      </c>
      <c r="AH321" t="s">
        <v>7135</v>
      </c>
    </row>
    <row r="322" spans="1:34" x14ac:dyDescent="0.25">
      <c r="A322">
        <v>200068146</v>
      </c>
      <c r="B322">
        <v>2021</v>
      </c>
      <c r="C322">
        <v>167</v>
      </c>
      <c r="D322">
        <v>3665</v>
      </c>
      <c r="E322" t="s">
        <v>663</v>
      </c>
      <c r="F322" t="s">
        <v>200</v>
      </c>
      <c r="G322" t="s">
        <v>74</v>
      </c>
      <c r="H322">
        <v>64</v>
      </c>
      <c r="I322" t="s">
        <v>3</v>
      </c>
      <c r="J322" t="s">
        <v>1156</v>
      </c>
      <c r="K322">
        <v>2021</v>
      </c>
      <c r="L322" t="s">
        <v>7136</v>
      </c>
      <c r="M322" t="s">
        <v>7137</v>
      </c>
      <c r="N322" t="s">
        <v>7138</v>
      </c>
      <c r="O322" t="s">
        <v>7139</v>
      </c>
      <c r="P322" t="s">
        <v>7140</v>
      </c>
      <c r="Q322" t="s">
        <v>7141</v>
      </c>
      <c r="R322" t="s">
        <v>7142</v>
      </c>
      <c r="S322" t="s">
        <v>7143</v>
      </c>
      <c r="T322" t="s">
        <v>7144</v>
      </c>
      <c r="U322" t="s">
        <v>7145</v>
      </c>
      <c r="V322" t="s">
        <v>7146</v>
      </c>
      <c r="W322" t="s">
        <v>7147</v>
      </c>
      <c r="X322" t="s">
        <v>1169</v>
      </c>
      <c r="Y322" t="s">
        <v>7148</v>
      </c>
      <c r="Z322">
        <v>0</v>
      </c>
      <c r="AA322" t="s">
        <v>7149</v>
      </c>
      <c r="AB322" t="s">
        <v>7150</v>
      </c>
      <c r="AC322" t="s">
        <v>7151</v>
      </c>
      <c r="AD322" t="s">
        <v>7095</v>
      </c>
      <c r="AE322" t="s">
        <v>7152</v>
      </c>
      <c r="AF322" t="s">
        <v>7097</v>
      </c>
      <c r="AG322" t="s">
        <v>7098</v>
      </c>
      <c r="AH322" t="s">
        <v>7153</v>
      </c>
    </row>
    <row r="323" spans="1:34" x14ac:dyDescent="0.25">
      <c r="A323">
        <v>200068146</v>
      </c>
      <c r="B323">
        <v>2022</v>
      </c>
      <c r="C323">
        <v>118</v>
      </c>
      <c r="D323">
        <v>810</v>
      </c>
      <c r="E323" t="s">
        <v>664</v>
      </c>
      <c r="F323" t="s">
        <v>322</v>
      </c>
      <c r="G323" t="s">
        <v>74</v>
      </c>
      <c r="H323">
        <v>47</v>
      </c>
      <c r="I323" t="s">
        <v>3</v>
      </c>
      <c r="J323" t="s">
        <v>1233</v>
      </c>
      <c r="K323">
        <v>2022</v>
      </c>
      <c r="L323" t="s">
        <v>7154</v>
      </c>
      <c r="M323" t="s">
        <v>7155</v>
      </c>
      <c r="N323" t="s">
        <v>7156</v>
      </c>
      <c r="O323" t="s">
        <v>7157</v>
      </c>
      <c r="P323" t="s">
        <v>7158</v>
      </c>
      <c r="Q323" t="s">
        <v>7159</v>
      </c>
      <c r="R323" t="s">
        <v>7160</v>
      </c>
      <c r="S323" t="s">
        <v>7161</v>
      </c>
      <c r="T323" t="s">
        <v>7162</v>
      </c>
      <c r="U323" t="s">
        <v>7163</v>
      </c>
      <c r="V323" t="s">
        <v>7164</v>
      </c>
      <c r="W323" t="s">
        <v>7165</v>
      </c>
      <c r="X323" t="s">
        <v>1169</v>
      </c>
      <c r="Y323" t="s">
        <v>7166</v>
      </c>
      <c r="Z323">
        <v>0</v>
      </c>
      <c r="AA323" t="s">
        <v>7167</v>
      </c>
      <c r="AB323" t="s">
        <v>7168</v>
      </c>
      <c r="AC323" t="s">
        <v>7169</v>
      </c>
      <c r="AF323" t="s">
        <v>7170</v>
      </c>
      <c r="AG323" t="s">
        <v>7171</v>
      </c>
      <c r="AH323" t="s">
        <v>7172</v>
      </c>
    </row>
    <row r="324" spans="1:34" x14ac:dyDescent="0.25">
      <c r="A324">
        <v>200068369</v>
      </c>
      <c r="B324">
        <v>2018</v>
      </c>
      <c r="C324">
        <v>107</v>
      </c>
      <c r="D324">
        <v>1114</v>
      </c>
      <c r="E324" t="s">
        <v>665</v>
      </c>
      <c r="F324" t="s">
        <v>194</v>
      </c>
      <c r="G324" t="s">
        <v>75</v>
      </c>
      <c r="H324">
        <v>65</v>
      </c>
      <c r="I324" t="s">
        <v>3</v>
      </c>
      <c r="J324" t="s">
        <v>1156</v>
      </c>
      <c r="K324">
        <v>2018</v>
      </c>
      <c r="L324" t="s">
        <v>7173</v>
      </c>
      <c r="M324" t="s">
        <v>7174</v>
      </c>
      <c r="N324" t="s">
        <v>7175</v>
      </c>
      <c r="O324" t="s">
        <v>7176</v>
      </c>
      <c r="P324" t="s">
        <v>7177</v>
      </c>
      <c r="Q324" t="s">
        <v>7178</v>
      </c>
      <c r="R324" t="s">
        <v>7179</v>
      </c>
      <c r="S324" t="s">
        <v>7180</v>
      </c>
      <c r="T324" t="s">
        <v>7181</v>
      </c>
      <c r="U324" t="s">
        <v>7182</v>
      </c>
      <c r="V324" t="s">
        <v>7183</v>
      </c>
      <c r="W324" t="s">
        <v>7184</v>
      </c>
      <c r="X324" t="s">
        <v>1169</v>
      </c>
      <c r="Y324" t="s">
        <v>7185</v>
      </c>
      <c r="Z324">
        <v>0</v>
      </c>
      <c r="AA324" t="s">
        <v>7186</v>
      </c>
      <c r="AB324" t="s">
        <v>7187</v>
      </c>
      <c r="AC324" t="s">
        <v>7188</v>
      </c>
      <c r="AD324" t="s">
        <v>7189</v>
      </c>
      <c r="AE324" t="s">
        <v>7190</v>
      </c>
      <c r="AF324" t="s">
        <v>7191</v>
      </c>
      <c r="AG324" t="s">
        <v>7192</v>
      </c>
      <c r="AH324" t="s">
        <v>7193</v>
      </c>
    </row>
    <row r="325" spans="1:34" x14ac:dyDescent="0.25">
      <c r="A325">
        <v>200068369</v>
      </c>
      <c r="B325">
        <v>2019</v>
      </c>
      <c r="C325">
        <v>113</v>
      </c>
      <c r="D325">
        <v>1362</v>
      </c>
      <c r="E325" t="s">
        <v>666</v>
      </c>
      <c r="F325" t="s">
        <v>194</v>
      </c>
      <c r="G325" t="s">
        <v>75</v>
      </c>
      <c r="H325">
        <v>65</v>
      </c>
      <c r="I325" t="s">
        <v>3</v>
      </c>
      <c r="J325" t="s">
        <v>1156</v>
      </c>
      <c r="K325">
        <v>2019</v>
      </c>
      <c r="L325" t="s">
        <v>7194</v>
      </c>
      <c r="M325" t="s">
        <v>7195</v>
      </c>
      <c r="N325" t="s">
        <v>7196</v>
      </c>
      <c r="O325" t="s">
        <v>7197</v>
      </c>
      <c r="P325" t="s">
        <v>7198</v>
      </c>
      <c r="Q325" t="s">
        <v>7199</v>
      </c>
      <c r="R325" t="s">
        <v>7200</v>
      </c>
      <c r="S325" t="s">
        <v>7201</v>
      </c>
      <c r="T325" t="s">
        <v>7202</v>
      </c>
      <c r="U325" t="s">
        <v>7203</v>
      </c>
      <c r="V325" t="s">
        <v>7204</v>
      </c>
      <c r="W325" t="s">
        <v>7205</v>
      </c>
      <c r="X325" t="s">
        <v>1169</v>
      </c>
      <c r="Y325" t="s">
        <v>7206</v>
      </c>
      <c r="Z325">
        <v>0</v>
      </c>
      <c r="AA325" t="s">
        <v>7207</v>
      </c>
      <c r="AB325" t="s">
        <v>7208</v>
      </c>
      <c r="AC325" t="s">
        <v>7209</v>
      </c>
      <c r="AD325" t="s">
        <v>7189</v>
      </c>
      <c r="AE325" t="s">
        <v>7210</v>
      </c>
      <c r="AF325" t="s">
        <v>7191</v>
      </c>
      <c r="AG325" t="s">
        <v>7192</v>
      </c>
      <c r="AH325" t="s">
        <v>7211</v>
      </c>
    </row>
    <row r="326" spans="1:34" x14ac:dyDescent="0.25">
      <c r="A326">
        <v>200068369</v>
      </c>
      <c r="B326">
        <v>2020</v>
      </c>
      <c r="C326">
        <v>125</v>
      </c>
      <c r="D326">
        <v>2616</v>
      </c>
      <c r="E326" t="s">
        <v>362</v>
      </c>
      <c r="F326" t="s">
        <v>194</v>
      </c>
      <c r="G326" t="s">
        <v>75</v>
      </c>
      <c r="H326">
        <v>65</v>
      </c>
      <c r="I326" t="s">
        <v>3</v>
      </c>
      <c r="J326" t="s">
        <v>1156</v>
      </c>
      <c r="K326">
        <v>2020</v>
      </c>
      <c r="L326" t="s">
        <v>7212</v>
      </c>
      <c r="M326" t="s">
        <v>7213</v>
      </c>
      <c r="N326" t="s">
        <v>7214</v>
      </c>
      <c r="O326" t="s">
        <v>7215</v>
      </c>
      <c r="P326" t="s">
        <v>7216</v>
      </c>
      <c r="Q326" t="s">
        <v>7217</v>
      </c>
      <c r="R326" t="s">
        <v>7218</v>
      </c>
      <c r="S326" t="s">
        <v>7219</v>
      </c>
      <c r="T326" t="s">
        <v>7220</v>
      </c>
      <c r="U326" t="s">
        <v>7221</v>
      </c>
      <c r="V326" t="s">
        <v>7222</v>
      </c>
      <c r="W326" t="s">
        <v>7223</v>
      </c>
      <c r="X326" t="s">
        <v>1169</v>
      </c>
      <c r="Y326" t="s">
        <v>7224</v>
      </c>
      <c r="Z326">
        <v>0</v>
      </c>
      <c r="AA326" t="s">
        <v>7225</v>
      </c>
      <c r="AB326" t="s">
        <v>7226</v>
      </c>
      <c r="AC326" t="s">
        <v>7227</v>
      </c>
      <c r="AD326" t="s">
        <v>7189</v>
      </c>
      <c r="AE326" t="s">
        <v>7228</v>
      </c>
      <c r="AF326" t="s">
        <v>7191</v>
      </c>
      <c r="AG326" t="s">
        <v>7192</v>
      </c>
      <c r="AH326" t="s">
        <v>7229</v>
      </c>
    </row>
    <row r="327" spans="1:34" x14ac:dyDescent="0.25">
      <c r="A327">
        <v>200068369</v>
      </c>
      <c r="B327">
        <v>2021</v>
      </c>
      <c r="C327">
        <v>128</v>
      </c>
      <c r="D327">
        <v>2742</v>
      </c>
      <c r="E327" t="s">
        <v>667</v>
      </c>
      <c r="F327" t="s">
        <v>371</v>
      </c>
      <c r="G327" t="s">
        <v>75</v>
      </c>
      <c r="H327">
        <v>65</v>
      </c>
      <c r="I327" t="s">
        <v>3</v>
      </c>
      <c r="J327" t="s">
        <v>1156</v>
      </c>
      <c r="K327">
        <v>2021</v>
      </c>
      <c r="L327" t="s">
        <v>7230</v>
      </c>
      <c r="M327" t="s">
        <v>7231</v>
      </c>
      <c r="N327" t="s">
        <v>7232</v>
      </c>
      <c r="O327" t="s">
        <v>7233</v>
      </c>
      <c r="P327" t="s">
        <v>7234</v>
      </c>
      <c r="Q327" t="s">
        <v>7235</v>
      </c>
      <c r="R327" t="s">
        <v>7236</v>
      </c>
      <c r="S327" t="s">
        <v>7237</v>
      </c>
      <c r="T327" t="s">
        <v>7238</v>
      </c>
      <c r="U327" t="s">
        <v>7239</v>
      </c>
      <c r="V327" t="s">
        <v>7240</v>
      </c>
      <c r="W327" t="s">
        <v>7241</v>
      </c>
      <c r="X327" t="s">
        <v>1169</v>
      </c>
      <c r="Y327" t="s">
        <v>7242</v>
      </c>
      <c r="Z327">
        <v>0</v>
      </c>
      <c r="AA327" t="s">
        <v>7243</v>
      </c>
      <c r="AB327" t="s">
        <v>7244</v>
      </c>
      <c r="AC327" t="s">
        <v>7245</v>
      </c>
      <c r="AD327" t="s">
        <v>7189</v>
      </c>
      <c r="AE327" t="s">
        <v>7246</v>
      </c>
      <c r="AF327" t="s">
        <v>7191</v>
      </c>
      <c r="AG327" t="s">
        <v>7192</v>
      </c>
      <c r="AH327" t="s">
        <v>7247</v>
      </c>
    </row>
    <row r="328" spans="1:34" x14ac:dyDescent="0.25">
      <c r="A328">
        <v>200068369</v>
      </c>
      <c r="B328">
        <v>2022</v>
      </c>
      <c r="C328">
        <v>74</v>
      </c>
      <c r="D328">
        <v>539</v>
      </c>
      <c r="E328" t="s">
        <v>507</v>
      </c>
      <c r="F328" t="s">
        <v>350</v>
      </c>
      <c r="G328" t="s">
        <v>75</v>
      </c>
      <c r="H328">
        <v>78</v>
      </c>
      <c r="I328" t="s">
        <v>3</v>
      </c>
      <c r="J328" t="s">
        <v>1233</v>
      </c>
      <c r="K328">
        <v>2022</v>
      </c>
      <c r="L328" t="s">
        <v>7248</v>
      </c>
      <c r="M328" t="s">
        <v>7249</v>
      </c>
      <c r="N328" t="s">
        <v>7250</v>
      </c>
      <c r="O328" t="s">
        <v>7251</v>
      </c>
      <c r="P328" t="s">
        <v>7252</v>
      </c>
      <c r="Q328" t="s">
        <v>7253</v>
      </c>
      <c r="R328" t="s">
        <v>7254</v>
      </c>
      <c r="S328" t="s">
        <v>7255</v>
      </c>
      <c r="T328" t="s">
        <v>7256</v>
      </c>
      <c r="U328" t="s">
        <v>7257</v>
      </c>
      <c r="V328" t="s">
        <v>7258</v>
      </c>
      <c r="W328" t="s">
        <v>7259</v>
      </c>
      <c r="X328" t="s">
        <v>1169</v>
      </c>
      <c r="Y328" t="s">
        <v>7260</v>
      </c>
      <c r="Z328">
        <v>0</v>
      </c>
      <c r="AA328" t="s">
        <v>7261</v>
      </c>
      <c r="AB328" t="s">
        <v>7262</v>
      </c>
      <c r="AC328" t="s">
        <v>7263</v>
      </c>
      <c r="AF328" t="s">
        <v>7264</v>
      </c>
      <c r="AG328" t="s">
        <v>7265</v>
      </c>
      <c r="AH328" t="s">
        <v>7266</v>
      </c>
    </row>
    <row r="329" spans="1:34" x14ac:dyDescent="0.25">
      <c r="A329">
        <v>200068377</v>
      </c>
      <c r="B329">
        <v>2018</v>
      </c>
      <c r="C329">
        <v>96</v>
      </c>
      <c r="D329">
        <v>1620</v>
      </c>
      <c r="E329" t="s">
        <v>668</v>
      </c>
      <c r="F329" t="s">
        <v>194</v>
      </c>
      <c r="G329" t="s">
        <v>76</v>
      </c>
      <c r="H329">
        <v>66</v>
      </c>
      <c r="I329" t="s">
        <v>3</v>
      </c>
      <c r="J329" t="s">
        <v>1156</v>
      </c>
      <c r="K329">
        <v>2018</v>
      </c>
      <c r="L329" t="s">
        <v>7267</v>
      </c>
      <c r="M329" t="s">
        <v>7268</v>
      </c>
      <c r="N329" t="s">
        <v>7269</v>
      </c>
      <c r="O329" t="s">
        <v>7270</v>
      </c>
      <c r="P329" t="s">
        <v>7271</v>
      </c>
      <c r="Q329" t="s">
        <v>7272</v>
      </c>
      <c r="R329" t="s">
        <v>7273</v>
      </c>
      <c r="S329" t="s">
        <v>7274</v>
      </c>
      <c r="T329" t="s">
        <v>7275</v>
      </c>
      <c r="U329" t="s">
        <v>7276</v>
      </c>
      <c r="V329" t="s">
        <v>7277</v>
      </c>
      <c r="W329" t="s">
        <v>7278</v>
      </c>
      <c r="X329" t="s">
        <v>1169</v>
      </c>
      <c r="Y329" t="s">
        <v>7279</v>
      </c>
      <c r="Z329">
        <v>0</v>
      </c>
      <c r="AA329" t="s">
        <v>7280</v>
      </c>
      <c r="AB329" t="s">
        <v>7281</v>
      </c>
      <c r="AC329" t="s">
        <v>7282</v>
      </c>
      <c r="AD329" t="s">
        <v>7283</v>
      </c>
      <c r="AE329" t="s">
        <v>7284</v>
      </c>
      <c r="AF329" t="s">
        <v>7285</v>
      </c>
      <c r="AG329" t="s">
        <v>7286</v>
      </c>
      <c r="AH329" t="s">
        <v>7287</v>
      </c>
    </row>
    <row r="330" spans="1:34" x14ac:dyDescent="0.25">
      <c r="A330">
        <v>200068377</v>
      </c>
      <c r="B330">
        <v>2019</v>
      </c>
      <c r="C330">
        <v>93</v>
      </c>
      <c r="D330">
        <v>1887</v>
      </c>
      <c r="E330" t="s">
        <v>669</v>
      </c>
      <c r="F330" t="s">
        <v>194</v>
      </c>
      <c r="G330" t="s">
        <v>76</v>
      </c>
      <c r="H330">
        <v>66</v>
      </c>
      <c r="I330" t="s">
        <v>3</v>
      </c>
      <c r="J330" t="s">
        <v>1156</v>
      </c>
      <c r="K330">
        <v>2019</v>
      </c>
      <c r="L330" t="s">
        <v>7288</v>
      </c>
      <c r="M330" t="s">
        <v>7289</v>
      </c>
      <c r="N330" t="s">
        <v>7290</v>
      </c>
      <c r="O330" t="s">
        <v>7291</v>
      </c>
      <c r="P330" t="s">
        <v>7292</v>
      </c>
      <c r="Q330" t="s">
        <v>7293</v>
      </c>
      <c r="R330" t="s">
        <v>7294</v>
      </c>
      <c r="S330" t="s">
        <v>7295</v>
      </c>
      <c r="T330" t="s">
        <v>7296</v>
      </c>
      <c r="U330" t="s">
        <v>7297</v>
      </c>
      <c r="V330" t="s">
        <v>7298</v>
      </c>
      <c r="W330" t="s">
        <v>7299</v>
      </c>
      <c r="X330" t="s">
        <v>1169</v>
      </c>
      <c r="Y330" t="s">
        <v>7300</v>
      </c>
      <c r="Z330">
        <v>0</v>
      </c>
      <c r="AA330" t="s">
        <v>7301</v>
      </c>
      <c r="AB330" t="s">
        <v>7302</v>
      </c>
      <c r="AC330" t="s">
        <v>7303</v>
      </c>
      <c r="AD330" t="s">
        <v>7283</v>
      </c>
      <c r="AE330" t="s">
        <v>7304</v>
      </c>
      <c r="AF330" t="s">
        <v>7285</v>
      </c>
      <c r="AG330" t="s">
        <v>7286</v>
      </c>
      <c r="AH330" t="s">
        <v>7305</v>
      </c>
    </row>
    <row r="331" spans="1:34" x14ac:dyDescent="0.25">
      <c r="A331">
        <v>200068377</v>
      </c>
      <c r="B331">
        <v>2020</v>
      </c>
      <c r="C331">
        <v>95</v>
      </c>
      <c r="D331">
        <v>864</v>
      </c>
      <c r="E331" t="s">
        <v>670</v>
      </c>
      <c r="F331" t="s">
        <v>371</v>
      </c>
      <c r="G331" t="s">
        <v>76</v>
      </c>
      <c r="H331">
        <v>66</v>
      </c>
      <c r="I331" t="s">
        <v>3</v>
      </c>
      <c r="J331" t="s">
        <v>1156</v>
      </c>
      <c r="K331">
        <v>2020</v>
      </c>
      <c r="L331" t="s">
        <v>7306</v>
      </c>
      <c r="M331" t="s">
        <v>7307</v>
      </c>
      <c r="N331" t="s">
        <v>7308</v>
      </c>
      <c r="O331" t="s">
        <v>7309</v>
      </c>
      <c r="P331" t="s">
        <v>7310</v>
      </c>
      <c r="Q331" t="s">
        <v>7311</v>
      </c>
      <c r="R331" t="s">
        <v>7312</v>
      </c>
      <c r="S331" t="s">
        <v>7313</v>
      </c>
      <c r="T331" t="s">
        <v>7314</v>
      </c>
      <c r="U331" t="s">
        <v>7315</v>
      </c>
      <c r="V331" t="s">
        <v>7316</v>
      </c>
      <c r="W331" t="s">
        <v>7317</v>
      </c>
      <c r="X331" t="s">
        <v>1169</v>
      </c>
      <c r="Y331" t="s">
        <v>7318</v>
      </c>
      <c r="Z331">
        <v>0</v>
      </c>
      <c r="AA331" t="s">
        <v>7319</v>
      </c>
      <c r="AB331" t="s">
        <v>7320</v>
      </c>
      <c r="AC331" t="s">
        <v>7321</v>
      </c>
      <c r="AD331" t="s">
        <v>7283</v>
      </c>
      <c r="AE331" t="s">
        <v>7322</v>
      </c>
      <c r="AF331" t="s">
        <v>7285</v>
      </c>
      <c r="AG331" t="s">
        <v>7286</v>
      </c>
      <c r="AH331" t="s">
        <v>7323</v>
      </c>
    </row>
    <row r="332" spans="1:34" x14ac:dyDescent="0.25">
      <c r="A332">
        <v>200068377</v>
      </c>
      <c r="B332">
        <v>2021</v>
      </c>
      <c r="C332">
        <v>95</v>
      </c>
      <c r="D332">
        <v>861</v>
      </c>
      <c r="E332" t="s">
        <v>671</v>
      </c>
      <c r="F332" t="s">
        <v>200</v>
      </c>
      <c r="G332" t="s">
        <v>76</v>
      </c>
      <c r="H332">
        <v>66</v>
      </c>
      <c r="I332" t="s">
        <v>3</v>
      </c>
      <c r="J332" t="s">
        <v>1156</v>
      </c>
      <c r="K332">
        <v>2021</v>
      </c>
      <c r="L332" t="s">
        <v>7324</v>
      </c>
      <c r="M332" t="s">
        <v>7325</v>
      </c>
      <c r="N332" t="s">
        <v>7326</v>
      </c>
      <c r="O332" t="s">
        <v>7327</v>
      </c>
      <c r="P332" t="s">
        <v>7328</v>
      </c>
      <c r="Q332" t="s">
        <v>7329</v>
      </c>
      <c r="R332" t="s">
        <v>7330</v>
      </c>
      <c r="S332" t="s">
        <v>7331</v>
      </c>
      <c r="T332" t="s">
        <v>7332</v>
      </c>
      <c r="U332" t="s">
        <v>7333</v>
      </c>
      <c r="V332" t="s">
        <v>7334</v>
      </c>
      <c r="W332" t="s">
        <v>7335</v>
      </c>
      <c r="X332" t="s">
        <v>1169</v>
      </c>
      <c r="Y332" t="s">
        <v>7336</v>
      </c>
      <c r="Z332">
        <v>0</v>
      </c>
      <c r="AA332" t="s">
        <v>7337</v>
      </c>
      <c r="AB332" t="s">
        <v>7338</v>
      </c>
      <c r="AC332" t="s">
        <v>7339</v>
      </c>
      <c r="AD332" t="s">
        <v>7283</v>
      </c>
      <c r="AE332" t="s">
        <v>7340</v>
      </c>
      <c r="AF332" t="s">
        <v>7285</v>
      </c>
      <c r="AG332" t="s">
        <v>7286</v>
      </c>
      <c r="AH332" t="s">
        <v>7341</v>
      </c>
    </row>
    <row r="333" spans="1:34" x14ac:dyDescent="0.25">
      <c r="A333">
        <v>200068377</v>
      </c>
      <c r="B333">
        <v>2022</v>
      </c>
      <c r="C333">
        <v>38</v>
      </c>
      <c r="D333">
        <v>117</v>
      </c>
      <c r="E333" t="s">
        <v>672</v>
      </c>
      <c r="F333" t="s">
        <v>381</v>
      </c>
      <c r="G333" t="s">
        <v>76</v>
      </c>
      <c r="H333">
        <v>84</v>
      </c>
      <c r="I333" t="s">
        <v>3</v>
      </c>
      <c r="J333" t="s">
        <v>1233</v>
      </c>
      <c r="K333">
        <v>2022</v>
      </c>
      <c r="L333" t="s">
        <v>7342</v>
      </c>
      <c r="M333" t="s">
        <v>7343</v>
      </c>
      <c r="N333" t="s">
        <v>7344</v>
      </c>
      <c r="O333" t="s">
        <v>7345</v>
      </c>
      <c r="P333" t="s">
        <v>7346</v>
      </c>
      <c r="Q333" t="s">
        <v>7347</v>
      </c>
      <c r="R333" t="s">
        <v>7348</v>
      </c>
      <c r="S333" t="s">
        <v>7349</v>
      </c>
      <c r="T333" t="s">
        <v>7350</v>
      </c>
      <c r="U333" t="s">
        <v>7351</v>
      </c>
      <c r="V333" t="s">
        <v>7352</v>
      </c>
      <c r="W333" t="s">
        <v>7353</v>
      </c>
      <c r="X333" t="s">
        <v>1169</v>
      </c>
      <c r="Y333" t="s">
        <v>7354</v>
      </c>
      <c r="Z333">
        <v>0</v>
      </c>
      <c r="AA333" t="s">
        <v>7355</v>
      </c>
      <c r="AB333" t="s">
        <v>7356</v>
      </c>
      <c r="AC333" t="s">
        <v>7357</v>
      </c>
      <c r="AF333" t="s">
        <v>7358</v>
      </c>
      <c r="AG333" t="s">
        <v>7359</v>
      </c>
      <c r="AH333" t="s">
        <v>7360</v>
      </c>
    </row>
    <row r="334" spans="1:34" x14ac:dyDescent="0.25">
      <c r="A334">
        <v>200068559</v>
      </c>
      <c r="B334">
        <v>2018</v>
      </c>
      <c r="C334">
        <v>133</v>
      </c>
      <c r="D334">
        <v>3131</v>
      </c>
      <c r="E334" t="s">
        <v>673</v>
      </c>
      <c r="F334" t="s">
        <v>674</v>
      </c>
      <c r="G334" t="s">
        <v>77</v>
      </c>
      <c r="H334">
        <v>67</v>
      </c>
      <c r="I334" t="s">
        <v>3</v>
      </c>
      <c r="J334" t="s">
        <v>1156</v>
      </c>
      <c r="K334">
        <v>2018</v>
      </c>
      <c r="L334" t="s">
        <v>7361</v>
      </c>
      <c r="M334" t="s">
        <v>7362</v>
      </c>
      <c r="N334" t="s">
        <v>7363</v>
      </c>
      <c r="O334" t="s">
        <v>7364</v>
      </c>
      <c r="P334" t="s">
        <v>7365</v>
      </c>
      <c r="Q334" t="s">
        <v>7366</v>
      </c>
      <c r="R334" t="s">
        <v>7367</v>
      </c>
      <c r="S334" t="s">
        <v>7368</v>
      </c>
      <c r="T334" t="s">
        <v>7369</v>
      </c>
      <c r="U334" t="s">
        <v>7370</v>
      </c>
      <c r="V334" t="s">
        <v>7371</v>
      </c>
      <c r="W334" t="s">
        <v>7372</v>
      </c>
      <c r="X334" t="s">
        <v>1169</v>
      </c>
      <c r="Y334" t="s">
        <v>7373</v>
      </c>
      <c r="Z334">
        <v>0</v>
      </c>
      <c r="AA334" t="s">
        <v>7374</v>
      </c>
      <c r="AB334" t="s">
        <v>7375</v>
      </c>
      <c r="AC334" t="s">
        <v>7376</v>
      </c>
      <c r="AD334" t="s">
        <v>7377</v>
      </c>
      <c r="AE334" s="15" t="s">
        <v>7378</v>
      </c>
      <c r="AF334" t="s">
        <v>7379</v>
      </c>
      <c r="AG334" t="s">
        <v>7380</v>
      </c>
      <c r="AH334" t="s">
        <v>7381</v>
      </c>
    </row>
    <row r="335" spans="1:34" x14ac:dyDescent="0.25">
      <c r="A335">
        <v>200068559</v>
      </c>
      <c r="B335">
        <v>2019</v>
      </c>
      <c r="C335">
        <v>135</v>
      </c>
      <c r="D335">
        <v>3624</v>
      </c>
      <c r="E335" t="s">
        <v>675</v>
      </c>
      <c r="F335" t="s">
        <v>676</v>
      </c>
      <c r="G335" t="s">
        <v>77</v>
      </c>
      <c r="H335">
        <v>67</v>
      </c>
      <c r="I335" t="s">
        <v>3</v>
      </c>
      <c r="J335" t="s">
        <v>1156</v>
      </c>
      <c r="K335">
        <v>2019</v>
      </c>
      <c r="L335" t="s">
        <v>7382</v>
      </c>
      <c r="M335" t="s">
        <v>7383</v>
      </c>
      <c r="N335" t="s">
        <v>7384</v>
      </c>
      <c r="O335" t="s">
        <v>7385</v>
      </c>
      <c r="P335" t="s">
        <v>7386</v>
      </c>
      <c r="Q335" t="s">
        <v>7387</v>
      </c>
      <c r="R335" t="s">
        <v>7388</v>
      </c>
      <c r="S335" t="s">
        <v>7389</v>
      </c>
      <c r="T335" t="s">
        <v>7390</v>
      </c>
      <c r="U335" t="s">
        <v>7391</v>
      </c>
      <c r="V335" t="s">
        <v>7392</v>
      </c>
      <c r="W335" t="s">
        <v>7393</v>
      </c>
      <c r="X335" t="s">
        <v>1169</v>
      </c>
      <c r="Y335" t="s">
        <v>7394</v>
      </c>
      <c r="Z335">
        <v>0</v>
      </c>
      <c r="AA335" t="s">
        <v>7395</v>
      </c>
      <c r="AB335" t="s">
        <v>7396</v>
      </c>
      <c r="AC335" t="s">
        <v>7397</v>
      </c>
      <c r="AD335" t="s">
        <v>7377</v>
      </c>
      <c r="AE335" t="s">
        <v>7398</v>
      </c>
      <c r="AF335" t="s">
        <v>7379</v>
      </c>
      <c r="AG335" t="s">
        <v>7380</v>
      </c>
      <c r="AH335" t="s">
        <v>7399</v>
      </c>
    </row>
    <row r="336" spans="1:34" x14ac:dyDescent="0.25">
      <c r="A336">
        <v>200068559</v>
      </c>
      <c r="B336">
        <v>2020</v>
      </c>
      <c r="C336">
        <v>134</v>
      </c>
      <c r="D336">
        <v>3698</v>
      </c>
      <c r="E336" t="s">
        <v>677</v>
      </c>
      <c r="F336" t="s">
        <v>619</v>
      </c>
      <c r="G336" t="s">
        <v>77</v>
      </c>
      <c r="H336">
        <v>67</v>
      </c>
      <c r="I336" t="s">
        <v>3</v>
      </c>
      <c r="J336" t="s">
        <v>1156</v>
      </c>
      <c r="K336">
        <v>2020</v>
      </c>
      <c r="L336" t="s">
        <v>7400</v>
      </c>
      <c r="M336" t="s">
        <v>7401</v>
      </c>
      <c r="N336" t="s">
        <v>7402</v>
      </c>
      <c r="O336" t="s">
        <v>7403</v>
      </c>
      <c r="P336" t="s">
        <v>7404</v>
      </c>
      <c r="Q336" t="s">
        <v>7405</v>
      </c>
      <c r="R336" t="s">
        <v>7406</v>
      </c>
      <c r="S336" t="s">
        <v>7407</v>
      </c>
      <c r="T336" t="s">
        <v>7408</v>
      </c>
      <c r="U336" t="s">
        <v>7409</v>
      </c>
      <c r="V336" t="s">
        <v>7410</v>
      </c>
      <c r="W336" t="s">
        <v>7411</v>
      </c>
      <c r="X336" t="s">
        <v>1169</v>
      </c>
      <c r="Y336" t="s">
        <v>7412</v>
      </c>
      <c r="Z336">
        <v>0</v>
      </c>
      <c r="AA336" t="s">
        <v>7413</v>
      </c>
      <c r="AB336" t="s">
        <v>7414</v>
      </c>
      <c r="AC336" t="s">
        <v>7415</v>
      </c>
      <c r="AD336" t="s">
        <v>7377</v>
      </c>
      <c r="AE336" t="s">
        <v>7416</v>
      </c>
      <c r="AF336" t="s">
        <v>7379</v>
      </c>
      <c r="AG336" t="s">
        <v>7380</v>
      </c>
      <c r="AH336" t="s">
        <v>7417</v>
      </c>
    </row>
    <row r="337" spans="1:34" x14ac:dyDescent="0.25">
      <c r="A337">
        <v>200068559</v>
      </c>
      <c r="B337">
        <v>2021</v>
      </c>
      <c r="C337">
        <v>124</v>
      </c>
      <c r="D337">
        <v>4144</v>
      </c>
      <c r="E337" t="s">
        <v>678</v>
      </c>
      <c r="F337" t="s">
        <v>397</v>
      </c>
      <c r="G337" t="s">
        <v>77</v>
      </c>
      <c r="H337">
        <v>67</v>
      </c>
      <c r="I337" t="s">
        <v>3</v>
      </c>
      <c r="J337" t="s">
        <v>1156</v>
      </c>
      <c r="K337">
        <v>2021</v>
      </c>
      <c r="L337" t="s">
        <v>7418</v>
      </c>
      <c r="M337" t="s">
        <v>7419</v>
      </c>
      <c r="N337" t="s">
        <v>7420</v>
      </c>
      <c r="O337" t="s">
        <v>7421</v>
      </c>
      <c r="P337" t="s">
        <v>7422</v>
      </c>
      <c r="Q337" t="s">
        <v>7423</v>
      </c>
      <c r="R337" t="s">
        <v>7424</v>
      </c>
      <c r="S337" t="s">
        <v>7425</v>
      </c>
      <c r="T337" t="s">
        <v>7426</v>
      </c>
      <c r="U337" t="s">
        <v>7427</v>
      </c>
      <c r="V337" t="s">
        <v>7428</v>
      </c>
      <c r="W337" t="s">
        <v>7429</v>
      </c>
      <c r="X337" t="s">
        <v>1169</v>
      </c>
      <c r="Y337" t="s">
        <v>7430</v>
      </c>
      <c r="Z337">
        <v>0</v>
      </c>
      <c r="AA337" t="s">
        <v>7431</v>
      </c>
      <c r="AB337" t="s">
        <v>7432</v>
      </c>
      <c r="AC337" t="s">
        <v>7433</v>
      </c>
      <c r="AD337" t="s">
        <v>7377</v>
      </c>
      <c r="AE337" t="s">
        <v>7434</v>
      </c>
      <c r="AF337" t="s">
        <v>7379</v>
      </c>
      <c r="AG337" t="s">
        <v>7380</v>
      </c>
      <c r="AH337" t="s">
        <v>7435</v>
      </c>
    </row>
    <row r="338" spans="1:34" x14ac:dyDescent="0.25">
      <c r="A338">
        <v>200068559</v>
      </c>
      <c r="B338">
        <v>2022</v>
      </c>
      <c r="C338">
        <v>114</v>
      </c>
      <c r="D338">
        <v>1864</v>
      </c>
      <c r="E338" t="s">
        <v>679</v>
      </c>
      <c r="F338" t="s">
        <v>680</v>
      </c>
      <c r="G338" t="s">
        <v>77</v>
      </c>
      <c r="H338">
        <v>45</v>
      </c>
      <c r="I338" t="s">
        <v>3</v>
      </c>
      <c r="J338" t="s">
        <v>1233</v>
      </c>
      <c r="K338">
        <v>2022</v>
      </c>
      <c r="L338" t="s">
        <v>7436</v>
      </c>
      <c r="M338" t="s">
        <v>7437</v>
      </c>
      <c r="N338" t="s">
        <v>7438</v>
      </c>
      <c r="O338" t="s">
        <v>7439</v>
      </c>
      <c r="P338" t="s">
        <v>7440</v>
      </c>
      <c r="Q338" t="s">
        <v>7441</v>
      </c>
      <c r="R338" t="s">
        <v>7442</v>
      </c>
      <c r="S338" t="s">
        <v>7443</v>
      </c>
      <c r="T338" t="s">
        <v>7444</v>
      </c>
      <c r="U338" t="s">
        <v>7445</v>
      </c>
      <c r="V338" t="s">
        <v>7446</v>
      </c>
      <c r="W338" t="s">
        <v>7447</v>
      </c>
      <c r="X338" t="s">
        <v>1169</v>
      </c>
      <c r="Y338" t="s">
        <v>7448</v>
      </c>
      <c r="Z338">
        <v>0</v>
      </c>
      <c r="AA338" t="s">
        <v>7449</v>
      </c>
      <c r="AB338" t="s">
        <v>7450</v>
      </c>
      <c r="AC338" t="s">
        <v>7451</v>
      </c>
      <c r="AF338" t="s">
        <v>7452</v>
      </c>
      <c r="AG338" t="s">
        <v>7453</v>
      </c>
      <c r="AH338" t="s">
        <v>7454</v>
      </c>
    </row>
    <row r="339" spans="1:34" x14ac:dyDescent="0.25">
      <c r="A339">
        <v>200068658</v>
      </c>
      <c r="B339">
        <v>2018</v>
      </c>
      <c r="C339">
        <v>143</v>
      </c>
      <c r="D339">
        <v>2952</v>
      </c>
      <c r="E339" t="s">
        <v>681</v>
      </c>
      <c r="F339" t="s">
        <v>227</v>
      </c>
      <c r="G339" t="s">
        <v>78</v>
      </c>
      <c r="H339">
        <v>68</v>
      </c>
      <c r="I339" t="s">
        <v>3</v>
      </c>
      <c r="J339" t="s">
        <v>1156</v>
      </c>
      <c r="K339">
        <v>2018</v>
      </c>
      <c r="L339" t="s">
        <v>7455</v>
      </c>
      <c r="M339" t="s">
        <v>7456</v>
      </c>
      <c r="N339" t="s">
        <v>7457</v>
      </c>
      <c r="O339" t="s">
        <v>7458</v>
      </c>
      <c r="P339" t="s">
        <v>7459</v>
      </c>
      <c r="Q339" t="s">
        <v>7460</v>
      </c>
      <c r="R339" t="s">
        <v>7461</v>
      </c>
      <c r="S339" t="s">
        <v>7462</v>
      </c>
      <c r="T339" t="s">
        <v>7463</v>
      </c>
      <c r="U339" t="s">
        <v>7464</v>
      </c>
      <c r="V339" t="s">
        <v>7465</v>
      </c>
      <c r="W339" t="s">
        <v>7466</v>
      </c>
      <c r="X339" t="s">
        <v>1169</v>
      </c>
      <c r="Y339" t="s">
        <v>7467</v>
      </c>
      <c r="Z339">
        <v>0</v>
      </c>
      <c r="AA339" t="s">
        <v>7468</v>
      </c>
      <c r="AB339" t="s">
        <v>7469</v>
      </c>
      <c r="AC339" t="s">
        <v>7470</v>
      </c>
      <c r="AD339" t="s">
        <v>7471</v>
      </c>
      <c r="AE339" t="s">
        <v>7472</v>
      </c>
      <c r="AF339" t="s">
        <v>7473</v>
      </c>
      <c r="AG339" t="s">
        <v>7474</v>
      </c>
      <c r="AH339" t="s">
        <v>7475</v>
      </c>
    </row>
    <row r="340" spans="1:34" x14ac:dyDescent="0.25">
      <c r="A340">
        <v>200068658</v>
      </c>
      <c r="B340">
        <v>2019</v>
      </c>
      <c r="C340">
        <v>138</v>
      </c>
      <c r="D340">
        <v>4076</v>
      </c>
      <c r="E340" t="s">
        <v>682</v>
      </c>
      <c r="F340" t="s">
        <v>225</v>
      </c>
      <c r="G340" t="s">
        <v>78</v>
      </c>
      <c r="H340">
        <v>68</v>
      </c>
      <c r="I340" t="s">
        <v>3</v>
      </c>
      <c r="J340" t="s">
        <v>1156</v>
      </c>
      <c r="K340">
        <v>2019</v>
      </c>
      <c r="L340" t="s">
        <v>7476</v>
      </c>
      <c r="M340" t="s">
        <v>7477</v>
      </c>
      <c r="N340" t="s">
        <v>7478</v>
      </c>
      <c r="O340" t="s">
        <v>7479</v>
      </c>
      <c r="P340" t="s">
        <v>7480</v>
      </c>
      <c r="Q340" t="s">
        <v>7481</v>
      </c>
      <c r="R340" t="s">
        <v>7482</v>
      </c>
      <c r="S340" t="s">
        <v>7483</v>
      </c>
      <c r="T340" t="s">
        <v>7484</v>
      </c>
      <c r="U340" t="s">
        <v>7485</v>
      </c>
      <c r="V340" t="s">
        <v>7486</v>
      </c>
      <c r="W340" t="s">
        <v>7487</v>
      </c>
      <c r="X340" t="s">
        <v>1169</v>
      </c>
      <c r="Y340" t="s">
        <v>7488</v>
      </c>
      <c r="Z340">
        <v>0</v>
      </c>
      <c r="AA340" t="s">
        <v>7489</v>
      </c>
      <c r="AB340" t="s">
        <v>7490</v>
      </c>
      <c r="AC340" t="s">
        <v>7491</v>
      </c>
      <c r="AD340" t="s">
        <v>7471</v>
      </c>
      <c r="AE340" t="s">
        <v>7492</v>
      </c>
      <c r="AF340" t="s">
        <v>7473</v>
      </c>
      <c r="AG340" t="s">
        <v>7474</v>
      </c>
      <c r="AH340" t="s">
        <v>7493</v>
      </c>
    </row>
    <row r="341" spans="1:34" x14ac:dyDescent="0.25">
      <c r="A341">
        <v>200068658</v>
      </c>
      <c r="B341">
        <v>2020</v>
      </c>
      <c r="C341">
        <v>144</v>
      </c>
      <c r="D341">
        <v>3884</v>
      </c>
      <c r="E341" t="s">
        <v>683</v>
      </c>
      <c r="F341" t="s">
        <v>194</v>
      </c>
      <c r="G341" t="s">
        <v>78</v>
      </c>
      <c r="H341">
        <v>68</v>
      </c>
      <c r="I341" t="s">
        <v>3</v>
      </c>
      <c r="J341" t="s">
        <v>1156</v>
      </c>
      <c r="K341">
        <v>2020</v>
      </c>
      <c r="L341" t="s">
        <v>7494</v>
      </c>
      <c r="M341" t="s">
        <v>7495</v>
      </c>
      <c r="N341" t="s">
        <v>7496</v>
      </c>
      <c r="O341" t="s">
        <v>7497</v>
      </c>
      <c r="P341" t="s">
        <v>7498</v>
      </c>
      <c r="Q341" t="s">
        <v>7499</v>
      </c>
      <c r="R341" t="s">
        <v>7500</v>
      </c>
      <c r="S341" t="s">
        <v>7501</v>
      </c>
      <c r="T341" t="s">
        <v>7502</v>
      </c>
      <c r="U341" t="s">
        <v>7503</v>
      </c>
      <c r="V341" t="s">
        <v>7504</v>
      </c>
      <c r="W341" t="s">
        <v>7505</v>
      </c>
      <c r="X341" t="s">
        <v>1169</v>
      </c>
      <c r="Y341" t="s">
        <v>7506</v>
      </c>
      <c r="Z341">
        <v>0</v>
      </c>
      <c r="AA341" t="s">
        <v>7507</v>
      </c>
      <c r="AB341" t="s">
        <v>7508</v>
      </c>
      <c r="AC341" t="s">
        <v>7509</v>
      </c>
      <c r="AD341" t="s">
        <v>7471</v>
      </c>
      <c r="AE341" t="s">
        <v>7510</v>
      </c>
      <c r="AF341" t="s">
        <v>7473</v>
      </c>
      <c r="AG341" t="s">
        <v>7474</v>
      </c>
      <c r="AH341" t="s">
        <v>7511</v>
      </c>
    </row>
    <row r="342" spans="1:34" x14ac:dyDescent="0.25">
      <c r="A342">
        <v>200068658</v>
      </c>
      <c r="B342">
        <v>2021</v>
      </c>
      <c r="C342">
        <v>137</v>
      </c>
      <c r="D342">
        <v>3729</v>
      </c>
      <c r="E342" t="s">
        <v>684</v>
      </c>
      <c r="F342" t="s">
        <v>685</v>
      </c>
      <c r="G342" t="s">
        <v>78</v>
      </c>
      <c r="H342">
        <v>68</v>
      </c>
      <c r="I342" t="s">
        <v>3</v>
      </c>
      <c r="J342" t="s">
        <v>1156</v>
      </c>
      <c r="K342">
        <v>2021</v>
      </c>
      <c r="L342" t="s">
        <v>7512</v>
      </c>
      <c r="M342" t="s">
        <v>7513</v>
      </c>
      <c r="N342" t="s">
        <v>7514</v>
      </c>
      <c r="O342" t="s">
        <v>7515</v>
      </c>
      <c r="P342" t="s">
        <v>7516</v>
      </c>
      <c r="Q342" t="s">
        <v>7517</v>
      </c>
      <c r="R342" t="s">
        <v>7518</v>
      </c>
      <c r="S342" t="s">
        <v>7519</v>
      </c>
      <c r="T342" t="s">
        <v>7520</v>
      </c>
      <c r="U342" t="s">
        <v>7521</v>
      </c>
      <c r="V342" t="s">
        <v>7522</v>
      </c>
      <c r="W342" t="s">
        <v>7523</v>
      </c>
      <c r="X342" t="s">
        <v>1169</v>
      </c>
      <c r="Y342" t="s">
        <v>7524</v>
      </c>
      <c r="Z342">
        <v>0</v>
      </c>
      <c r="AA342" t="s">
        <v>7525</v>
      </c>
      <c r="AB342" t="s">
        <v>7526</v>
      </c>
      <c r="AC342" t="s">
        <v>7527</v>
      </c>
      <c r="AD342" t="s">
        <v>7471</v>
      </c>
      <c r="AE342" t="s">
        <v>7528</v>
      </c>
      <c r="AF342" t="s">
        <v>7473</v>
      </c>
      <c r="AG342" t="s">
        <v>7474</v>
      </c>
      <c r="AH342" t="s">
        <v>7529</v>
      </c>
    </row>
    <row r="343" spans="1:34" x14ac:dyDescent="0.25">
      <c r="A343">
        <v>200068658</v>
      </c>
      <c r="B343">
        <v>2022</v>
      </c>
      <c r="C343">
        <v>110</v>
      </c>
      <c r="D343">
        <v>1541</v>
      </c>
      <c r="E343" t="s">
        <v>686</v>
      </c>
      <c r="F343" t="s">
        <v>221</v>
      </c>
      <c r="G343" t="s">
        <v>78</v>
      </c>
      <c r="H343">
        <v>51</v>
      </c>
      <c r="I343" t="s">
        <v>3</v>
      </c>
      <c r="J343" t="s">
        <v>1233</v>
      </c>
      <c r="K343">
        <v>2022</v>
      </c>
      <c r="L343" t="s">
        <v>7530</v>
      </c>
      <c r="M343" t="s">
        <v>7531</v>
      </c>
      <c r="N343" t="s">
        <v>7532</v>
      </c>
      <c r="O343" t="s">
        <v>7533</v>
      </c>
      <c r="P343" t="s">
        <v>7534</v>
      </c>
      <c r="Q343" t="s">
        <v>7535</v>
      </c>
      <c r="R343" t="s">
        <v>7536</v>
      </c>
      <c r="S343" t="s">
        <v>7537</v>
      </c>
      <c r="T343" t="s">
        <v>7538</v>
      </c>
      <c r="U343" t="s">
        <v>7539</v>
      </c>
      <c r="V343" t="s">
        <v>7540</v>
      </c>
      <c r="W343" t="s">
        <v>7541</v>
      </c>
      <c r="X343" t="s">
        <v>1169</v>
      </c>
      <c r="Y343" t="s">
        <v>7542</v>
      </c>
      <c r="Z343">
        <v>0</v>
      </c>
      <c r="AA343" t="s">
        <v>7543</v>
      </c>
      <c r="AB343" t="s">
        <v>7544</v>
      </c>
      <c r="AC343" t="s">
        <v>7545</v>
      </c>
      <c r="AF343" t="s">
        <v>7546</v>
      </c>
      <c r="AG343" t="s">
        <v>7547</v>
      </c>
      <c r="AH343" t="s">
        <v>7548</v>
      </c>
    </row>
    <row r="344" spans="1:34" x14ac:dyDescent="0.25">
      <c r="A344">
        <v>200068666</v>
      </c>
      <c r="B344">
        <v>2018</v>
      </c>
      <c r="C344">
        <v>198</v>
      </c>
      <c r="D344">
        <v>6750</v>
      </c>
      <c r="E344" t="s">
        <v>687</v>
      </c>
      <c r="F344" t="s">
        <v>688</v>
      </c>
      <c r="G344" t="s">
        <v>79</v>
      </c>
      <c r="H344">
        <v>69</v>
      </c>
      <c r="I344" t="s">
        <v>3</v>
      </c>
      <c r="J344" t="s">
        <v>1156</v>
      </c>
      <c r="K344">
        <v>2018</v>
      </c>
      <c r="L344" t="s">
        <v>7549</v>
      </c>
      <c r="M344" t="s">
        <v>7550</v>
      </c>
      <c r="N344" t="s">
        <v>7551</v>
      </c>
      <c r="O344" t="s">
        <v>7552</v>
      </c>
      <c r="P344" t="s">
        <v>7553</v>
      </c>
      <c r="Q344" t="s">
        <v>7554</v>
      </c>
      <c r="R344" t="s">
        <v>7555</v>
      </c>
      <c r="S344" t="s">
        <v>7556</v>
      </c>
      <c r="T344" t="s">
        <v>7557</v>
      </c>
      <c r="U344" t="s">
        <v>7558</v>
      </c>
      <c r="V344" t="s">
        <v>7559</v>
      </c>
      <c r="W344" t="s">
        <v>7560</v>
      </c>
      <c r="X344" t="s">
        <v>1169</v>
      </c>
      <c r="Y344" t="s">
        <v>7561</v>
      </c>
      <c r="Z344">
        <v>0</v>
      </c>
      <c r="AA344" t="s">
        <v>7562</v>
      </c>
      <c r="AB344" t="s">
        <v>7563</v>
      </c>
      <c r="AC344" t="s">
        <v>7564</v>
      </c>
      <c r="AD344" t="s">
        <v>7565</v>
      </c>
      <c r="AE344" t="s">
        <v>7566</v>
      </c>
      <c r="AF344" t="s">
        <v>7567</v>
      </c>
      <c r="AG344" t="s">
        <v>7568</v>
      </c>
      <c r="AH344" t="s">
        <v>7569</v>
      </c>
    </row>
    <row r="345" spans="1:34" x14ac:dyDescent="0.25">
      <c r="A345">
        <v>200068666</v>
      </c>
      <c r="B345">
        <v>2019</v>
      </c>
      <c r="C345">
        <v>200</v>
      </c>
      <c r="D345">
        <v>8923</v>
      </c>
      <c r="E345" t="s">
        <v>689</v>
      </c>
      <c r="F345" t="s">
        <v>690</v>
      </c>
      <c r="G345" t="s">
        <v>79</v>
      </c>
      <c r="H345">
        <v>69</v>
      </c>
      <c r="I345" t="s">
        <v>3</v>
      </c>
      <c r="J345" t="s">
        <v>1156</v>
      </c>
      <c r="K345">
        <v>2019</v>
      </c>
      <c r="L345" t="s">
        <v>7570</v>
      </c>
      <c r="M345" t="s">
        <v>7571</v>
      </c>
      <c r="N345" t="s">
        <v>7572</v>
      </c>
      <c r="O345" t="s">
        <v>7573</v>
      </c>
      <c r="P345" t="s">
        <v>7574</v>
      </c>
      <c r="Q345" t="s">
        <v>7575</v>
      </c>
      <c r="R345" t="s">
        <v>7576</v>
      </c>
      <c r="S345" t="s">
        <v>7577</v>
      </c>
      <c r="T345" t="s">
        <v>7578</v>
      </c>
      <c r="U345" t="s">
        <v>7579</v>
      </c>
      <c r="V345" t="s">
        <v>7580</v>
      </c>
      <c r="W345" t="s">
        <v>7581</v>
      </c>
      <c r="X345" t="s">
        <v>1169</v>
      </c>
      <c r="Y345" t="s">
        <v>7582</v>
      </c>
      <c r="Z345">
        <v>0</v>
      </c>
      <c r="AA345" t="s">
        <v>7583</v>
      </c>
      <c r="AB345" t="s">
        <v>7584</v>
      </c>
      <c r="AC345" t="s">
        <v>7585</v>
      </c>
      <c r="AD345" t="s">
        <v>7565</v>
      </c>
      <c r="AE345" t="s">
        <v>7586</v>
      </c>
      <c r="AF345" t="s">
        <v>7567</v>
      </c>
      <c r="AG345" t="s">
        <v>7568</v>
      </c>
      <c r="AH345" t="s">
        <v>7587</v>
      </c>
    </row>
    <row r="346" spans="1:34" x14ac:dyDescent="0.25">
      <c r="A346">
        <v>200068666</v>
      </c>
      <c r="B346">
        <v>2020</v>
      </c>
      <c r="C346">
        <v>204</v>
      </c>
      <c r="D346">
        <v>7480</v>
      </c>
      <c r="E346" t="s">
        <v>691</v>
      </c>
      <c r="F346" t="s">
        <v>692</v>
      </c>
      <c r="G346" t="s">
        <v>79</v>
      </c>
      <c r="H346">
        <v>69</v>
      </c>
      <c r="I346" t="s">
        <v>3</v>
      </c>
      <c r="J346" t="s">
        <v>1156</v>
      </c>
      <c r="K346">
        <v>2020</v>
      </c>
      <c r="L346" t="s">
        <v>7588</v>
      </c>
      <c r="M346" t="s">
        <v>7589</v>
      </c>
      <c r="N346" t="s">
        <v>7590</v>
      </c>
      <c r="O346" t="s">
        <v>7591</v>
      </c>
      <c r="P346" t="s">
        <v>7592</v>
      </c>
      <c r="Q346" t="s">
        <v>7593</v>
      </c>
      <c r="R346" t="s">
        <v>7594</v>
      </c>
      <c r="S346" t="s">
        <v>7595</v>
      </c>
      <c r="T346" t="s">
        <v>7596</v>
      </c>
      <c r="U346" t="s">
        <v>7597</v>
      </c>
      <c r="V346" t="s">
        <v>7598</v>
      </c>
      <c r="W346" t="s">
        <v>7599</v>
      </c>
      <c r="X346" t="s">
        <v>1169</v>
      </c>
      <c r="Y346" t="s">
        <v>7600</v>
      </c>
      <c r="Z346">
        <v>0</v>
      </c>
      <c r="AA346" t="s">
        <v>7601</v>
      </c>
      <c r="AB346" t="s">
        <v>7602</v>
      </c>
      <c r="AC346" t="s">
        <v>7603</v>
      </c>
      <c r="AD346" t="s">
        <v>7565</v>
      </c>
      <c r="AE346" t="s">
        <v>7604</v>
      </c>
      <c r="AF346" t="s">
        <v>7567</v>
      </c>
      <c r="AG346" t="s">
        <v>7568</v>
      </c>
      <c r="AH346" t="s">
        <v>7605</v>
      </c>
    </row>
    <row r="347" spans="1:34" x14ac:dyDescent="0.25">
      <c r="A347">
        <v>200068666</v>
      </c>
      <c r="B347">
        <v>2021</v>
      </c>
      <c r="C347">
        <v>207</v>
      </c>
      <c r="D347">
        <v>13187</v>
      </c>
      <c r="E347" t="s">
        <v>693</v>
      </c>
      <c r="F347" t="s">
        <v>694</v>
      </c>
      <c r="G347" t="s">
        <v>79</v>
      </c>
      <c r="H347">
        <v>69</v>
      </c>
      <c r="I347" t="s">
        <v>3</v>
      </c>
      <c r="J347" t="s">
        <v>1156</v>
      </c>
      <c r="K347">
        <v>2021</v>
      </c>
      <c r="L347" t="s">
        <v>7606</v>
      </c>
      <c r="M347" t="s">
        <v>7607</v>
      </c>
      <c r="N347" t="s">
        <v>7608</v>
      </c>
      <c r="O347" t="s">
        <v>7609</v>
      </c>
      <c r="P347" t="s">
        <v>7610</v>
      </c>
      <c r="Q347" t="s">
        <v>7611</v>
      </c>
      <c r="R347" t="s">
        <v>7612</v>
      </c>
      <c r="S347" t="s">
        <v>7613</v>
      </c>
      <c r="T347" t="s">
        <v>7614</v>
      </c>
      <c r="U347" t="s">
        <v>7615</v>
      </c>
      <c r="V347" t="s">
        <v>7616</v>
      </c>
      <c r="W347" t="s">
        <v>7617</v>
      </c>
      <c r="X347" t="s">
        <v>1169</v>
      </c>
      <c r="Y347" t="s">
        <v>7618</v>
      </c>
      <c r="Z347">
        <v>0</v>
      </c>
      <c r="AA347" t="s">
        <v>7619</v>
      </c>
      <c r="AB347" t="s">
        <v>7620</v>
      </c>
      <c r="AC347" t="s">
        <v>7621</v>
      </c>
      <c r="AD347" t="s">
        <v>7565</v>
      </c>
      <c r="AE347" t="s">
        <v>7622</v>
      </c>
      <c r="AF347" t="s">
        <v>7567</v>
      </c>
      <c r="AG347" t="s">
        <v>7568</v>
      </c>
      <c r="AH347" t="s">
        <v>7623</v>
      </c>
    </row>
    <row r="348" spans="1:34" x14ac:dyDescent="0.25">
      <c r="A348">
        <v>200068666</v>
      </c>
      <c r="B348">
        <v>2022</v>
      </c>
      <c r="C348">
        <v>186</v>
      </c>
      <c r="D348">
        <v>12377</v>
      </c>
      <c r="E348" t="s">
        <v>695</v>
      </c>
      <c r="F348" t="s">
        <v>696</v>
      </c>
      <c r="G348" t="s">
        <v>79</v>
      </c>
      <c r="H348">
        <v>60</v>
      </c>
      <c r="I348" t="s">
        <v>3</v>
      </c>
      <c r="J348" t="s">
        <v>1233</v>
      </c>
      <c r="K348">
        <v>2022</v>
      </c>
      <c r="L348" t="s">
        <v>7624</v>
      </c>
      <c r="M348" t="s">
        <v>7625</v>
      </c>
      <c r="N348" t="s">
        <v>7626</v>
      </c>
      <c r="O348" t="s">
        <v>7627</v>
      </c>
      <c r="P348" t="s">
        <v>7628</v>
      </c>
      <c r="Q348" t="s">
        <v>7629</v>
      </c>
      <c r="R348" t="s">
        <v>7630</v>
      </c>
      <c r="S348" t="s">
        <v>7631</v>
      </c>
      <c r="T348" t="s">
        <v>7632</v>
      </c>
      <c r="U348" t="s">
        <v>7633</v>
      </c>
      <c r="V348" t="s">
        <v>7634</v>
      </c>
      <c r="W348" t="s">
        <v>7635</v>
      </c>
      <c r="X348" t="s">
        <v>1169</v>
      </c>
      <c r="Y348" t="s">
        <v>7636</v>
      </c>
      <c r="Z348">
        <v>0</v>
      </c>
      <c r="AA348" t="s">
        <v>7637</v>
      </c>
      <c r="AB348" t="s">
        <v>7638</v>
      </c>
      <c r="AC348" t="s">
        <v>7639</v>
      </c>
      <c r="AF348" t="s">
        <v>7640</v>
      </c>
      <c r="AG348" t="s">
        <v>7641</v>
      </c>
      <c r="AH348" t="s">
        <v>7642</v>
      </c>
    </row>
    <row r="349" spans="1:34" x14ac:dyDescent="0.25">
      <c r="A349">
        <v>200068682</v>
      </c>
      <c r="B349">
        <v>2018</v>
      </c>
      <c r="C349">
        <v>95</v>
      </c>
      <c r="D349">
        <v>588</v>
      </c>
      <c r="E349" t="s">
        <v>697</v>
      </c>
      <c r="F349" t="s">
        <v>698</v>
      </c>
      <c r="G349" t="s">
        <v>80</v>
      </c>
      <c r="H349">
        <v>70</v>
      </c>
      <c r="I349" t="s">
        <v>3</v>
      </c>
      <c r="J349" t="s">
        <v>1156</v>
      </c>
      <c r="K349">
        <v>2018</v>
      </c>
      <c r="L349" t="s">
        <v>7643</v>
      </c>
      <c r="M349" t="s">
        <v>7644</v>
      </c>
      <c r="N349" t="s">
        <v>7645</v>
      </c>
      <c r="O349" t="s">
        <v>7646</v>
      </c>
      <c r="P349" t="s">
        <v>7647</v>
      </c>
      <c r="Q349" t="s">
        <v>7648</v>
      </c>
      <c r="R349" t="s">
        <v>7649</v>
      </c>
      <c r="S349" t="s">
        <v>7650</v>
      </c>
      <c r="T349" t="s">
        <v>7651</v>
      </c>
      <c r="U349" t="s">
        <v>7652</v>
      </c>
      <c r="V349" t="s">
        <v>7653</v>
      </c>
      <c r="W349" t="s">
        <v>7654</v>
      </c>
      <c r="X349" t="s">
        <v>1169</v>
      </c>
      <c r="Y349" t="s">
        <v>7655</v>
      </c>
      <c r="Z349">
        <v>0</v>
      </c>
      <c r="AA349" t="s">
        <v>7656</v>
      </c>
      <c r="AB349" t="s">
        <v>7657</v>
      </c>
      <c r="AC349" t="s">
        <v>7658</v>
      </c>
      <c r="AD349" t="s">
        <v>7659</v>
      </c>
      <c r="AE349" s="15" t="s">
        <v>7660</v>
      </c>
      <c r="AF349" t="s">
        <v>7661</v>
      </c>
      <c r="AG349" t="s">
        <v>7662</v>
      </c>
      <c r="AH349" t="s">
        <v>7663</v>
      </c>
    </row>
    <row r="350" spans="1:34" x14ac:dyDescent="0.25">
      <c r="A350">
        <v>200068682</v>
      </c>
      <c r="B350">
        <v>2019</v>
      </c>
      <c r="C350">
        <v>103</v>
      </c>
      <c r="D350">
        <v>902</v>
      </c>
      <c r="E350" t="s">
        <v>652</v>
      </c>
      <c r="F350" t="s">
        <v>316</v>
      </c>
      <c r="G350" t="s">
        <v>80</v>
      </c>
      <c r="H350">
        <v>70</v>
      </c>
      <c r="I350" t="s">
        <v>3</v>
      </c>
      <c r="J350" t="s">
        <v>1156</v>
      </c>
      <c r="K350">
        <v>2019</v>
      </c>
      <c r="L350" t="s">
        <v>7664</v>
      </c>
      <c r="M350" t="s">
        <v>7665</v>
      </c>
      <c r="N350" t="s">
        <v>7666</v>
      </c>
      <c r="O350" t="s">
        <v>7667</v>
      </c>
      <c r="P350" t="s">
        <v>7668</v>
      </c>
      <c r="Q350" t="s">
        <v>7669</v>
      </c>
      <c r="R350" t="s">
        <v>7670</v>
      </c>
      <c r="S350" t="s">
        <v>7671</v>
      </c>
      <c r="T350" t="s">
        <v>7672</v>
      </c>
      <c r="U350" t="s">
        <v>7673</v>
      </c>
      <c r="V350" t="s">
        <v>7674</v>
      </c>
      <c r="W350" t="s">
        <v>7675</v>
      </c>
      <c r="X350" t="s">
        <v>1169</v>
      </c>
      <c r="Y350" t="s">
        <v>7676</v>
      </c>
      <c r="Z350">
        <v>0</v>
      </c>
      <c r="AA350" t="s">
        <v>7677</v>
      </c>
      <c r="AB350" t="s">
        <v>7678</v>
      </c>
      <c r="AC350" t="s">
        <v>7679</v>
      </c>
      <c r="AD350" t="s">
        <v>7659</v>
      </c>
      <c r="AE350" t="s">
        <v>7680</v>
      </c>
      <c r="AF350" t="s">
        <v>7661</v>
      </c>
      <c r="AG350" t="s">
        <v>7662</v>
      </c>
      <c r="AH350" t="s">
        <v>7681</v>
      </c>
    </row>
    <row r="351" spans="1:34" x14ac:dyDescent="0.25">
      <c r="A351">
        <v>200068682</v>
      </c>
      <c r="B351">
        <v>2020</v>
      </c>
      <c r="C351">
        <v>92</v>
      </c>
      <c r="D351">
        <v>899</v>
      </c>
      <c r="E351" t="s">
        <v>699</v>
      </c>
      <c r="F351" t="s">
        <v>700</v>
      </c>
      <c r="G351" t="s">
        <v>80</v>
      </c>
      <c r="H351">
        <v>70</v>
      </c>
      <c r="I351" t="s">
        <v>3</v>
      </c>
      <c r="J351" t="s">
        <v>1156</v>
      </c>
      <c r="K351">
        <v>2020</v>
      </c>
      <c r="L351" t="s">
        <v>7682</v>
      </c>
      <c r="M351" t="s">
        <v>7683</v>
      </c>
      <c r="N351" t="s">
        <v>7684</v>
      </c>
      <c r="O351" t="s">
        <v>7685</v>
      </c>
      <c r="P351" t="s">
        <v>7686</v>
      </c>
      <c r="Q351" t="s">
        <v>7687</v>
      </c>
      <c r="R351" t="s">
        <v>7688</v>
      </c>
      <c r="S351" t="s">
        <v>7689</v>
      </c>
      <c r="T351" t="s">
        <v>7690</v>
      </c>
      <c r="U351" t="s">
        <v>7691</v>
      </c>
      <c r="V351" t="s">
        <v>7692</v>
      </c>
      <c r="W351" t="s">
        <v>7693</v>
      </c>
      <c r="X351" t="s">
        <v>1169</v>
      </c>
      <c r="Y351" t="s">
        <v>7694</v>
      </c>
      <c r="Z351">
        <v>0</v>
      </c>
      <c r="AA351" t="s">
        <v>7695</v>
      </c>
      <c r="AB351" t="s">
        <v>7696</v>
      </c>
      <c r="AC351" t="s">
        <v>7697</v>
      </c>
      <c r="AD351" t="s">
        <v>7659</v>
      </c>
      <c r="AE351" t="s">
        <v>7698</v>
      </c>
      <c r="AF351" t="s">
        <v>7661</v>
      </c>
      <c r="AG351" t="s">
        <v>7662</v>
      </c>
      <c r="AH351" t="s">
        <v>7699</v>
      </c>
    </row>
    <row r="352" spans="1:34" x14ac:dyDescent="0.25">
      <c r="A352">
        <v>200068682</v>
      </c>
      <c r="B352">
        <v>2021</v>
      </c>
      <c r="C352">
        <v>102</v>
      </c>
      <c r="D352">
        <v>781</v>
      </c>
      <c r="E352" t="s">
        <v>701</v>
      </c>
      <c r="F352" t="s">
        <v>702</v>
      </c>
      <c r="G352" t="s">
        <v>80</v>
      </c>
      <c r="H352">
        <v>70</v>
      </c>
      <c r="I352" t="s">
        <v>3</v>
      </c>
      <c r="J352" t="s">
        <v>1156</v>
      </c>
      <c r="K352">
        <v>2021</v>
      </c>
      <c r="L352" t="s">
        <v>7700</v>
      </c>
      <c r="M352" t="s">
        <v>7701</v>
      </c>
      <c r="N352" t="s">
        <v>7702</v>
      </c>
      <c r="O352" t="s">
        <v>7703</v>
      </c>
      <c r="P352" t="s">
        <v>7704</v>
      </c>
      <c r="Q352" t="s">
        <v>7705</v>
      </c>
      <c r="R352" t="s">
        <v>7706</v>
      </c>
      <c r="S352" t="s">
        <v>7707</v>
      </c>
      <c r="T352" t="s">
        <v>7708</v>
      </c>
      <c r="U352" t="s">
        <v>7709</v>
      </c>
      <c r="V352" t="s">
        <v>7710</v>
      </c>
      <c r="W352" t="s">
        <v>7711</v>
      </c>
      <c r="X352" t="s">
        <v>1169</v>
      </c>
      <c r="Y352" t="s">
        <v>7712</v>
      </c>
      <c r="Z352">
        <v>0</v>
      </c>
      <c r="AA352" t="s">
        <v>7713</v>
      </c>
      <c r="AB352" t="s">
        <v>7714</v>
      </c>
      <c r="AC352" t="s">
        <v>7715</v>
      </c>
      <c r="AD352" t="s">
        <v>7659</v>
      </c>
      <c r="AE352" t="s">
        <v>7716</v>
      </c>
      <c r="AF352" t="s">
        <v>7661</v>
      </c>
      <c r="AG352" t="s">
        <v>7662</v>
      </c>
      <c r="AH352" t="s">
        <v>7717</v>
      </c>
    </row>
    <row r="353" spans="1:34" x14ac:dyDescent="0.25">
      <c r="A353">
        <v>200068682</v>
      </c>
      <c r="B353">
        <v>2022</v>
      </c>
      <c r="C353">
        <v>60</v>
      </c>
      <c r="D353">
        <v>228</v>
      </c>
      <c r="E353" t="s">
        <v>703</v>
      </c>
      <c r="F353" t="s">
        <v>322</v>
      </c>
      <c r="G353" t="s">
        <v>80</v>
      </c>
      <c r="H353">
        <v>14</v>
      </c>
      <c r="I353" t="s">
        <v>3</v>
      </c>
      <c r="J353" t="s">
        <v>1233</v>
      </c>
      <c r="K353">
        <v>2022</v>
      </c>
      <c r="L353" t="s">
        <v>7718</v>
      </c>
      <c r="M353" t="s">
        <v>7719</v>
      </c>
      <c r="N353" t="s">
        <v>7720</v>
      </c>
      <c r="O353" t="s">
        <v>7721</v>
      </c>
      <c r="P353" t="s">
        <v>7722</v>
      </c>
      <c r="Q353" t="s">
        <v>7723</v>
      </c>
      <c r="R353" t="s">
        <v>7724</v>
      </c>
      <c r="S353" t="s">
        <v>7725</v>
      </c>
      <c r="T353" t="s">
        <v>7726</v>
      </c>
      <c r="U353" t="s">
        <v>7727</v>
      </c>
      <c r="V353" t="s">
        <v>7728</v>
      </c>
      <c r="W353" t="s">
        <v>7729</v>
      </c>
      <c r="X353" t="s">
        <v>1169</v>
      </c>
      <c r="Y353" t="s">
        <v>7730</v>
      </c>
      <c r="Z353">
        <v>0</v>
      </c>
      <c r="AA353" t="s">
        <v>7731</v>
      </c>
      <c r="AB353" t="s">
        <v>7732</v>
      </c>
      <c r="AC353" t="s">
        <v>7733</v>
      </c>
      <c r="AF353" t="s">
        <v>7734</v>
      </c>
      <c r="AG353" t="s">
        <v>7735</v>
      </c>
      <c r="AH353" t="s">
        <v>7736</v>
      </c>
    </row>
    <row r="354" spans="1:34" x14ac:dyDescent="0.25">
      <c r="A354">
        <v>200068757</v>
      </c>
      <c r="B354">
        <v>2018</v>
      </c>
      <c r="C354">
        <v>179</v>
      </c>
      <c r="D354">
        <v>4786</v>
      </c>
      <c r="E354" t="s">
        <v>704</v>
      </c>
      <c r="F354" t="s">
        <v>381</v>
      </c>
      <c r="G354" t="s">
        <v>81</v>
      </c>
      <c r="H354">
        <v>71</v>
      </c>
      <c r="I354" t="s">
        <v>3</v>
      </c>
      <c r="J354" t="s">
        <v>1156</v>
      </c>
      <c r="K354">
        <v>2018</v>
      </c>
      <c r="L354" t="s">
        <v>7737</v>
      </c>
      <c r="M354" t="s">
        <v>7738</v>
      </c>
      <c r="N354" t="s">
        <v>7739</v>
      </c>
      <c r="O354" t="s">
        <v>7740</v>
      </c>
      <c r="P354" t="s">
        <v>7741</v>
      </c>
      <c r="Q354" t="s">
        <v>7742</v>
      </c>
      <c r="R354" t="s">
        <v>7743</v>
      </c>
      <c r="S354" t="s">
        <v>7744</v>
      </c>
      <c r="T354" t="s">
        <v>7745</v>
      </c>
      <c r="U354" t="s">
        <v>7746</v>
      </c>
      <c r="V354" t="s">
        <v>7747</v>
      </c>
      <c r="W354" t="s">
        <v>7748</v>
      </c>
      <c r="X354" t="s">
        <v>1169</v>
      </c>
      <c r="Y354" t="s">
        <v>7749</v>
      </c>
      <c r="Z354">
        <v>0</v>
      </c>
      <c r="AA354" t="s">
        <v>7750</v>
      </c>
      <c r="AB354" t="s">
        <v>7751</v>
      </c>
      <c r="AC354" t="s">
        <v>7752</v>
      </c>
      <c r="AD354" t="s">
        <v>7753</v>
      </c>
      <c r="AE354" t="s">
        <v>7754</v>
      </c>
      <c r="AF354" t="s">
        <v>7755</v>
      </c>
      <c r="AG354" t="s">
        <v>7756</v>
      </c>
      <c r="AH354" t="s">
        <v>7757</v>
      </c>
    </row>
    <row r="355" spans="1:34" x14ac:dyDescent="0.25">
      <c r="A355">
        <v>200068757</v>
      </c>
      <c r="B355">
        <v>2019</v>
      </c>
      <c r="C355">
        <v>187</v>
      </c>
      <c r="D355">
        <v>7387</v>
      </c>
      <c r="E355" t="s">
        <v>705</v>
      </c>
      <c r="F355" t="s">
        <v>242</v>
      </c>
      <c r="G355" t="s">
        <v>81</v>
      </c>
      <c r="H355">
        <v>71</v>
      </c>
      <c r="I355" t="s">
        <v>3</v>
      </c>
      <c r="J355" t="s">
        <v>1156</v>
      </c>
      <c r="K355">
        <v>2019</v>
      </c>
      <c r="L355" t="s">
        <v>7758</v>
      </c>
      <c r="M355" t="s">
        <v>7759</v>
      </c>
      <c r="N355" t="s">
        <v>7760</v>
      </c>
      <c r="O355" t="s">
        <v>7761</v>
      </c>
      <c r="P355" t="s">
        <v>7762</v>
      </c>
      <c r="Q355" t="s">
        <v>7763</v>
      </c>
      <c r="R355" t="s">
        <v>7764</v>
      </c>
      <c r="S355" t="s">
        <v>7765</v>
      </c>
      <c r="T355" t="s">
        <v>7766</v>
      </c>
      <c r="U355" t="s">
        <v>7767</v>
      </c>
      <c r="V355" t="s">
        <v>7768</v>
      </c>
      <c r="W355" t="s">
        <v>7769</v>
      </c>
      <c r="X355" t="s">
        <v>1169</v>
      </c>
      <c r="Y355" t="s">
        <v>7770</v>
      </c>
      <c r="Z355">
        <v>0</v>
      </c>
      <c r="AA355" t="s">
        <v>7771</v>
      </c>
      <c r="AB355" t="s">
        <v>7772</v>
      </c>
      <c r="AC355" t="s">
        <v>7773</v>
      </c>
      <c r="AD355" t="s">
        <v>7753</v>
      </c>
      <c r="AE355" t="s">
        <v>7774</v>
      </c>
      <c r="AF355" t="s">
        <v>7755</v>
      </c>
      <c r="AG355" t="s">
        <v>7756</v>
      </c>
      <c r="AH355" t="s">
        <v>7775</v>
      </c>
    </row>
    <row r="356" spans="1:34" x14ac:dyDescent="0.25">
      <c r="A356">
        <v>200068757</v>
      </c>
      <c r="B356">
        <v>2020</v>
      </c>
      <c r="C356">
        <v>198</v>
      </c>
      <c r="D356">
        <v>9051</v>
      </c>
      <c r="E356" t="s">
        <v>706</v>
      </c>
      <c r="F356" t="s">
        <v>200</v>
      </c>
      <c r="G356" t="s">
        <v>81</v>
      </c>
      <c r="H356">
        <v>71</v>
      </c>
      <c r="I356" t="s">
        <v>3</v>
      </c>
      <c r="J356" t="s">
        <v>1156</v>
      </c>
      <c r="K356">
        <v>2020</v>
      </c>
      <c r="L356" t="s">
        <v>7776</v>
      </c>
      <c r="M356" t="s">
        <v>7777</v>
      </c>
      <c r="N356" t="s">
        <v>7778</v>
      </c>
      <c r="O356" t="s">
        <v>7779</v>
      </c>
      <c r="P356" t="s">
        <v>7780</v>
      </c>
      <c r="Q356" t="s">
        <v>7781</v>
      </c>
      <c r="R356" t="s">
        <v>7782</v>
      </c>
      <c r="S356" t="s">
        <v>7783</v>
      </c>
      <c r="T356" t="s">
        <v>7784</v>
      </c>
      <c r="U356" t="s">
        <v>7785</v>
      </c>
      <c r="V356" t="s">
        <v>7786</v>
      </c>
      <c r="W356" t="s">
        <v>7787</v>
      </c>
      <c r="X356" t="s">
        <v>1169</v>
      </c>
      <c r="Y356" t="s">
        <v>7788</v>
      </c>
      <c r="Z356">
        <v>0</v>
      </c>
      <c r="AA356" t="s">
        <v>7789</v>
      </c>
      <c r="AB356" t="s">
        <v>7790</v>
      </c>
      <c r="AC356" t="s">
        <v>7791</v>
      </c>
      <c r="AD356" t="s">
        <v>7753</v>
      </c>
      <c r="AE356" t="s">
        <v>7792</v>
      </c>
      <c r="AF356" t="s">
        <v>7755</v>
      </c>
      <c r="AG356" t="s">
        <v>7756</v>
      </c>
      <c r="AH356" t="s">
        <v>7793</v>
      </c>
    </row>
    <row r="357" spans="1:34" x14ac:dyDescent="0.25">
      <c r="A357">
        <v>200068757</v>
      </c>
      <c r="B357">
        <v>2021</v>
      </c>
      <c r="C357">
        <v>183</v>
      </c>
      <c r="D357">
        <v>7537</v>
      </c>
      <c r="E357" t="s">
        <v>707</v>
      </c>
      <c r="F357" t="s">
        <v>371</v>
      </c>
      <c r="G357" t="s">
        <v>81</v>
      </c>
      <c r="H357">
        <v>71</v>
      </c>
      <c r="I357" t="s">
        <v>3</v>
      </c>
      <c r="J357" t="s">
        <v>1156</v>
      </c>
      <c r="K357">
        <v>2021</v>
      </c>
      <c r="L357" t="s">
        <v>7794</v>
      </c>
      <c r="M357" t="s">
        <v>7795</v>
      </c>
      <c r="N357" t="s">
        <v>7796</v>
      </c>
      <c r="O357" t="s">
        <v>7797</v>
      </c>
      <c r="P357" t="s">
        <v>7798</v>
      </c>
      <c r="Q357" t="s">
        <v>7799</v>
      </c>
      <c r="R357" t="s">
        <v>7800</v>
      </c>
      <c r="S357" t="s">
        <v>7801</v>
      </c>
      <c r="T357" t="s">
        <v>7802</v>
      </c>
      <c r="U357" t="s">
        <v>7803</v>
      </c>
      <c r="V357" t="s">
        <v>7804</v>
      </c>
      <c r="W357" t="s">
        <v>7805</v>
      </c>
      <c r="X357" t="s">
        <v>1169</v>
      </c>
      <c r="Y357" t="s">
        <v>7806</v>
      </c>
      <c r="Z357">
        <v>0</v>
      </c>
      <c r="AA357" t="s">
        <v>7807</v>
      </c>
      <c r="AB357" t="s">
        <v>7808</v>
      </c>
      <c r="AC357" t="s">
        <v>7809</v>
      </c>
      <c r="AD357" t="s">
        <v>7753</v>
      </c>
      <c r="AE357" t="s">
        <v>7810</v>
      </c>
      <c r="AF357" t="s">
        <v>7755</v>
      </c>
      <c r="AG357" t="s">
        <v>7756</v>
      </c>
      <c r="AH357" t="s">
        <v>7811</v>
      </c>
    </row>
    <row r="358" spans="1:34" x14ac:dyDescent="0.25">
      <c r="A358">
        <v>200068757</v>
      </c>
      <c r="B358">
        <v>2022</v>
      </c>
      <c r="C358">
        <v>81</v>
      </c>
      <c r="D358">
        <v>3948</v>
      </c>
      <c r="E358" t="s">
        <v>708</v>
      </c>
      <c r="F358" t="s">
        <v>221</v>
      </c>
      <c r="G358" t="s">
        <v>81</v>
      </c>
      <c r="H358">
        <v>9</v>
      </c>
      <c r="I358" t="s">
        <v>3</v>
      </c>
      <c r="J358" t="s">
        <v>1233</v>
      </c>
      <c r="K358">
        <v>2022</v>
      </c>
      <c r="L358" t="s">
        <v>7812</v>
      </c>
      <c r="M358" t="s">
        <v>7813</v>
      </c>
      <c r="N358" t="s">
        <v>7814</v>
      </c>
      <c r="O358" t="s">
        <v>7815</v>
      </c>
      <c r="P358" t="s">
        <v>7816</v>
      </c>
      <c r="Q358" t="s">
        <v>7817</v>
      </c>
      <c r="R358" t="s">
        <v>7818</v>
      </c>
      <c r="S358" t="s">
        <v>7819</v>
      </c>
      <c r="T358" t="s">
        <v>7820</v>
      </c>
      <c r="U358" t="s">
        <v>7821</v>
      </c>
      <c r="V358" t="s">
        <v>7822</v>
      </c>
      <c r="W358" t="s">
        <v>7823</v>
      </c>
      <c r="X358" t="s">
        <v>1169</v>
      </c>
      <c r="Y358" t="s">
        <v>7824</v>
      </c>
      <c r="Z358">
        <v>0</v>
      </c>
      <c r="AA358" t="s">
        <v>7825</v>
      </c>
      <c r="AB358" t="s">
        <v>7826</v>
      </c>
      <c r="AC358" t="s">
        <v>7827</v>
      </c>
      <c r="AF358" t="s">
        <v>7828</v>
      </c>
      <c r="AG358" t="s">
        <v>7829</v>
      </c>
      <c r="AH358" t="s">
        <v>7830</v>
      </c>
    </row>
    <row r="359" spans="1:34" x14ac:dyDescent="0.25">
      <c r="A359">
        <v>200068773</v>
      </c>
      <c r="B359">
        <v>2018</v>
      </c>
      <c r="C359">
        <v>106</v>
      </c>
      <c r="D359">
        <v>1041</v>
      </c>
      <c r="E359" t="s">
        <v>709</v>
      </c>
      <c r="F359" t="s">
        <v>223</v>
      </c>
      <c r="G359" t="s">
        <v>710</v>
      </c>
      <c r="H359">
        <v>72</v>
      </c>
      <c r="I359" t="s">
        <v>3</v>
      </c>
      <c r="J359" t="s">
        <v>1156</v>
      </c>
      <c r="K359">
        <v>2018</v>
      </c>
      <c r="L359" t="s">
        <v>7831</v>
      </c>
      <c r="M359" t="s">
        <v>7832</v>
      </c>
      <c r="N359" t="s">
        <v>7833</v>
      </c>
      <c r="O359" t="s">
        <v>7834</v>
      </c>
      <c r="P359" t="s">
        <v>7835</v>
      </c>
      <c r="Q359" t="s">
        <v>7836</v>
      </c>
      <c r="R359" t="s">
        <v>7837</v>
      </c>
      <c r="S359" t="s">
        <v>7838</v>
      </c>
      <c r="T359" t="s">
        <v>7839</v>
      </c>
      <c r="U359" t="s">
        <v>7840</v>
      </c>
      <c r="V359" t="s">
        <v>7841</v>
      </c>
      <c r="W359" t="s">
        <v>7842</v>
      </c>
      <c r="X359" t="s">
        <v>1169</v>
      </c>
      <c r="Y359" t="s">
        <v>7843</v>
      </c>
      <c r="Z359">
        <v>0</v>
      </c>
      <c r="AA359" t="s">
        <v>7844</v>
      </c>
      <c r="AB359" t="s">
        <v>7845</v>
      </c>
      <c r="AC359" t="s">
        <v>7846</v>
      </c>
      <c r="AD359" t="s">
        <v>7847</v>
      </c>
      <c r="AE359" t="s">
        <v>7848</v>
      </c>
      <c r="AF359" t="s">
        <v>7849</v>
      </c>
      <c r="AG359" t="s">
        <v>7850</v>
      </c>
      <c r="AH359" t="s">
        <v>7851</v>
      </c>
    </row>
    <row r="360" spans="1:34" x14ac:dyDescent="0.25">
      <c r="A360">
        <v>200068773</v>
      </c>
      <c r="B360">
        <v>2019</v>
      </c>
      <c r="C360">
        <v>111</v>
      </c>
      <c r="D360">
        <v>1232</v>
      </c>
      <c r="E360" t="s">
        <v>711</v>
      </c>
      <c r="F360" t="s">
        <v>194</v>
      </c>
      <c r="G360" t="s">
        <v>710</v>
      </c>
      <c r="H360">
        <v>72</v>
      </c>
      <c r="I360" t="s">
        <v>3</v>
      </c>
      <c r="J360" t="s">
        <v>1156</v>
      </c>
      <c r="K360">
        <v>2019</v>
      </c>
      <c r="L360" t="s">
        <v>7852</v>
      </c>
      <c r="M360" t="s">
        <v>7853</v>
      </c>
      <c r="N360" t="s">
        <v>7854</v>
      </c>
      <c r="O360" t="s">
        <v>7855</v>
      </c>
      <c r="P360" t="s">
        <v>7856</v>
      </c>
      <c r="Q360" t="s">
        <v>7857</v>
      </c>
      <c r="R360" t="s">
        <v>7858</v>
      </c>
      <c r="S360" t="s">
        <v>7859</v>
      </c>
      <c r="T360" t="s">
        <v>7860</v>
      </c>
      <c r="U360" t="s">
        <v>7861</v>
      </c>
      <c r="V360" t="s">
        <v>7862</v>
      </c>
      <c r="W360" t="s">
        <v>7863</v>
      </c>
      <c r="X360" t="s">
        <v>1169</v>
      </c>
      <c r="Y360" t="s">
        <v>7864</v>
      </c>
      <c r="Z360">
        <v>0</v>
      </c>
      <c r="AA360" t="s">
        <v>7865</v>
      </c>
      <c r="AB360" t="s">
        <v>7866</v>
      </c>
      <c r="AC360" t="s">
        <v>7867</v>
      </c>
      <c r="AD360" t="s">
        <v>7847</v>
      </c>
      <c r="AE360" t="s">
        <v>7868</v>
      </c>
      <c r="AF360" t="s">
        <v>7849</v>
      </c>
      <c r="AG360" t="s">
        <v>7850</v>
      </c>
      <c r="AH360" t="s">
        <v>7869</v>
      </c>
    </row>
    <row r="361" spans="1:34" x14ac:dyDescent="0.25">
      <c r="A361">
        <v>200068773</v>
      </c>
      <c r="B361">
        <v>2020</v>
      </c>
      <c r="C361">
        <v>124</v>
      </c>
      <c r="D361">
        <v>3735</v>
      </c>
      <c r="E361" t="s">
        <v>712</v>
      </c>
      <c r="F361" t="s">
        <v>217</v>
      </c>
      <c r="G361" t="s">
        <v>710</v>
      </c>
      <c r="H361">
        <v>72</v>
      </c>
      <c r="I361" t="s">
        <v>3</v>
      </c>
      <c r="J361" t="s">
        <v>1156</v>
      </c>
      <c r="K361">
        <v>2020</v>
      </c>
      <c r="L361" t="s">
        <v>7870</v>
      </c>
      <c r="M361" t="s">
        <v>7871</v>
      </c>
      <c r="N361" t="s">
        <v>7872</v>
      </c>
      <c r="O361" t="s">
        <v>7873</v>
      </c>
      <c r="P361" t="s">
        <v>7874</v>
      </c>
      <c r="Q361" t="s">
        <v>7875</v>
      </c>
      <c r="R361" t="s">
        <v>7876</v>
      </c>
      <c r="S361" t="s">
        <v>7877</v>
      </c>
      <c r="T361" t="s">
        <v>7878</v>
      </c>
      <c r="U361" t="s">
        <v>7879</v>
      </c>
      <c r="V361" t="s">
        <v>7880</v>
      </c>
      <c r="W361" t="s">
        <v>7881</v>
      </c>
      <c r="X361" t="s">
        <v>1169</v>
      </c>
      <c r="Y361" t="s">
        <v>7882</v>
      </c>
      <c r="Z361">
        <v>0</v>
      </c>
      <c r="AA361" t="s">
        <v>7883</v>
      </c>
      <c r="AB361" t="s">
        <v>7884</v>
      </c>
      <c r="AC361" t="s">
        <v>7885</v>
      </c>
      <c r="AD361" t="s">
        <v>7847</v>
      </c>
      <c r="AE361" t="s">
        <v>7886</v>
      </c>
      <c r="AF361" t="s">
        <v>7849</v>
      </c>
      <c r="AG361" t="s">
        <v>7850</v>
      </c>
      <c r="AH361" t="s">
        <v>7887</v>
      </c>
    </row>
    <row r="362" spans="1:34" x14ac:dyDescent="0.25">
      <c r="A362">
        <v>200068773</v>
      </c>
      <c r="B362">
        <v>2021</v>
      </c>
      <c r="C362">
        <v>118</v>
      </c>
      <c r="D362">
        <v>1484</v>
      </c>
      <c r="E362" t="s">
        <v>713</v>
      </c>
      <c r="F362" t="s">
        <v>194</v>
      </c>
      <c r="G362" t="s">
        <v>710</v>
      </c>
      <c r="H362">
        <v>72</v>
      </c>
      <c r="I362" t="s">
        <v>3</v>
      </c>
      <c r="J362" t="s">
        <v>1156</v>
      </c>
      <c r="K362">
        <v>2021</v>
      </c>
      <c r="L362" t="s">
        <v>7888</v>
      </c>
      <c r="M362" t="s">
        <v>7889</v>
      </c>
      <c r="N362" t="s">
        <v>7890</v>
      </c>
      <c r="O362" t="s">
        <v>7891</v>
      </c>
      <c r="P362" t="s">
        <v>7892</v>
      </c>
      <c r="Q362" t="s">
        <v>7893</v>
      </c>
      <c r="R362" t="s">
        <v>7894</v>
      </c>
      <c r="S362" t="s">
        <v>7895</v>
      </c>
      <c r="T362" t="s">
        <v>7896</v>
      </c>
      <c r="U362" t="s">
        <v>7897</v>
      </c>
      <c r="V362" t="s">
        <v>7898</v>
      </c>
      <c r="W362" t="s">
        <v>7899</v>
      </c>
      <c r="X362" t="s">
        <v>1169</v>
      </c>
      <c r="Y362" t="s">
        <v>7900</v>
      </c>
      <c r="Z362">
        <v>0</v>
      </c>
      <c r="AA362" t="s">
        <v>7901</v>
      </c>
      <c r="AB362" t="s">
        <v>7902</v>
      </c>
      <c r="AC362" t="s">
        <v>7903</v>
      </c>
      <c r="AD362" t="s">
        <v>7847</v>
      </c>
      <c r="AE362" t="s">
        <v>7904</v>
      </c>
      <c r="AF362" t="s">
        <v>7849</v>
      </c>
      <c r="AG362" t="s">
        <v>7850</v>
      </c>
      <c r="AH362" t="s">
        <v>7905</v>
      </c>
    </row>
    <row r="363" spans="1:34" x14ac:dyDescent="0.25">
      <c r="A363">
        <v>200068773</v>
      </c>
      <c r="B363">
        <v>2022</v>
      </c>
      <c r="C363">
        <v>64</v>
      </c>
      <c r="D363">
        <v>473</v>
      </c>
      <c r="E363" t="s">
        <v>505</v>
      </c>
      <c r="F363" t="s">
        <v>245</v>
      </c>
      <c r="G363" t="s">
        <v>710</v>
      </c>
      <c r="H363">
        <v>10</v>
      </c>
      <c r="I363" t="s">
        <v>3</v>
      </c>
      <c r="J363" t="s">
        <v>1233</v>
      </c>
      <c r="K363">
        <v>2022</v>
      </c>
      <c r="L363" t="s">
        <v>7906</v>
      </c>
      <c r="M363" t="s">
        <v>7907</v>
      </c>
      <c r="N363" t="s">
        <v>7908</v>
      </c>
      <c r="O363" t="s">
        <v>7909</v>
      </c>
      <c r="P363" t="s">
        <v>7910</v>
      </c>
      <c r="Q363" t="s">
        <v>7911</v>
      </c>
      <c r="R363" t="s">
        <v>7912</v>
      </c>
      <c r="S363" t="s">
        <v>7913</v>
      </c>
      <c r="T363" t="s">
        <v>7914</v>
      </c>
      <c r="U363" t="s">
        <v>7915</v>
      </c>
      <c r="V363" t="s">
        <v>7916</v>
      </c>
      <c r="W363" t="s">
        <v>7917</v>
      </c>
      <c r="X363" t="s">
        <v>1169</v>
      </c>
      <c r="Y363" t="s">
        <v>7918</v>
      </c>
      <c r="Z363">
        <v>0</v>
      </c>
      <c r="AA363" t="s">
        <v>7919</v>
      </c>
      <c r="AB363" t="s">
        <v>7920</v>
      </c>
      <c r="AC363" t="s">
        <v>7921</v>
      </c>
      <c r="AF363" t="s">
        <v>7922</v>
      </c>
      <c r="AG363" t="s">
        <v>7923</v>
      </c>
      <c r="AH363" t="s">
        <v>7924</v>
      </c>
    </row>
    <row r="364" spans="1:34" x14ac:dyDescent="0.25">
      <c r="A364">
        <v>200068864</v>
      </c>
      <c r="B364">
        <v>2018</v>
      </c>
      <c r="C364">
        <v>87</v>
      </c>
      <c r="D364">
        <v>612</v>
      </c>
      <c r="E364" t="s">
        <v>714</v>
      </c>
      <c r="F364" t="s">
        <v>194</v>
      </c>
      <c r="G364" t="s">
        <v>82</v>
      </c>
      <c r="H364">
        <v>73</v>
      </c>
      <c r="I364" t="s">
        <v>3</v>
      </c>
      <c r="J364" t="s">
        <v>1156</v>
      </c>
      <c r="K364">
        <v>2018</v>
      </c>
      <c r="L364" t="s">
        <v>7925</v>
      </c>
      <c r="M364" t="s">
        <v>7926</v>
      </c>
      <c r="N364" t="s">
        <v>7927</v>
      </c>
      <c r="O364" t="s">
        <v>7928</v>
      </c>
      <c r="P364" t="s">
        <v>7929</v>
      </c>
      <c r="Q364" t="s">
        <v>7930</v>
      </c>
      <c r="R364" t="s">
        <v>7931</v>
      </c>
      <c r="S364" t="s">
        <v>7932</v>
      </c>
      <c r="T364" t="s">
        <v>7933</v>
      </c>
      <c r="U364" t="s">
        <v>7934</v>
      </c>
      <c r="V364" t="s">
        <v>7935</v>
      </c>
      <c r="W364" t="s">
        <v>7936</v>
      </c>
      <c r="X364" t="s">
        <v>1169</v>
      </c>
      <c r="Y364" t="s">
        <v>7937</v>
      </c>
      <c r="Z364">
        <v>0</v>
      </c>
      <c r="AA364" t="s">
        <v>7938</v>
      </c>
      <c r="AB364" t="s">
        <v>7939</v>
      </c>
      <c r="AC364" t="s">
        <v>7940</v>
      </c>
      <c r="AD364" t="s">
        <v>7941</v>
      </c>
      <c r="AE364" t="s">
        <v>7942</v>
      </c>
      <c r="AF364" t="s">
        <v>7943</v>
      </c>
      <c r="AG364" t="s">
        <v>7944</v>
      </c>
      <c r="AH364" t="s">
        <v>7945</v>
      </c>
    </row>
    <row r="365" spans="1:34" x14ac:dyDescent="0.25">
      <c r="A365">
        <v>200068864</v>
      </c>
      <c r="B365">
        <v>2019</v>
      </c>
      <c r="C365">
        <v>109</v>
      </c>
      <c r="D365">
        <v>573</v>
      </c>
      <c r="E365" t="s">
        <v>321</v>
      </c>
      <c r="F365" t="s">
        <v>223</v>
      </c>
      <c r="G365" t="s">
        <v>82</v>
      </c>
      <c r="H365">
        <v>73</v>
      </c>
      <c r="I365" t="s">
        <v>3</v>
      </c>
      <c r="J365" t="s">
        <v>1156</v>
      </c>
      <c r="K365">
        <v>2019</v>
      </c>
      <c r="L365" t="s">
        <v>7946</v>
      </c>
      <c r="M365" t="s">
        <v>7947</v>
      </c>
      <c r="N365" t="s">
        <v>7948</v>
      </c>
      <c r="O365" t="s">
        <v>7949</v>
      </c>
      <c r="P365" t="s">
        <v>7950</v>
      </c>
      <c r="Q365" t="s">
        <v>7951</v>
      </c>
      <c r="R365" t="s">
        <v>7952</v>
      </c>
      <c r="S365" t="s">
        <v>7953</v>
      </c>
      <c r="T365" t="s">
        <v>7954</v>
      </c>
      <c r="U365" t="s">
        <v>7955</v>
      </c>
      <c r="V365" t="s">
        <v>7956</v>
      </c>
      <c r="W365" t="s">
        <v>7957</v>
      </c>
      <c r="X365" t="s">
        <v>1169</v>
      </c>
      <c r="Y365" t="s">
        <v>7958</v>
      </c>
      <c r="Z365">
        <v>0</v>
      </c>
      <c r="AA365" t="s">
        <v>7959</v>
      </c>
      <c r="AB365" t="s">
        <v>7960</v>
      </c>
      <c r="AC365" t="s">
        <v>7961</v>
      </c>
      <c r="AD365" t="s">
        <v>7941</v>
      </c>
      <c r="AE365" t="s">
        <v>7962</v>
      </c>
      <c r="AF365" t="s">
        <v>7943</v>
      </c>
      <c r="AG365" t="s">
        <v>7944</v>
      </c>
      <c r="AH365" t="s">
        <v>7963</v>
      </c>
    </row>
    <row r="366" spans="1:34" x14ac:dyDescent="0.25">
      <c r="A366">
        <v>200068864</v>
      </c>
      <c r="B366">
        <v>2020</v>
      </c>
      <c r="C366">
        <v>132</v>
      </c>
      <c r="D366">
        <v>1039</v>
      </c>
      <c r="E366" t="s">
        <v>715</v>
      </c>
      <c r="F366" t="s">
        <v>194</v>
      </c>
      <c r="G366" t="s">
        <v>82</v>
      </c>
      <c r="H366">
        <v>73</v>
      </c>
      <c r="I366" t="s">
        <v>3</v>
      </c>
      <c r="J366" t="s">
        <v>1156</v>
      </c>
      <c r="K366">
        <v>2020</v>
      </c>
      <c r="L366" t="s">
        <v>7964</v>
      </c>
      <c r="M366" t="s">
        <v>7965</v>
      </c>
      <c r="N366" t="s">
        <v>7966</v>
      </c>
      <c r="O366" t="s">
        <v>7967</v>
      </c>
      <c r="P366" t="s">
        <v>7968</v>
      </c>
      <c r="Q366" t="s">
        <v>7969</v>
      </c>
      <c r="R366" t="s">
        <v>7970</v>
      </c>
      <c r="S366" t="s">
        <v>7971</v>
      </c>
      <c r="T366" t="s">
        <v>7972</v>
      </c>
      <c r="U366" t="s">
        <v>7973</v>
      </c>
      <c r="V366" t="s">
        <v>7974</v>
      </c>
      <c r="W366" t="s">
        <v>7975</v>
      </c>
      <c r="X366" t="s">
        <v>1169</v>
      </c>
      <c r="Y366" t="s">
        <v>7976</v>
      </c>
      <c r="Z366">
        <v>0</v>
      </c>
      <c r="AA366" t="s">
        <v>7977</v>
      </c>
      <c r="AB366" t="s">
        <v>7978</v>
      </c>
      <c r="AC366" t="s">
        <v>7979</v>
      </c>
      <c r="AD366" t="s">
        <v>7941</v>
      </c>
      <c r="AE366" t="s">
        <v>7980</v>
      </c>
      <c r="AF366" t="s">
        <v>7943</v>
      </c>
      <c r="AG366" t="s">
        <v>7944</v>
      </c>
      <c r="AH366" t="s">
        <v>7981</v>
      </c>
    </row>
    <row r="367" spans="1:34" x14ac:dyDescent="0.25">
      <c r="A367">
        <v>200068864</v>
      </c>
      <c r="B367">
        <v>2021</v>
      </c>
      <c r="C367">
        <v>146</v>
      </c>
      <c r="D367">
        <v>968</v>
      </c>
      <c r="E367" t="s">
        <v>716</v>
      </c>
      <c r="F367" t="s">
        <v>304</v>
      </c>
      <c r="G367" t="s">
        <v>82</v>
      </c>
      <c r="H367">
        <v>73</v>
      </c>
      <c r="I367" t="s">
        <v>3</v>
      </c>
      <c r="J367" t="s">
        <v>1156</v>
      </c>
      <c r="K367">
        <v>2021</v>
      </c>
      <c r="L367" t="s">
        <v>7982</v>
      </c>
      <c r="M367" t="s">
        <v>7983</v>
      </c>
      <c r="N367" t="s">
        <v>7984</v>
      </c>
      <c r="O367" t="s">
        <v>7985</v>
      </c>
      <c r="P367" t="s">
        <v>7986</v>
      </c>
      <c r="Q367" t="s">
        <v>7987</v>
      </c>
      <c r="R367" t="s">
        <v>7988</v>
      </c>
      <c r="S367" t="s">
        <v>7989</v>
      </c>
      <c r="T367" t="s">
        <v>7990</v>
      </c>
      <c r="U367" t="s">
        <v>7991</v>
      </c>
      <c r="V367" t="s">
        <v>7992</v>
      </c>
      <c r="W367" t="s">
        <v>7993</v>
      </c>
      <c r="X367" t="s">
        <v>1169</v>
      </c>
      <c r="Y367" t="s">
        <v>7994</v>
      </c>
      <c r="Z367">
        <v>0</v>
      </c>
      <c r="AA367" t="s">
        <v>7995</v>
      </c>
      <c r="AB367" t="s">
        <v>7996</v>
      </c>
      <c r="AC367" t="s">
        <v>7997</v>
      </c>
      <c r="AD367" t="s">
        <v>7941</v>
      </c>
      <c r="AE367" t="s">
        <v>7998</v>
      </c>
      <c r="AF367" t="s">
        <v>7943</v>
      </c>
      <c r="AG367" t="s">
        <v>7944</v>
      </c>
      <c r="AH367" t="s">
        <v>7999</v>
      </c>
    </row>
    <row r="368" spans="1:34" x14ac:dyDescent="0.25">
      <c r="A368">
        <v>200068864</v>
      </c>
      <c r="B368">
        <v>2022</v>
      </c>
      <c r="C368">
        <v>61</v>
      </c>
      <c r="D368">
        <v>163</v>
      </c>
      <c r="E368" t="s">
        <v>717</v>
      </c>
      <c r="F368" t="s">
        <v>718</v>
      </c>
      <c r="G368" t="s">
        <v>82</v>
      </c>
      <c r="H368">
        <v>149</v>
      </c>
      <c r="I368" t="s">
        <v>3</v>
      </c>
      <c r="J368" t="s">
        <v>1233</v>
      </c>
      <c r="K368">
        <v>2022</v>
      </c>
      <c r="L368" t="s">
        <v>8000</v>
      </c>
      <c r="M368" t="s">
        <v>8001</v>
      </c>
      <c r="N368" t="s">
        <v>8002</v>
      </c>
      <c r="O368" t="s">
        <v>8003</v>
      </c>
      <c r="P368" t="s">
        <v>8004</v>
      </c>
      <c r="Q368" t="s">
        <v>8005</v>
      </c>
      <c r="R368" t="s">
        <v>8006</v>
      </c>
      <c r="S368" t="s">
        <v>8007</v>
      </c>
      <c r="T368" t="s">
        <v>8008</v>
      </c>
      <c r="U368" t="s">
        <v>8009</v>
      </c>
      <c r="V368" t="s">
        <v>8010</v>
      </c>
      <c r="W368" t="s">
        <v>8011</v>
      </c>
      <c r="X368" t="s">
        <v>1169</v>
      </c>
      <c r="Y368" t="s">
        <v>8012</v>
      </c>
      <c r="Z368">
        <v>0</v>
      </c>
      <c r="AA368" t="s">
        <v>8013</v>
      </c>
      <c r="AB368" t="s">
        <v>8014</v>
      </c>
      <c r="AC368" t="s">
        <v>8015</v>
      </c>
      <c r="AF368" t="s">
        <v>8016</v>
      </c>
      <c r="AG368" t="s">
        <v>8017</v>
      </c>
      <c r="AH368" t="s">
        <v>8018</v>
      </c>
    </row>
    <row r="369" spans="1:34" x14ac:dyDescent="0.25">
      <c r="A369">
        <v>200069003</v>
      </c>
      <c r="B369">
        <v>2018</v>
      </c>
      <c r="C369">
        <v>143</v>
      </c>
      <c r="D369">
        <v>3479</v>
      </c>
      <c r="E369" t="s">
        <v>719</v>
      </c>
      <c r="F369" t="s">
        <v>193</v>
      </c>
      <c r="G369" t="s">
        <v>720</v>
      </c>
      <c r="H369">
        <v>74</v>
      </c>
      <c r="I369" t="s">
        <v>3</v>
      </c>
      <c r="J369" t="s">
        <v>1156</v>
      </c>
      <c r="K369">
        <v>2018</v>
      </c>
      <c r="L369" t="s">
        <v>8019</v>
      </c>
      <c r="M369" t="s">
        <v>8020</v>
      </c>
      <c r="N369" t="s">
        <v>8021</v>
      </c>
      <c r="O369" t="s">
        <v>8022</v>
      </c>
      <c r="P369" t="s">
        <v>8023</v>
      </c>
      <c r="Q369" t="s">
        <v>8024</v>
      </c>
      <c r="R369" t="s">
        <v>8025</v>
      </c>
      <c r="S369" t="s">
        <v>8026</v>
      </c>
      <c r="T369" t="s">
        <v>8027</v>
      </c>
      <c r="U369" t="s">
        <v>8028</v>
      </c>
      <c r="V369" t="s">
        <v>8029</v>
      </c>
      <c r="W369" t="s">
        <v>8030</v>
      </c>
      <c r="X369" t="s">
        <v>1169</v>
      </c>
      <c r="Y369" t="s">
        <v>8031</v>
      </c>
      <c r="Z369">
        <v>0</v>
      </c>
      <c r="AA369" t="s">
        <v>8032</v>
      </c>
      <c r="AB369" t="s">
        <v>8033</v>
      </c>
      <c r="AC369" t="s">
        <v>8034</v>
      </c>
      <c r="AD369" t="s">
        <v>8035</v>
      </c>
      <c r="AE369" t="s">
        <v>8036</v>
      </c>
      <c r="AF369" t="s">
        <v>8037</v>
      </c>
      <c r="AG369" t="s">
        <v>8038</v>
      </c>
      <c r="AH369" t="s">
        <v>8039</v>
      </c>
    </row>
    <row r="370" spans="1:34" x14ac:dyDescent="0.25">
      <c r="A370">
        <v>200069003</v>
      </c>
      <c r="B370">
        <v>2019</v>
      </c>
      <c r="C370">
        <v>143</v>
      </c>
      <c r="D370">
        <v>2847</v>
      </c>
      <c r="E370" t="s">
        <v>721</v>
      </c>
      <c r="F370" t="s">
        <v>350</v>
      </c>
      <c r="G370" t="s">
        <v>720</v>
      </c>
      <c r="H370">
        <v>74</v>
      </c>
      <c r="I370" t="s">
        <v>3</v>
      </c>
      <c r="J370" t="s">
        <v>1156</v>
      </c>
      <c r="K370">
        <v>2019</v>
      </c>
      <c r="L370" t="s">
        <v>8040</v>
      </c>
      <c r="M370" t="s">
        <v>8041</v>
      </c>
      <c r="N370" t="s">
        <v>8042</v>
      </c>
      <c r="O370" t="s">
        <v>8043</v>
      </c>
      <c r="P370" t="s">
        <v>8044</v>
      </c>
      <c r="Q370" t="s">
        <v>8045</v>
      </c>
      <c r="R370" t="s">
        <v>8046</v>
      </c>
      <c r="S370" t="s">
        <v>8047</v>
      </c>
      <c r="T370" t="s">
        <v>8048</v>
      </c>
      <c r="U370" t="s">
        <v>8049</v>
      </c>
      <c r="V370" t="s">
        <v>8050</v>
      </c>
      <c r="W370" t="s">
        <v>8051</v>
      </c>
      <c r="X370" t="s">
        <v>1169</v>
      </c>
      <c r="Y370" t="s">
        <v>8052</v>
      </c>
      <c r="Z370">
        <v>0</v>
      </c>
      <c r="AA370" t="s">
        <v>8053</v>
      </c>
      <c r="AB370" t="s">
        <v>8054</v>
      </c>
      <c r="AC370" t="s">
        <v>8055</v>
      </c>
      <c r="AD370" t="s">
        <v>8035</v>
      </c>
      <c r="AE370" t="s">
        <v>8056</v>
      </c>
      <c r="AF370" t="s">
        <v>8037</v>
      </c>
      <c r="AG370" t="s">
        <v>8038</v>
      </c>
      <c r="AH370" t="s">
        <v>8057</v>
      </c>
    </row>
    <row r="371" spans="1:34" x14ac:dyDescent="0.25">
      <c r="A371">
        <v>200069003</v>
      </c>
      <c r="B371">
        <v>2020</v>
      </c>
      <c r="C371">
        <v>143</v>
      </c>
      <c r="D371">
        <v>3280</v>
      </c>
      <c r="E371" t="s">
        <v>722</v>
      </c>
      <c r="F371" t="s">
        <v>723</v>
      </c>
      <c r="G371" t="s">
        <v>720</v>
      </c>
      <c r="H371">
        <v>74</v>
      </c>
      <c r="I371" t="s">
        <v>3</v>
      </c>
      <c r="J371" t="s">
        <v>1156</v>
      </c>
      <c r="K371">
        <v>2020</v>
      </c>
      <c r="L371" t="s">
        <v>8058</v>
      </c>
      <c r="M371" t="s">
        <v>8059</v>
      </c>
      <c r="N371" t="s">
        <v>8060</v>
      </c>
      <c r="O371" t="s">
        <v>8061</v>
      </c>
      <c r="P371" t="s">
        <v>8062</v>
      </c>
      <c r="Q371" t="s">
        <v>8063</v>
      </c>
      <c r="R371" t="s">
        <v>8064</v>
      </c>
      <c r="S371" t="s">
        <v>8065</v>
      </c>
      <c r="T371" t="s">
        <v>8066</v>
      </c>
      <c r="U371" t="s">
        <v>8067</v>
      </c>
      <c r="V371" t="s">
        <v>8068</v>
      </c>
      <c r="W371" t="s">
        <v>8069</v>
      </c>
      <c r="X371" t="s">
        <v>8070</v>
      </c>
      <c r="Y371" t="s">
        <v>8071</v>
      </c>
      <c r="Z371">
        <v>0</v>
      </c>
      <c r="AA371" t="s">
        <v>8072</v>
      </c>
      <c r="AB371" t="s">
        <v>8073</v>
      </c>
      <c r="AC371" t="s">
        <v>8074</v>
      </c>
      <c r="AD371" t="s">
        <v>8035</v>
      </c>
      <c r="AE371" t="s">
        <v>8075</v>
      </c>
      <c r="AF371" t="s">
        <v>8037</v>
      </c>
      <c r="AG371" t="s">
        <v>8038</v>
      </c>
      <c r="AH371" t="s">
        <v>8076</v>
      </c>
    </row>
    <row r="372" spans="1:34" x14ac:dyDescent="0.25">
      <c r="A372">
        <v>200069003</v>
      </c>
      <c r="B372">
        <v>2021</v>
      </c>
      <c r="C372">
        <v>144</v>
      </c>
      <c r="D372">
        <v>2774</v>
      </c>
      <c r="E372" t="s">
        <v>724</v>
      </c>
      <c r="F372" t="s">
        <v>453</v>
      </c>
      <c r="G372" t="s">
        <v>720</v>
      </c>
      <c r="H372">
        <v>74</v>
      </c>
      <c r="I372" t="s">
        <v>3</v>
      </c>
      <c r="J372" t="s">
        <v>1156</v>
      </c>
      <c r="K372">
        <v>2021</v>
      </c>
      <c r="L372" t="s">
        <v>8077</v>
      </c>
      <c r="M372" t="s">
        <v>8078</v>
      </c>
      <c r="N372" t="s">
        <v>8079</v>
      </c>
      <c r="O372" t="s">
        <v>8080</v>
      </c>
      <c r="P372" t="s">
        <v>8081</v>
      </c>
      <c r="Q372" t="s">
        <v>8082</v>
      </c>
      <c r="R372" t="s">
        <v>8083</v>
      </c>
      <c r="S372" t="s">
        <v>8084</v>
      </c>
      <c r="T372" t="s">
        <v>8085</v>
      </c>
      <c r="U372" t="s">
        <v>8086</v>
      </c>
      <c r="V372" t="s">
        <v>8087</v>
      </c>
      <c r="W372" t="s">
        <v>8088</v>
      </c>
      <c r="X372" t="s">
        <v>8089</v>
      </c>
      <c r="Y372" t="s">
        <v>8090</v>
      </c>
      <c r="Z372">
        <v>0</v>
      </c>
      <c r="AA372" t="s">
        <v>8091</v>
      </c>
      <c r="AB372" t="s">
        <v>8092</v>
      </c>
      <c r="AC372" t="s">
        <v>8093</v>
      </c>
      <c r="AD372" t="s">
        <v>8035</v>
      </c>
      <c r="AE372" t="s">
        <v>8094</v>
      </c>
      <c r="AF372" t="s">
        <v>8037</v>
      </c>
      <c r="AG372" t="s">
        <v>8038</v>
      </c>
      <c r="AH372" t="s">
        <v>8095</v>
      </c>
    </row>
    <row r="373" spans="1:34" x14ac:dyDescent="0.25">
      <c r="A373">
        <v>200069003</v>
      </c>
      <c r="B373">
        <v>2022</v>
      </c>
      <c r="C373">
        <v>92</v>
      </c>
      <c r="D373">
        <v>731</v>
      </c>
      <c r="E373" t="s">
        <v>533</v>
      </c>
      <c r="F373" t="s">
        <v>249</v>
      </c>
      <c r="G373" t="s">
        <v>720</v>
      </c>
      <c r="H373">
        <v>37</v>
      </c>
      <c r="I373" t="s">
        <v>3</v>
      </c>
      <c r="J373" t="s">
        <v>1233</v>
      </c>
      <c r="K373">
        <v>2022</v>
      </c>
      <c r="L373" t="s">
        <v>8096</v>
      </c>
      <c r="M373" t="s">
        <v>8097</v>
      </c>
      <c r="N373" t="s">
        <v>8098</v>
      </c>
      <c r="O373" t="s">
        <v>8099</v>
      </c>
      <c r="P373" t="s">
        <v>8100</v>
      </c>
      <c r="Q373" t="s">
        <v>8101</v>
      </c>
      <c r="R373" t="s">
        <v>8102</v>
      </c>
      <c r="S373" t="s">
        <v>8103</v>
      </c>
      <c r="T373" t="s">
        <v>8104</v>
      </c>
      <c r="U373" t="s">
        <v>8105</v>
      </c>
      <c r="V373" t="s">
        <v>8106</v>
      </c>
      <c r="W373" t="s">
        <v>8107</v>
      </c>
      <c r="X373" t="s">
        <v>8108</v>
      </c>
      <c r="Y373" t="s">
        <v>8109</v>
      </c>
      <c r="Z373">
        <v>0</v>
      </c>
      <c r="AA373" t="s">
        <v>8110</v>
      </c>
      <c r="AB373" t="s">
        <v>8111</v>
      </c>
      <c r="AC373" t="s">
        <v>8112</v>
      </c>
      <c r="AF373" t="s">
        <v>8113</v>
      </c>
      <c r="AG373" t="s">
        <v>8114</v>
      </c>
      <c r="AH373" t="s">
        <v>8115</v>
      </c>
    </row>
    <row r="374" spans="1:34" x14ac:dyDescent="0.25">
      <c r="A374">
        <v>200069250</v>
      </c>
      <c r="B374">
        <v>2018</v>
      </c>
      <c r="C374">
        <v>222</v>
      </c>
      <c r="D374">
        <v>8881</v>
      </c>
      <c r="E374" t="s">
        <v>725</v>
      </c>
      <c r="F374" t="s">
        <v>438</v>
      </c>
      <c r="G374" t="s">
        <v>83</v>
      </c>
      <c r="H374">
        <v>75</v>
      </c>
      <c r="I374" t="s">
        <v>3</v>
      </c>
      <c r="J374" t="s">
        <v>1156</v>
      </c>
      <c r="K374">
        <v>2018</v>
      </c>
      <c r="L374" t="s">
        <v>8116</v>
      </c>
      <c r="M374" t="s">
        <v>8117</v>
      </c>
      <c r="N374" t="s">
        <v>8118</v>
      </c>
      <c r="O374" t="s">
        <v>8119</v>
      </c>
      <c r="P374" t="s">
        <v>8120</v>
      </c>
      <c r="Q374" t="s">
        <v>8121</v>
      </c>
      <c r="R374" t="s">
        <v>8122</v>
      </c>
      <c r="S374" t="s">
        <v>8123</v>
      </c>
      <c r="T374" t="s">
        <v>8124</v>
      </c>
      <c r="U374" t="s">
        <v>8125</v>
      </c>
      <c r="V374" t="s">
        <v>8126</v>
      </c>
      <c r="W374" t="s">
        <v>8127</v>
      </c>
      <c r="X374" t="s">
        <v>1169</v>
      </c>
      <c r="Y374" t="s">
        <v>8128</v>
      </c>
      <c r="Z374">
        <v>0</v>
      </c>
      <c r="AA374" t="s">
        <v>8129</v>
      </c>
      <c r="AB374" t="s">
        <v>8130</v>
      </c>
      <c r="AC374" t="s">
        <v>8131</v>
      </c>
      <c r="AD374" t="s">
        <v>8132</v>
      </c>
      <c r="AE374" t="s">
        <v>8133</v>
      </c>
      <c r="AF374" t="s">
        <v>8134</v>
      </c>
      <c r="AG374" t="s">
        <v>8135</v>
      </c>
      <c r="AH374" t="s">
        <v>192</v>
      </c>
    </row>
    <row r="375" spans="1:34" x14ac:dyDescent="0.25">
      <c r="A375">
        <v>200069250</v>
      </c>
      <c r="B375">
        <v>2019</v>
      </c>
      <c r="C375">
        <v>208</v>
      </c>
      <c r="D375">
        <v>8617</v>
      </c>
      <c r="E375" t="s">
        <v>726</v>
      </c>
      <c r="F375" t="s">
        <v>700</v>
      </c>
      <c r="G375" t="s">
        <v>83</v>
      </c>
      <c r="H375">
        <v>75</v>
      </c>
      <c r="I375" t="s">
        <v>3</v>
      </c>
      <c r="J375" t="s">
        <v>1156</v>
      </c>
      <c r="K375">
        <v>2019</v>
      </c>
      <c r="L375" t="s">
        <v>8136</v>
      </c>
      <c r="M375" t="s">
        <v>8137</v>
      </c>
      <c r="N375" t="s">
        <v>8138</v>
      </c>
      <c r="O375" t="s">
        <v>8139</v>
      </c>
      <c r="P375" t="s">
        <v>8140</v>
      </c>
      <c r="Q375" t="s">
        <v>8141</v>
      </c>
      <c r="R375" t="s">
        <v>8142</v>
      </c>
      <c r="S375" t="s">
        <v>8143</v>
      </c>
      <c r="T375" t="s">
        <v>8144</v>
      </c>
      <c r="U375" t="s">
        <v>8145</v>
      </c>
      <c r="V375" t="s">
        <v>8146</v>
      </c>
      <c r="W375" t="s">
        <v>8147</v>
      </c>
      <c r="X375" t="s">
        <v>1169</v>
      </c>
      <c r="Y375" t="s">
        <v>8148</v>
      </c>
      <c r="Z375">
        <v>0</v>
      </c>
      <c r="AA375" t="s">
        <v>8149</v>
      </c>
      <c r="AB375" t="s">
        <v>8150</v>
      </c>
      <c r="AC375" t="s">
        <v>8151</v>
      </c>
      <c r="AD375" t="s">
        <v>8132</v>
      </c>
      <c r="AE375" t="s">
        <v>8152</v>
      </c>
      <c r="AF375" t="s">
        <v>8134</v>
      </c>
      <c r="AG375" t="s">
        <v>8135</v>
      </c>
      <c r="AH375" t="s">
        <v>8153</v>
      </c>
    </row>
    <row r="376" spans="1:34" x14ac:dyDescent="0.25">
      <c r="A376">
        <v>200069250</v>
      </c>
      <c r="B376">
        <v>2020</v>
      </c>
      <c r="C376">
        <v>219</v>
      </c>
      <c r="D376">
        <v>10131</v>
      </c>
      <c r="E376" t="s">
        <v>727</v>
      </c>
      <c r="F376" t="s">
        <v>568</v>
      </c>
      <c r="G376" t="s">
        <v>83</v>
      </c>
      <c r="H376">
        <v>75</v>
      </c>
      <c r="I376" t="s">
        <v>3</v>
      </c>
      <c r="J376" t="s">
        <v>1156</v>
      </c>
      <c r="K376">
        <v>2020</v>
      </c>
      <c r="L376" t="s">
        <v>8154</v>
      </c>
      <c r="M376" t="s">
        <v>8155</v>
      </c>
      <c r="N376" t="s">
        <v>8156</v>
      </c>
      <c r="O376" t="s">
        <v>8157</v>
      </c>
      <c r="P376" t="s">
        <v>8158</v>
      </c>
      <c r="Q376" t="s">
        <v>8159</v>
      </c>
      <c r="R376" t="s">
        <v>8160</v>
      </c>
      <c r="S376" t="s">
        <v>8161</v>
      </c>
      <c r="T376" t="s">
        <v>8162</v>
      </c>
      <c r="U376" t="s">
        <v>8163</v>
      </c>
      <c r="V376" t="s">
        <v>8164</v>
      </c>
      <c r="W376" t="s">
        <v>8165</v>
      </c>
      <c r="X376" t="s">
        <v>1169</v>
      </c>
      <c r="Y376" t="s">
        <v>8166</v>
      </c>
      <c r="Z376">
        <v>0</v>
      </c>
      <c r="AA376" t="s">
        <v>8167</v>
      </c>
      <c r="AB376" t="s">
        <v>8168</v>
      </c>
      <c r="AC376" t="s">
        <v>8169</v>
      </c>
      <c r="AD376" t="s">
        <v>8132</v>
      </c>
      <c r="AE376" t="s">
        <v>8170</v>
      </c>
      <c r="AF376" t="s">
        <v>8134</v>
      </c>
      <c r="AG376" t="s">
        <v>8135</v>
      </c>
      <c r="AH376" t="s">
        <v>8171</v>
      </c>
    </row>
    <row r="377" spans="1:34" x14ac:dyDescent="0.25">
      <c r="A377">
        <v>200069250</v>
      </c>
      <c r="B377">
        <v>2021</v>
      </c>
      <c r="C377">
        <v>228</v>
      </c>
      <c r="D377">
        <v>9465</v>
      </c>
      <c r="E377" t="s">
        <v>728</v>
      </c>
      <c r="F377" t="s">
        <v>278</v>
      </c>
      <c r="G377" t="s">
        <v>83</v>
      </c>
      <c r="H377">
        <v>75</v>
      </c>
      <c r="I377" t="s">
        <v>3</v>
      </c>
      <c r="J377" t="s">
        <v>1156</v>
      </c>
      <c r="K377">
        <v>2021</v>
      </c>
      <c r="L377" t="s">
        <v>8172</v>
      </c>
      <c r="M377" t="s">
        <v>8173</v>
      </c>
      <c r="N377" t="s">
        <v>8174</v>
      </c>
      <c r="O377" t="s">
        <v>8175</v>
      </c>
      <c r="P377" t="s">
        <v>8176</v>
      </c>
      <c r="Q377" t="s">
        <v>8177</v>
      </c>
      <c r="R377" t="s">
        <v>8178</v>
      </c>
      <c r="S377" t="s">
        <v>8179</v>
      </c>
      <c r="T377" t="s">
        <v>8180</v>
      </c>
      <c r="U377" t="s">
        <v>8181</v>
      </c>
      <c r="V377" t="s">
        <v>8182</v>
      </c>
      <c r="W377" t="s">
        <v>8183</v>
      </c>
      <c r="X377" t="s">
        <v>1169</v>
      </c>
      <c r="Y377" t="s">
        <v>8184</v>
      </c>
      <c r="Z377">
        <v>0</v>
      </c>
      <c r="AA377" t="s">
        <v>8185</v>
      </c>
      <c r="AB377" t="s">
        <v>8186</v>
      </c>
      <c r="AC377" t="s">
        <v>8187</v>
      </c>
      <c r="AD377" t="s">
        <v>8132</v>
      </c>
      <c r="AE377" t="s">
        <v>8188</v>
      </c>
      <c r="AF377" t="s">
        <v>8134</v>
      </c>
      <c r="AG377" t="s">
        <v>8135</v>
      </c>
      <c r="AH377" t="s">
        <v>8189</v>
      </c>
    </row>
    <row r="378" spans="1:34" x14ac:dyDescent="0.25">
      <c r="A378">
        <v>200069250</v>
      </c>
      <c r="B378">
        <v>2022</v>
      </c>
      <c r="C378">
        <v>172</v>
      </c>
      <c r="D378">
        <v>6954</v>
      </c>
      <c r="E378" t="s">
        <v>729</v>
      </c>
      <c r="F378" t="s">
        <v>219</v>
      </c>
      <c r="G378" t="s">
        <v>83</v>
      </c>
      <c r="H378">
        <v>138</v>
      </c>
      <c r="I378" t="s">
        <v>3</v>
      </c>
      <c r="J378" t="s">
        <v>1233</v>
      </c>
      <c r="K378">
        <v>2022</v>
      </c>
      <c r="L378" t="s">
        <v>8190</v>
      </c>
      <c r="M378" t="s">
        <v>8191</v>
      </c>
      <c r="N378" t="s">
        <v>8192</v>
      </c>
      <c r="O378" t="s">
        <v>8193</v>
      </c>
      <c r="P378" t="s">
        <v>8194</v>
      </c>
      <c r="Q378" t="s">
        <v>8195</v>
      </c>
      <c r="R378" t="s">
        <v>8196</v>
      </c>
      <c r="S378" t="s">
        <v>8197</v>
      </c>
      <c r="T378" t="s">
        <v>8198</v>
      </c>
      <c r="U378" t="s">
        <v>8199</v>
      </c>
      <c r="V378" t="s">
        <v>8200</v>
      </c>
      <c r="W378" t="s">
        <v>8201</v>
      </c>
      <c r="X378" t="s">
        <v>1169</v>
      </c>
      <c r="Y378" t="s">
        <v>8202</v>
      </c>
      <c r="Z378">
        <v>0</v>
      </c>
      <c r="AA378" t="s">
        <v>8203</v>
      </c>
      <c r="AB378" t="s">
        <v>8204</v>
      </c>
      <c r="AC378" t="s">
        <v>8205</v>
      </c>
      <c r="AF378" t="s">
        <v>8206</v>
      </c>
      <c r="AG378" t="s">
        <v>8207</v>
      </c>
      <c r="AH378" t="s">
        <v>8208</v>
      </c>
    </row>
    <row r="379" spans="1:34" x14ac:dyDescent="0.25">
      <c r="A379">
        <v>200069433</v>
      </c>
      <c r="B379">
        <v>2018</v>
      </c>
      <c r="C379">
        <v>128</v>
      </c>
      <c r="D379">
        <v>1282</v>
      </c>
      <c r="E379" t="s">
        <v>730</v>
      </c>
      <c r="F379" t="s">
        <v>194</v>
      </c>
      <c r="G379" t="s">
        <v>84</v>
      </c>
      <c r="H379">
        <v>76</v>
      </c>
      <c r="I379" t="s">
        <v>3</v>
      </c>
      <c r="J379" t="s">
        <v>1156</v>
      </c>
      <c r="K379">
        <v>2018</v>
      </c>
      <c r="L379" t="s">
        <v>8209</v>
      </c>
      <c r="M379" t="s">
        <v>8210</v>
      </c>
      <c r="N379" t="s">
        <v>8211</v>
      </c>
      <c r="O379" t="s">
        <v>8212</v>
      </c>
      <c r="P379" t="s">
        <v>8213</v>
      </c>
      <c r="Q379" t="s">
        <v>8214</v>
      </c>
      <c r="R379" t="s">
        <v>8215</v>
      </c>
      <c r="S379" t="s">
        <v>8216</v>
      </c>
      <c r="T379" t="s">
        <v>8217</v>
      </c>
      <c r="U379" t="s">
        <v>8218</v>
      </c>
      <c r="V379" t="s">
        <v>8219</v>
      </c>
      <c r="W379" t="s">
        <v>8220</v>
      </c>
      <c r="X379" t="s">
        <v>1169</v>
      </c>
      <c r="Y379" t="s">
        <v>8221</v>
      </c>
      <c r="Z379">
        <v>0</v>
      </c>
      <c r="AA379" t="s">
        <v>8222</v>
      </c>
      <c r="AB379" t="s">
        <v>8223</v>
      </c>
      <c r="AC379" t="s">
        <v>8224</v>
      </c>
      <c r="AD379" t="s">
        <v>8225</v>
      </c>
      <c r="AE379" t="s">
        <v>8226</v>
      </c>
      <c r="AF379" t="s">
        <v>8227</v>
      </c>
      <c r="AG379" t="s">
        <v>8228</v>
      </c>
      <c r="AH379" t="s">
        <v>8229</v>
      </c>
    </row>
    <row r="380" spans="1:34" x14ac:dyDescent="0.25">
      <c r="A380">
        <v>200069433</v>
      </c>
      <c r="B380">
        <v>2019</v>
      </c>
      <c r="C380">
        <v>111</v>
      </c>
      <c r="D380">
        <v>729</v>
      </c>
      <c r="E380" t="s">
        <v>731</v>
      </c>
      <c r="F380" t="s">
        <v>194</v>
      </c>
      <c r="G380" t="s">
        <v>84</v>
      </c>
      <c r="H380">
        <v>76</v>
      </c>
      <c r="I380" t="s">
        <v>3</v>
      </c>
      <c r="J380" t="s">
        <v>1156</v>
      </c>
      <c r="K380">
        <v>2019</v>
      </c>
      <c r="L380" t="s">
        <v>8230</v>
      </c>
      <c r="M380" t="s">
        <v>8231</v>
      </c>
      <c r="N380" t="s">
        <v>8232</v>
      </c>
      <c r="O380" t="s">
        <v>8233</v>
      </c>
      <c r="P380" t="s">
        <v>8234</v>
      </c>
      <c r="Q380" t="s">
        <v>8235</v>
      </c>
      <c r="R380" t="s">
        <v>8236</v>
      </c>
      <c r="S380" t="s">
        <v>8237</v>
      </c>
      <c r="T380" t="s">
        <v>8238</v>
      </c>
      <c r="U380" t="s">
        <v>8239</v>
      </c>
      <c r="V380" t="s">
        <v>8240</v>
      </c>
      <c r="W380" t="s">
        <v>8241</v>
      </c>
      <c r="X380" t="s">
        <v>1169</v>
      </c>
      <c r="Y380" t="s">
        <v>8242</v>
      </c>
      <c r="Z380">
        <v>0</v>
      </c>
      <c r="AA380" t="s">
        <v>8243</v>
      </c>
      <c r="AB380" t="s">
        <v>8244</v>
      </c>
      <c r="AC380" t="s">
        <v>8245</v>
      </c>
      <c r="AD380" t="s">
        <v>8225</v>
      </c>
      <c r="AE380" t="s">
        <v>8246</v>
      </c>
      <c r="AF380" t="s">
        <v>8227</v>
      </c>
      <c r="AG380" t="s">
        <v>8228</v>
      </c>
      <c r="AH380" t="s">
        <v>8247</v>
      </c>
    </row>
    <row r="381" spans="1:34" x14ac:dyDescent="0.25">
      <c r="A381">
        <v>200069433</v>
      </c>
      <c r="B381">
        <v>2020</v>
      </c>
      <c r="C381">
        <v>122</v>
      </c>
      <c r="D381">
        <v>861</v>
      </c>
      <c r="E381" t="s">
        <v>732</v>
      </c>
      <c r="F381" t="s">
        <v>194</v>
      </c>
      <c r="G381" t="s">
        <v>84</v>
      </c>
      <c r="H381">
        <v>76</v>
      </c>
      <c r="I381" t="s">
        <v>3</v>
      </c>
      <c r="J381" t="s">
        <v>1156</v>
      </c>
      <c r="K381">
        <v>2020</v>
      </c>
      <c r="L381" t="s">
        <v>8248</v>
      </c>
      <c r="M381" t="s">
        <v>8249</v>
      </c>
      <c r="N381" t="s">
        <v>8250</v>
      </c>
      <c r="O381" t="s">
        <v>8251</v>
      </c>
      <c r="P381" t="s">
        <v>8252</v>
      </c>
      <c r="Q381" t="s">
        <v>8253</v>
      </c>
      <c r="R381" t="s">
        <v>8254</v>
      </c>
      <c r="S381" t="s">
        <v>8255</v>
      </c>
      <c r="T381" t="s">
        <v>8256</v>
      </c>
      <c r="U381" t="s">
        <v>8257</v>
      </c>
      <c r="V381" t="s">
        <v>8258</v>
      </c>
      <c r="W381" t="s">
        <v>8259</v>
      </c>
      <c r="X381" t="s">
        <v>1169</v>
      </c>
      <c r="Y381" t="s">
        <v>8260</v>
      </c>
      <c r="Z381">
        <v>0</v>
      </c>
      <c r="AA381" t="s">
        <v>8261</v>
      </c>
      <c r="AB381" t="s">
        <v>8262</v>
      </c>
      <c r="AC381" t="s">
        <v>8263</v>
      </c>
      <c r="AD381" t="s">
        <v>8225</v>
      </c>
      <c r="AE381" t="s">
        <v>8264</v>
      </c>
      <c r="AF381" t="s">
        <v>8227</v>
      </c>
      <c r="AG381" t="s">
        <v>8228</v>
      </c>
      <c r="AH381" t="s">
        <v>8265</v>
      </c>
    </row>
    <row r="382" spans="1:34" x14ac:dyDescent="0.25">
      <c r="A382">
        <v>200069433</v>
      </c>
      <c r="B382">
        <v>2021</v>
      </c>
      <c r="C382">
        <v>112</v>
      </c>
      <c r="D382">
        <v>934</v>
      </c>
      <c r="E382" t="s">
        <v>733</v>
      </c>
      <c r="F382" t="s">
        <v>194</v>
      </c>
      <c r="G382" t="s">
        <v>84</v>
      </c>
      <c r="H382">
        <v>76</v>
      </c>
      <c r="I382" t="s">
        <v>3</v>
      </c>
      <c r="J382" t="s">
        <v>1156</v>
      </c>
      <c r="K382">
        <v>2021</v>
      </c>
      <c r="L382" t="s">
        <v>8266</v>
      </c>
      <c r="M382" t="s">
        <v>8267</v>
      </c>
      <c r="N382" t="s">
        <v>8268</v>
      </c>
      <c r="O382" t="s">
        <v>8269</v>
      </c>
      <c r="P382" t="s">
        <v>8270</v>
      </c>
      <c r="Q382" t="s">
        <v>8271</v>
      </c>
      <c r="R382" t="s">
        <v>8272</v>
      </c>
      <c r="S382" t="s">
        <v>8273</v>
      </c>
      <c r="T382" t="s">
        <v>8274</v>
      </c>
      <c r="U382" t="s">
        <v>8275</v>
      </c>
      <c r="V382" t="s">
        <v>8276</v>
      </c>
      <c r="W382" t="s">
        <v>8277</v>
      </c>
      <c r="X382" t="s">
        <v>1169</v>
      </c>
      <c r="Y382" t="s">
        <v>8278</v>
      </c>
      <c r="Z382">
        <v>0</v>
      </c>
      <c r="AA382" t="s">
        <v>8279</v>
      </c>
      <c r="AB382" t="s">
        <v>8280</v>
      </c>
      <c r="AC382" t="s">
        <v>8281</v>
      </c>
      <c r="AD382" t="s">
        <v>8225</v>
      </c>
      <c r="AE382" t="s">
        <v>8282</v>
      </c>
      <c r="AF382" t="s">
        <v>8227</v>
      </c>
      <c r="AG382" t="s">
        <v>8228</v>
      </c>
      <c r="AH382" t="s">
        <v>8283</v>
      </c>
    </row>
    <row r="383" spans="1:34" x14ac:dyDescent="0.25">
      <c r="A383">
        <v>200069433</v>
      </c>
      <c r="B383">
        <v>2022</v>
      </c>
      <c r="C383">
        <v>89</v>
      </c>
      <c r="D383">
        <v>601</v>
      </c>
      <c r="E383" t="s">
        <v>734</v>
      </c>
      <c r="F383" t="s">
        <v>235</v>
      </c>
      <c r="G383" t="s">
        <v>84</v>
      </c>
      <c r="H383">
        <v>48</v>
      </c>
      <c r="I383" t="s">
        <v>3</v>
      </c>
      <c r="J383" t="s">
        <v>1233</v>
      </c>
      <c r="K383">
        <v>2022</v>
      </c>
      <c r="L383" t="s">
        <v>8284</v>
      </c>
      <c r="M383" t="s">
        <v>8285</v>
      </c>
      <c r="N383" t="s">
        <v>8286</v>
      </c>
      <c r="O383" t="s">
        <v>8287</v>
      </c>
      <c r="P383" t="s">
        <v>8288</v>
      </c>
      <c r="Q383" t="s">
        <v>8289</v>
      </c>
      <c r="R383" t="s">
        <v>8290</v>
      </c>
      <c r="S383" t="s">
        <v>8291</v>
      </c>
      <c r="T383" t="s">
        <v>8292</v>
      </c>
      <c r="U383" t="s">
        <v>8293</v>
      </c>
      <c r="V383" t="s">
        <v>8294</v>
      </c>
      <c r="W383" t="s">
        <v>8295</v>
      </c>
      <c r="X383" t="s">
        <v>1169</v>
      </c>
      <c r="Y383" t="s">
        <v>8296</v>
      </c>
      <c r="Z383">
        <v>0</v>
      </c>
      <c r="AA383" t="s">
        <v>8297</v>
      </c>
      <c r="AB383" t="s">
        <v>8298</v>
      </c>
      <c r="AC383" t="s">
        <v>8299</v>
      </c>
      <c r="AF383" t="s">
        <v>8300</v>
      </c>
      <c r="AG383" t="s">
        <v>8301</v>
      </c>
      <c r="AH383" t="s">
        <v>8302</v>
      </c>
    </row>
    <row r="384" spans="1:34" x14ac:dyDescent="0.25">
      <c r="A384">
        <v>200069441</v>
      </c>
      <c r="B384">
        <v>2018</v>
      </c>
      <c r="C384">
        <v>137</v>
      </c>
      <c r="D384">
        <v>4049</v>
      </c>
      <c r="E384" t="s">
        <v>735</v>
      </c>
      <c r="F384" t="s">
        <v>221</v>
      </c>
      <c r="G384" t="s">
        <v>85</v>
      </c>
      <c r="H384">
        <v>77</v>
      </c>
      <c r="I384" t="s">
        <v>3</v>
      </c>
      <c r="J384" t="s">
        <v>1156</v>
      </c>
      <c r="K384">
        <v>2018</v>
      </c>
      <c r="L384" t="s">
        <v>8303</v>
      </c>
      <c r="M384" t="s">
        <v>8304</v>
      </c>
      <c r="N384" t="s">
        <v>8305</v>
      </c>
      <c r="O384" t="s">
        <v>8306</v>
      </c>
      <c r="P384" t="s">
        <v>8307</v>
      </c>
      <c r="Q384" t="s">
        <v>8308</v>
      </c>
      <c r="R384" t="s">
        <v>8309</v>
      </c>
      <c r="S384" t="s">
        <v>8310</v>
      </c>
      <c r="T384" t="s">
        <v>8311</v>
      </c>
      <c r="U384" t="s">
        <v>8312</v>
      </c>
      <c r="V384" t="s">
        <v>8313</v>
      </c>
      <c r="W384" t="s">
        <v>8314</v>
      </c>
      <c r="X384" t="s">
        <v>1169</v>
      </c>
      <c r="Y384" t="s">
        <v>8315</v>
      </c>
      <c r="Z384">
        <v>0</v>
      </c>
      <c r="AA384" t="s">
        <v>8316</v>
      </c>
      <c r="AB384" t="s">
        <v>8317</v>
      </c>
      <c r="AC384" t="s">
        <v>8318</v>
      </c>
      <c r="AD384" t="s">
        <v>8319</v>
      </c>
      <c r="AE384" t="s">
        <v>8320</v>
      </c>
      <c r="AF384" t="s">
        <v>8321</v>
      </c>
      <c r="AG384" t="s">
        <v>8322</v>
      </c>
      <c r="AH384" t="s">
        <v>8323</v>
      </c>
    </row>
    <row r="385" spans="1:34" x14ac:dyDescent="0.25">
      <c r="A385">
        <v>200069441</v>
      </c>
      <c r="B385">
        <v>2019</v>
      </c>
      <c r="C385">
        <v>138</v>
      </c>
      <c r="D385">
        <v>3045</v>
      </c>
      <c r="E385" t="s">
        <v>736</v>
      </c>
      <c r="F385" t="s">
        <v>200</v>
      </c>
      <c r="G385" t="s">
        <v>85</v>
      </c>
      <c r="H385">
        <v>77</v>
      </c>
      <c r="I385" t="s">
        <v>3</v>
      </c>
      <c r="J385" t="s">
        <v>1156</v>
      </c>
      <c r="K385">
        <v>2019</v>
      </c>
      <c r="L385" t="s">
        <v>8324</v>
      </c>
      <c r="M385" t="s">
        <v>8325</v>
      </c>
      <c r="N385" t="s">
        <v>8326</v>
      </c>
      <c r="O385" t="s">
        <v>8327</v>
      </c>
      <c r="P385" t="s">
        <v>8328</v>
      </c>
      <c r="Q385" t="s">
        <v>8329</v>
      </c>
      <c r="R385" t="s">
        <v>8330</v>
      </c>
      <c r="S385" t="s">
        <v>8331</v>
      </c>
      <c r="T385" t="s">
        <v>8332</v>
      </c>
      <c r="U385" t="s">
        <v>8333</v>
      </c>
      <c r="V385" t="s">
        <v>8334</v>
      </c>
      <c r="W385" t="s">
        <v>8335</v>
      </c>
      <c r="X385" t="s">
        <v>1169</v>
      </c>
      <c r="Y385" t="s">
        <v>8336</v>
      </c>
      <c r="Z385">
        <v>0</v>
      </c>
      <c r="AA385" t="s">
        <v>8337</v>
      </c>
      <c r="AB385" t="s">
        <v>8338</v>
      </c>
      <c r="AC385" t="s">
        <v>8339</v>
      </c>
      <c r="AD385" t="s">
        <v>8319</v>
      </c>
      <c r="AE385" t="s">
        <v>8340</v>
      </c>
      <c r="AF385" t="s">
        <v>8321</v>
      </c>
      <c r="AG385" t="s">
        <v>8322</v>
      </c>
      <c r="AH385" t="s">
        <v>8341</v>
      </c>
    </row>
    <row r="386" spans="1:34" x14ac:dyDescent="0.25">
      <c r="A386">
        <v>200069441</v>
      </c>
      <c r="B386">
        <v>2020</v>
      </c>
      <c r="C386">
        <v>133</v>
      </c>
      <c r="D386">
        <v>3132</v>
      </c>
      <c r="E386" t="s">
        <v>737</v>
      </c>
      <c r="F386" t="s">
        <v>200</v>
      </c>
      <c r="G386" t="s">
        <v>85</v>
      </c>
      <c r="H386">
        <v>77</v>
      </c>
      <c r="I386" t="s">
        <v>3</v>
      </c>
      <c r="J386" t="s">
        <v>1156</v>
      </c>
      <c r="K386">
        <v>2020</v>
      </c>
      <c r="L386" t="s">
        <v>8342</v>
      </c>
      <c r="M386" t="s">
        <v>8343</v>
      </c>
      <c r="N386" t="s">
        <v>8344</v>
      </c>
      <c r="O386" t="s">
        <v>8345</v>
      </c>
      <c r="P386" t="s">
        <v>8346</v>
      </c>
      <c r="Q386" t="s">
        <v>8347</v>
      </c>
      <c r="R386" t="s">
        <v>8348</v>
      </c>
      <c r="S386" t="s">
        <v>8349</v>
      </c>
      <c r="T386" t="s">
        <v>8350</v>
      </c>
      <c r="U386" t="s">
        <v>8351</v>
      </c>
      <c r="V386" t="s">
        <v>8352</v>
      </c>
      <c r="W386" t="s">
        <v>8353</v>
      </c>
      <c r="X386" t="s">
        <v>1169</v>
      </c>
      <c r="Y386" t="s">
        <v>8354</v>
      </c>
      <c r="Z386">
        <v>0</v>
      </c>
      <c r="AA386" t="s">
        <v>8355</v>
      </c>
      <c r="AB386" t="s">
        <v>8356</v>
      </c>
      <c r="AC386" t="s">
        <v>8357</v>
      </c>
      <c r="AD386" t="s">
        <v>8319</v>
      </c>
      <c r="AE386" t="s">
        <v>8358</v>
      </c>
      <c r="AF386" t="s">
        <v>8321</v>
      </c>
      <c r="AG386" t="s">
        <v>8322</v>
      </c>
      <c r="AH386" t="s">
        <v>8359</v>
      </c>
    </row>
    <row r="387" spans="1:34" x14ac:dyDescent="0.25">
      <c r="A387">
        <v>200069441</v>
      </c>
      <c r="B387">
        <v>2021</v>
      </c>
      <c r="C387">
        <v>136</v>
      </c>
      <c r="D387">
        <v>1456</v>
      </c>
      <c r="E387" t="s">
        <v>738</v>
      </c>
      <c r="F387" t="s">
        <v>200</v>
      </c>
      <c r="G387" t="s">
        <v>85</v>
      </c>
      <c r="H387">
        <v>77</v>
      </c>
      <c r="I387" t="s">
        <v>3</v>
      </c>
      <c r="J387" t="s">
        <v>1156</v>
      </c>
      <c r="K387">
        <v>2021</v>
      </c>
      <c r="L387" t="s">
        <v>8360</v>
      </c>
      <c r="M387" t="s">
        <v>8361</v>
      </c>
      <c r="N387" t="s">
        <v>8362</v>
      </c>
      <c r="O387" t="s">
        <v>8363</v>
      </c>
      <c r="P387" t="s">
        <v>8364</v>
      </c>
      <c r="Q387" t="s">
        <v>8365</v>
      </c>
      <c r="R387" t="s">
        <v>8366</v>
      </c>
      <c r="S387" t="s">
        <v>8367</v>
      </c>
      <c r="T387" t="s">
        <v>8368</v>
      </c>
      <c r="U387" t="s">
        <v>8369</v>
      </c>
      <c r="V387" t="s">
        <v>8370</v>
      </c>
      <c r="W387" t="s">
        <v>8371</v>
      </c>
      <c r="X387" t="s">
        <v>1169</v>
      </c>
      <c r="Y387" t="s">
        <v>8372</v>
      </c>
      <c r="Z387">
        <v>0</v>
      </c>
      <c r="AA387" t="s">
        <v>8373</v>
      </c>
      <c r="AB387" t="s">
        <v>8374</v>
      </c>
      <c r="AC387" t="s">
        <v>8375</v>
      </c>
      <c r="AD387" t="s">
        <v>8319</v>
      </c>
      <c r="AE387" t="s">
        <v>8376</v>
      </c>
      <c r="AF387" t="s">
        <v>8321</v>
      </c>
      <c r="AG387" t="s">
        <v>8322</v>
      </c>
      <c r="AH387" t="s">
        <v>8377</v>
      </c>
    </row>
    <row r="388" spans="1:34" x14ac:dyDescent="0.25">
      <c r="A388">
        <v>200069441</v>
      </c>
      <c r="B388">
        <v>2022</v>
      </c>
      <c r="C388">
        <v>76</v>
      </c>
      <c r="D388">
        <v>1398</v>
      </c>
      <c r="E388" t="s">
        <v>739</v>
      </c>
      <c r="F388" t="s">
        <v>225</v>
      </c>
      <c r="G388" t="s">
        <v>85</v>
      </c>
      <c r="H388">
        <v>122</v>
      </c>
      <c r="I388" t="s">
        <v>3</v>
      </c>
      <c r="J388" t="s">
        <v>1233</v>
      </c>
      <c r="K388">
        <v>2022</v>
      </c>
      <c r="L388" t="s">
        <v>8378</v>
      </c>
      <c r="M388" t="s">
        <v>8379</v>
      </c>
      <c r="N388" t="s">
        <v>8380</v>
      </c>
      <c r="O388" t="s">
        <v>8381</v>
      </c>
      <c r="P388" t="s">
        <v>8382</v>
      </c>
      <c r="Q388" t="s">
        <v>8383</v>
      </c>
      <c r="R388" t="s">
        <v>8384</v>
      </c>
      <c r="S388" t="s">
        <v>8385</v>
      </c>
      <c r="T388" t="s">
        <v>8386</v>
      </c>
      <c r="U388" t="s">
        <v>8387</v>
      </c>
      <c r="V388" t="s">
        <v>8388</v>
      </c>
      <c r="W388" t="s">
        <v>8389</v>
      </c>
      <c r="X388" t="s">
        <v>1169</v>
      </c>
      <c r="Y388" t="s">
        <v>8390</v>
      </c>
      <c r="Z388">
        <v>0</v>
      </c>
      <c r="AA388" t="s">
        <v>8391</v>
      </c>
      <c r="AB388" t="s">
        <v>8392</v>
      </c>
      <c r="AC388" t="s">
        <v>8393</v>
      </c>
      <c r="AF388" t="s">
        <v>8394</v>
      </c>
      <c r="AG388" t="s">
        <v>8395</v>
      </c>
      <c r="AH388" t="s">
        <v>8396</v>
      </c>
    </row>
    <row r="389" spans="1:34" x14ac:dyDescent="0.25">
      <c r="A389">
        <v>200069664</v>
      </c>
      <c r="B389">
        <v>2018</v>
      </c>
      <c r="C389">
        <v>130</v>
      </c>
      <c r="D389">
        <v>2523</v>
      </c>
      <c r="E389" t="s">
        <v>615</v>
      </c>
      <c r="F389" t="s">
        <v>287</v>
      </c>
      <c r="G389" t="s">
        <v>86</v>
      </c>
      <c r="H389">
        <v>78</v>
      </c>
      <c r="I389" t="s">
        <v>3</v>
      </c>
      <c r="J389" t="s">
        <v>1156</v>
      </c>
      <c r="K389">
        <v>2018</v>
      </c>
      <c r="L389" t="s">
        <v>8397</v>
      </c>
      <c r="M389" t="s">
        <v>8398</v>
      </c>
      <c r="N389" t="s">
        <v>8399</v>
      </c>
      <c r="O389" t="s">
        <v>8400</v>
      </c>
      <c r="P389" t="s">
        <v>8401</v>
      </c>
      <c r="Q389" t="s">
        <v>8402</v>
      </c>
      <c r="R389" t="s">
        <v>8403</v>
      </c>
      <c r="S389" t="s">
        <v>8404</v>
      </c>
      <c r="T389" t="s">
        <v>8405</v>
      </c>
      <c r="U389" t="s">
        <v>8406</v>
      </c>
      <c r="V389" t="s">
        <v>8407</v>
      </c>
      <c r="W389" t="s">
        <v>8408</v>
      </c>
      <c r="X389" t="s">
        <v>1169</v>
      </c>
      <c r="Y389" t="s">
        <v>8409</v>
      </c>
      <c r="Z389">
        <v>0</v>
      </c>
      <c r="AA389" t="s">
        <v>8410</v>
      </c>
      <c r="AB389" t="s">
        <v>8411</v>
      </c>
      <c r="AC389" t="s">
        <v>8412</v>
      </c>
      <c r="AD389" t="s">
        <v>8413</v>
      </c>
      <c r="AE389" t="s">
        <v>8414</v>
      </c>
      <c r="AF389" t="s">
        <v>8415</v>
      </c>
      <c r="AG389" t="s">
        <v>8416</v>
      </c>
      <c r="AH389" t="s">
        <v>8417</v>
      </c>
    </row>
    <row r="390" spans="1:34" x14ac:dyDescent="0.25">
      <c r="A390">
        <v>200069664</v>
      </c>
      <c r="B390">
        <v>2019</v>
      </c>
      <c r="C390">
        <v>120</v>
      </c>
      <c r="D390">
        <v>1447</v>
      </c>
      <c r="E390" t="s">
        <v>740</v>
      </c>
      <c r="F390" t="s">
        <v>242</v>
      </c>
      <c r="G390" t="s">
        <v>86</v>
      </c>
      <c r="H390">
        <v>78</v>
      </c>
      <c r="I390" t="s">
        <v>3</v>
      </c>
      <c r="J390" t="s">
        <v>1156</v>
      </c>
      <c r="K390">
        <v>2019</v>
      </c>
      <c r="L390" t="s">
        <v>8418</v>
      </c>
      <c r="M390" t="s">
        <v>8419</v>
      </c>
      <c r="N390" t="s">
        <v>8420</v>
      </c>
      <c r="O390" t="s">
        <v>8421</v>
      </c>
      <c r="P390" t="s">
        <v>8422</v>
      </c>
      <c r="Q390" t="s">
        <v>8423</v>
      </c>
      <c r="R390" t="s">
        <v>8424</v>
      </c>
      <c r="S390" t="s">
        <v>8425</v>
      </c>
      <c r="T390" t="s">
        <v>8426</v>
      </c>
      <c r="U390" t="s">
        <v>8427</v>
      </c>
      <c r="V390" t="s">
        <v>8428</v>
      </c>
      <c r="W390" t="s">
        <v>8429</v>
      </c>
      <c r="X390" t="s">
        <v>1169</v>
      </c>
      <c r="Y390" t="s">
        <v>8430</v>
      </c>
      <c r="Z390">
        <v>0</v>
      </c>
      <c r="AA390" t="s">
        <v>8431</v>
      </c>
      <c r="AB390" t="s">
        <v>8432</v>
      </c>
      <c r="AC390" t="s">
        <v>8433</v>
      </c>
      <c r="AD390" t="s">
        <v>8413</v>
      </c>
      <c r="AE390" t="s">
        <v>8434</v>
      </c>
      <c r="AF390" t="s">
        <v>8415</v>
      </c>
      <c r="AG390" t="s">
        <v>8416</v>
      </c>
      <c r="AH390" t="s">
        <v>8435</v>
      </c>
    </row>
    <row r="391" spans="1:34" x14ac:dyDescent="0.25">
      <c r="A391">
        <v>200069664</v>
      </c>
      <c r="B391">
        <v>2020</v>
      </c>
      <c r="C391">
        <v>127</v>
      </c>
      <c r="D391">
        <v>2577</v>
      </c>
      <c r="E391" t="s">
        <v>741</v>
      </c>
      <c r="F391" t="s">
        <v>211</v>
      </c>
      <c r="G391" t="s">
        <v>86</v>
      </c>
      <c r="H391">
        <v>78</v>
      </c>
      <c r="I391" t="s">
        <v>3</v>
      </c>
      <c r="J391" t="s">
        <v>1156</v>
      </c>
      <c r="K391">
        <v>2020</v>
      </c>
      <c r="L391" t="s">
        <v>8436</v>
      </c>
      <c r="M391" t="s">
        <v>8437</v>
      </c>
      <c r="N391" t="s">
        <v>8438</v>
      </c>
      <c r="O391" t="s">
        <v>8439</v>
      </c>
      <c r="P391" t="s">
        <v>8440</v>
      </c>
      <c r="Q391" t="s">
        <v>8441</v>
      </c>
      <c r="R391" t="s">
        <v>8442</v>
      </c>
      <c r="S391" t="s">
        <v>8443</v>
      </c>
      <c r="T391" t="s">
        <v>8444</v>
      </c>
      <c r="U391" t="s">
        <v>8445</v>
      </c>
      <c r="V391" t="s">
        <v>8446</v>
      </c>
      <c r="W391" t="s">
        <v>8447</v>
      </c>
      <c r="X391" t="s">
        <v>1169</v>
      </c>
      <c r="Y391" t="s">
        <v>8448</v>
      </c>
      <c r="Z391">
        <v>0</v>
      </c>
      <c r="AA391" t="s">
        <v>8449</v>
      </c>
      <c r="AB391" t="s">
        <v>8450</v>
      </c>
      <c r="AC391" t="s">
        <v>8451</v>
      </c>
      <c r="AD391" t="s">
        <v>8413</v>
      </c>
      <c r="AE391" t="s">
        <v>8452</v>
      </c>
      <c r="AF391" t="s">
        <v>8415</v>
      </c>
      <c r="AG391" t="s">
        <v>8416</v>
      </c>
      <c r="AH391" t="s">
        <v>7305</v>
      </c>
    </row>
    <row r="392" spans="1:34" x14ac:dyDescent="0.25">
      <c r="A392">
        <v>200069664</v>
      </c>
      <c r="B392">
        <v>2021</v>
      </c>
      <c r="C392">
        <v>117</v>
      </c>
      <c r="D392">
        <v>1643</v>
      </c>
      <c r="E392" t="s">
        <v>742</v>
      </c>
      <c r="F392" t="s">
        <v>242</v>
      </c>
      <c r="G392" t="s">
        <v>86</v>
      </c>
      <c r="H392">
        <v>78</v>
      </c>
      <c r="I392" t="s">
        <v>3</v>
      </c>
      <c r="J392" t="s">
        <v>1156</v>
      </c>
      <c r="K392">
        <v>2021</v>
      </c>
      <c r="L392" t="s">
        <v>8453</v>
      </c>
      <c r="M392" t="s">
        <v>8454</v>
      </c>
      <c r="N392" t="s">
        <v>8455</v>
      </c>
      <c r="O392" t="s">
        <v>8456</v>
      </c>
      <c r="P392" t="s">
        <v>8457</v>
      </c>
      <c r="Q392" t="s">
        <v>8458</v>
      </c>
      <c r="R392" t="s">
        <v>8459</v>
      </c>
      <c r="S392" t="s">
        <v>8460</v>
      </c>
      <c r="T392" t="s">
        <v>8461</v>
      </c>
      <c r="U392" t="s">
        <v>8462</v>
      </c>
      <c r="V392" t="s">
        <v>8463</v>
      </c>
      <c r="W392" t="s">
        <v>8464</v>
      </c>
      <c r="X392" t="s">
        <v>1169</v>
      </c>
      <c r="Y392" t="s">
        <v>8465</v>
      </c>
      <c r="Z392">
        <v>0</v>
      </c>
      <c r="AA392" t="s">
        <v>8466</v>
      </c>
      <c r="AB392" t="s">
        <v>8467</v>
      </c>
      <c r="AC392" t="s">
        <v>8468</v>
      </c>
      <c r="AD392" t="s">
        <v>8413</v>
      </c>
      <c r="AE392" t="s">
        <v>8469</v>
      </c>
      <c r="AF392" t="s">
        <v>8415</v>
      </c>
      <c r="AG392" t="s">
        <v>8416</v>
      </c>
      <c r="AH392" t="s">
        <v>8470</v>
      </c>
    </row>
    <row r="393" spans="1:34" x14ac:dyDescent="0.25">
      <c r="A393">
        <v>200069664</v>
      </c>
      <c r="B393">
        <v>2022</v>
      </c>
      <c r="C393">
        <v>84</v>
      </c>
      <c r="D393">
        <v>821</v>
      </c>
      <c r="E393" t="s">
        <v>743</v>
      </c>
      <c r="F393" t="s">
        <v>381</v>
      </c>
      <c r="G393" t="s">
        <v>86</v>
      </c>
      <c r="H393">
        <v>17</v>
      </c>
      <c r="I393" t="s">
        <v>3</v>
      </c>
      <c r="J393" t="s">
        <v>1233</v>
      </c>
      <c r="K393">
        <v>2022</v>
      </c>
      <c r="L393" t="s">
        <v>8471</v>
      </c>
      <c r="M393" t="s">
        <v>8472</v>
      </c>
      <c r="N393" t="s">
        <v>8473</v>
      </c>
      <c r="O393" t="s">
        <v>8474</v>
      </c>
      <c r="P393" t="s">
        <v>8475</v>
      </c>
      <c r="Q393" t="s">
        <v>8476</v>
      </c>
      <c r="R393" t="s">
        <v>8477</v>
      </c>
      <c r="S393" t="s">
        <v>8478</v>
      </c>
      <c r="T393" t="s">
        <v>8479</v>
      </c>
      <c r="U393" t="s">
        <v>8480</v>
      </c>
      <c r="V393" t="s">
        <v>8481</v>
      </c>
      <c r="W393" t="s">
        <v>8482</v>
      </c>
      <c r="X393" t="s">
        <v>1169</v>
      </c>
      <c r="Y393" t="s">
        <v>8483</v>
      </c>
      <c r="Z393">
        <v>0</v>
      </c>
      <c r="AA393" t="s">
        <v>8484</v>
      </c>
      <c r="AB393" t="s">
        <v>8485</v>
      </c>
      <c r="AC393" t="s">
        <v>8486</v>
      </c>
      <c r="AF393" t="s">
        <v>8487</v>
      </c>
      <c r="AG393" t="s">
        <v>8488</v>
      </c>
      <c r="AH393" t="s">
        <v>8489</v>
      </c>
    </row>
    <row r="394" spans="1:34" x14ac:dyDescent="0.25">
      <c r="A394">
        <v>200070126</v>
      </c>
      <c r="B394">
        <v>2018</v>
      </c>
      <c r="C394">
        <v>116</v>
      </c>
      <c r="D394">
        <v>1572</v>
      </c>
      <c r="E394" t="s">
        <v>318</v>
      </c>
      <c r="F394" t="s">
        <v>194</v>
      </c>
      <c r="G394" t="s">
        <v>87</v>
      </c>
      <c r="H394">
        <v>79</v>
      </c>
      <c r="I394" t="s">
        <v>3</v>
      </c>
      <c r="J394" t="s">
        <v>1156</v>
      </c>
      <c r="K394">
        <v>2018</v>
      </c>
      <c r="L394" t="s">
        <v>8490</v>
      </c>
      <c r="M394" t="s">
        <v>8491</v>
      </c>
      <c r="N394" t="s">
        <v>8492</v>
      </c>
      <c r="O394" t="s">
        <v>8493</v>
      </c>
      <c r="P394" t="s">
        <v>8494</v>
      </c>
      <c r="Q394" t="s">
        <v>8495</v>
      </c>
      <c r="R394" t="s">
        <v>8496</v>
      </c>
      <c r="S394" t="s">
        <v>8497</v>
      </c>
      <c r="T394" t="s">
        <v>8498</v>
      </c>
      <c r="U394" t="s">
        <v>8499</v>
      </c>
      <c r="V394" t="s">
        <v>8500</v>
      </c>
      <c r="W394" t="s">
        <v>8501</v>
      </c>
      <c r="X394" t="s">
        <v>1169</v>
      </c>
      <c r="Y394" t="s">
        <v>8502</v>
      </c>
      <c r="Z394">
        <v>0</v>
      </c>
      <c r="AA394" t="s">
        <v>8503</v>
      </c>
      <c r="AB394" t="s">
        <v>8504</v>
      </c>
      <c r="AC394" t="s">
        <v>8505</v>
      </c>
      <c r="AD394" t="s">
        <v>8506</v>
      </c>
      <c r="AE394" t="s">
        <v>8507</v>
      </c>
      <c r="AF394" t="s">
        <v>8508</v>
      </c>
      <c r="AG394" t="s">
        <v>8509</v>
      </c>
      <c r="AH394" t="s">
        <v>8510</v>
      </c>
    </row>
    <row r="395" spans="1:34" x14ac:dyDescent="0.25">
      <c r="A395">
        <v>200070126</v>
      </c>
      <c r="B395">
        <v>2019</v>
      </c>
      <c r="C395">
        <v>124</v>
      </c>
      <c r="D395">
        <v>1161</v>
      </c>
      <c r="E395" t="s">
        <v>744</v>
      </c>
      <c r="F395" t="s">
        <v>194</v>
      </c>
      <c r="G395" t="s">
        <v>87</v>
      </c>
      <c r="H395">
        <v>79</v>
      </c>
      <c r="I395" t="s">
        <v>3</v>
      </c>
      <c r="J395" t="s">
        <v>1156</v>
      </c>
      <c r="K395">
        <v>2019</v>
      </c>
      <c r="L395" t="s">
        <v>8511</v>
      </c>
      <c r="M395" t="s">
        <v>8512</v>
      </c>
      <c r="N395" t="s">
        <v>8513</v>
      </c>
      <c r="O395" t="s">
        <v>8514</v>
      </c>
      <c r="P395" t="s">
        <v>8515</v>
      </c>
      <c r="Q395" t="s">
        <v>8516</v>
      </c>
      <c r="R395" t="s">
        <v>8517</v>
      </c>
      <c r="S395" t="s">
        <v>8518</v>
      </c>
      <c r="T395" t="s">
        <v>8519</v>
      </c>
      <c r="U395" t="s">
        <v>8520</v>
      </c>
      <c r="V395" t="s">
        <v>8521</v>
      </c>
      <c r="W395" t="s">
        <v>8522</v>
      </c>
      <c r="X395" t="s">
        <v>1169</v>
      </c>
      <c r="Y395" t="s">
        <v>8523</v>
      </c>
      <c r="Z395">
        <v>0</v>
      </c>
      <c r="AA395" t="s">
        <v>8524</v>
      </c>
      <c r="AB395" t="s">
        <v>8525</v>
      </c>
      <c r="AC395" t="s">
        <v>8526</v>
      </c>
      <c r="AD395" t="s">
        <v>8506</v>
      </c>
      <c r="AE395" t="s">
        <v>8527</v>
      </c>
      <c r="AF395" t="s">
        <v>8508</v>
      </c>
      <c r="AG395" t="s">
        <v>8509</v>
      </c>
      <c r="AH395" t="s">
        <v>8528</v>
      </c>
    </row>
    <row r="396" spans="1:34" x14ac:dyDescent="0.25">
      <c r="A396">
        <v>200070126</v>
      </c>
      <c r="B396">
        <v>2020</v>
      </c>
      <c r="C396">
        <v>131</v>
      </c>
      <c r="D396">
        <v>1066</v>
      </c>
      <c r="E396" t="s">
        <v>745</v>
      </c>
      <c r="F396" t="s">
        <v>223</v>
      </c>
      <c r="G396" t="s">
        <v>87</v>
      </c>
      <c r="H396">
        <v>79</v>
      </c>
      <c r="I396" t="s">
        <v>3</v>
      </c>
      <c r="J396" t="s">
        <v>1156</v>
      </c>
      <c r="K396">
        <v>2020</v>
      </c>
      <c r="L396" t="s">
        <v>8529</v>
      </c>
      <c r="M396" t="s">
        <v>8530</v>
      </c>
      <c r="N396" t="s">
        <v>8531</v>
      </c>
      <c r="O396" t="s">
        <v>8532</v>
      </c>
      <c r="P396" t="s">
        <v>8533</v>
      </c>
      <c r="Q396" t="s">
        <v>8534</v>
      </c>
      <c r="R396" t="s">
        <v>8535</v>
      </c>
      <c r="S396" t="s">
        <v>8536</v>
      </c>
      <c r="T396" t="s">
        <v>8537</v>
      </c>
      <c r="U396" t="s">
        <v>8538</v>
      </c>
      <c r="V396" t="s">
        <v>8539</v>
      </c>
      <c r="W396" t="s">
        <v>8540</v>
      </c>
      <c r="X396" t="s">
        <v>1169</v>
      </c>
      <c r="Y396" t="s">
        <v>8541</v>
      </c>
      <c r="Z396">
        <v>0</v>
      </c>
      <c r="AA396" t="s">
        <v>8542</v>
      </c>
      <c r="AB396" t="s">
        <v>8543</v>
      </c>
      <c r="AC396" t="s">
        <v>8544</v>
      </c>
      <c r="AD396" t="s">
        <v>8506</v>
      </c>
      <c r="AE396" t="s">
        <v>8545</v>
      </c>
      <c r="AF396" t="s">
        <v>8508</v>
      </c>
      <c r="AG396" t="s">
        <v>8509</v>
      </c>
      <c r="AH396" t="s">
        <v>8546</v>
      </c>
    </row>
    <row r="397" spans="1:34" x14ac:dyDescent="0.25">
      <c r="A397">
        <v>200070126</v>
      </c>
      <c r="B397">
        <v>2021</v>
      </c>
      <c r="C397">
        <v>138</v>
      </c>
      <c r="D397">
        <v>1284</v>
      </c>
      <c r="E397" t="s">
        <v>746</v>
      </c>
      <c r="F397" t="s">
        <v>289</v>
      </c>
      <c r="G397" t="s">
        <v>87</v>
      </c>
      <c r="H397">
        <v>79</v>
      </c>
      <c r="I397" t="s">
        <v>3</v>
      </c>
      <c r="J397" t="s">
        <v>1156</v>
      </c>
      <c r="K397">
        <v>2021</v>
      </c>
      <c r="L397" t="s">
        <v>8547</v>
      </c>
      <c r="M397" t="s">
        <v>8548</v>
      </c>
      <c r="N397" t="s">
        <v>8549</v>
      </c>
      <c r="O397" t="s">
        <v>8550</v>
      </c>
      <c r="P397" t="s">
        <v>8551</v>
      </c>
      <c r="Q397" t="s">
        <v>8552</v>
      </c>
      <c r="R397" t="s">
        <v>8553</v>
      </c>
      <c r="S397" t="s">
        <v>8554</v>
      </c>
      <c r="T397" t="s">
        <v>8555</v>
      </c>
      <c r="U397" t="s">
        <v>8556</v>
      </c>
      <c r="V397" t="s">
        <v>8557</v>
      </c>
      <c r="W397" t="s">
        <v>8558</v>
      </c>
      <c r="X397" t="s">
        <v>1169</v>
      </c>
      <c r="Y397" t="s">
        <v>8559</v>
      </c>
      <c r="Z397">
        <v>0</v>
      </c>
      <c r="AA397" t="s">
        <v>8560</v>
      </c>
      <c r="AB397" t="s">
        <v>8561</v>
      </c>
      <c r="AC397" t="s">
        <v>8562</v>
      </c>
      <c r="AD397" t="s">
        <v>8506</v>
      </c>
      <c r="AE397" t="s">
        <v>8563</v>
      </c>
      <c r="AF397" t="s">
        <v>8508</v>
      </c>
      <c r="AG397" t="s">
        <v>8509</v>
      </c>
      <c r="AH397" t="s">
        <v>8564</v>
      </c>
    </row>
    <row r="398" spans="1:34" x14ac:dyDescent="0.25">
      <c r="A398">
        <v>200070126</v>
      </c>
      <c r="B398">
        <v>2022</v>
      </c>
      <c r="C398">
        <v>117</v>
      </c>
      <c r="D398">
        <v>1912</v>
      </c>
      <c r="E398" t="s">
        <v>747</v>
      </c>
      <c r="F398" t="s">
        <v>339</v>
      </c>
      <c r="G398" t="s">
        <v>87</v>
      </c>
      <c r="H398">
        <v>123</v>
      </c>
      <c r="I398" t="s">
        <v>3</v>
      </c>
      <c r="J398" t="s">
        <v>1233</v>
      </c>
      <c r="K398">
        <v>2022</v>
      </c>
      <c r="L398" t="s">
        <v>8565</v>
      </c>
      <c r="M398" t="s">
        <v>8566</v>
      </c>
      <c r="N398" t="s">
        <v>8567</v>
      </c>
      <c r="O398" t="s">
        <v>8568</v>
      </c>
      <c r="P398" t="s">
        <v>8569</v>
      </c>
      <c r="Q398" t="s">
        <v>8570</v>
      </c>
      <c r="R398" t="s">
        <v>8571</v>
      </c>
      <c r="S398" t="s">
        <v>8572</v>
      </c>
      <c r="T398" t="s">
        <v>8573</v>
      </c>
      <c r="U398" t="s">
        <v>8574</v>
      </c>
      <c r="V398" t="s">
        <v>8575</v>
      </c>
      <c r="W398" t="s">
        <v>8576</v>
      </c>
      <c r="X398" t="s">
        <v>1169</v>
      </c>
      <c r="Y398" t="s">
        <v>8577</v>
      </c>
      <c r="Z398">
        <v>0</v>
      </c>
      <c r="AA398" t="s">
        <v>8578</v>
      </c>
      <c r="AB398" t="s">
        <v>8579</v>
      </c>
      <c r="AC398" t="s">
        <v>8580</v>
      </c>
      <c r="AF398" t="s">
        <v>8581</v>
      </c>
      <c r="AG398" t="s">
        <v>8582</v>
      </c>
      <c r="AH398" t="s">
        <v>8583</v>
      </c>
    </row>
    <row r="399" spans="1:34" x14ac:dyDescent="0.25">
      <c r="A399">
        <v>200070290</v>
      </c>
      <c r="B399">
        <v>2018</v>
      </c>
      <c r="C399">
        <v>108</v>
      </c>
      <c r="D399">
        <v>234</v>
      </c>
      <c r="E399" t="s">
        <v>187</v>
      </c>
      <c r="F399" t="s">
        <v>194</v>
      </c>
      <c r="G399" t="s">
        <v>88</v>
      </c>
      <c r="H399">
        <v>80</v>
      </c>
      <c r="I399" t="s">
        <v>3</v>
      </c>
      <c r="J399" t="s">
        <v>1156</v>
      </c>
      <c r="K399">
        <v>2018</v>
      </c>
      <c r="L399" t="s">
        <v>8584</v>
      </c>
      <c r="M399" t="s">
        <v>8585</v>
      </c>
      <c r="N399" t="s">
        <v>8586</v>
      </c>
      <c r="O399" t="s">
        <v>8587</v>
      </c>
      <c r="P399" t="s">
        <v>8588</v>
      </c>
      <c r="Q399" t="s">
        <v>8589</v>
      </c>
      <c r="R399" t="s">
        <v>8590</v>
      </c>
      <c r="S399" t="s">
        <v>8591</v>
      </c>
      <c r="T399" t="s">
        <v>8592</v>
      </c>
      <c r="U399" t="s">
        <v>8593</v>
      </c>
      <c r="V399" t="s">
        <v>8594</v>
      </c>
      <c r="W399" t="s">
        <v>8595</v>
      </c>
      <c r="X399" t="s">
        <v>1169</v>
      </c>
      <c r="Y399" t="s">
        <v>8596</v>
      </c>
      <c r="Z399">
        <v>0</v>
      </c>
      <c r="AA399" t="s">
        <v>8597</v>
      </c>
      <c r="AB399" t="s">
        <v>8598</v>
      </c>
      <c r="AC399" t="s">
        <v>8599</v>
      </c>
      <c r="AD399" t="s">
        <v>8600</v>
      </c>
      <c r="AE399" t="s">
        <v>8601</v>
      </c>
      <c r="AF399" t="s">
        <v>8602</v>
      </c>
      <c r="AG399" t="s">
        <v>8603</v>
      </c>
      <c r="AH399" t="s">
        <v>8604</v>
      </c>
    </row>
    <row r="400" spans="1:34" x14ac:dyDescent="0.25">
      <c r="A400">
        <v>200070290</v>
      </c>
      <c r="B400">
        <v>2019</v>
      </c>
      <c r="C400">
        <v>109</v>
      </c>
      <c r="D400">
        <v>253</v>
      </c>
      <c r="E400" t="s">
        <v>748</v>
      </c>
      <c r="F400" t="s">
        <v>194</v>
      </c>
      <c r="G400" t="s">
        <v>88</v>
      </c>
      <c r="H400">
        <v>80</v>
      </c>
      <c r="I400" t="s">
        <v>3</v>
      </c>
      <c r="J400" t="s">
        <v>1156</v>
      </c>
      <c r="K400">
        <v>2019</v>
      </c>
      <c r="L400" t="s">
        <v>8605</v>
      </c>
      <c r="M400" t="s">
        <v>8606</v>
      </c>
      <c r="N400" t="s">
        <v>8607</v>
      </c>
      <c r="O400" t="s">
        <v>8608</v>
      </c>
      <c r="P400" t="s">
        <v>8609</v>
      </c>
      <c r="Q400" t="s">
        <v>8610</v>
      </c>
      <c r="R400" t="s">
        <v>8611</v>
      </c>
      <c r="S400" t="s">
        <v>8612</v>
      </c>
      <c r="T400" t="s">
        <v>8613</v>
      </c>
      <c r="U400" t="s">
        <v>8614</v>
      </c>
      <c r="V400" t="s">
        <v>8615</v>
      </c>
      <c r="W400" t="s">
        <v>8616</v>
      </c>
      <c r="X400" t="s">
        <v>1169</v>
      </c>
      <c r="Y400" t="s">
        <v>8617</v>
      </c>
      <c r="Z400">
        <v>0</v>
      </c>
      <c r="AA400" t="s">
        <v>8618</v>
      </c>
      <c r="AB400" t="s">
        <v>8619</v>
      </c>
      <c r="AC400" t="s">
        <v>8620</v>
      </c>
      <c r="AD400" t="s">
        <v>8600</v>
      </c>
      <c r="AE400" t="s">
        <v>8621</v>
      </c>
      <c r="AF400" t="s">
        <v>8602</v>
      </c>
      <c r="AG400" t="s">
        <v>8603</v>
      </c>
      <c r="AH400" t="s">
        <v>8622</v>
      </c>
    </row>
    <row r="401" spans="1:34" x14ac:dyDescent="0.25">
      <c r="A401">
        <v>200070290</v>
      </c>
      <c r="B401">
        <v>2020</v>
      </c>
      <c r="C401">
        <v>81</v>
      </c>
      <c r="D401">
        <v>170</v>
      </c>
      <c r="E401" t="s">
        <v>749</v>
      </c>
      <c r="F401" t="s">
        <v>194</v>
      </c>
      <c r="G401" t="s">
        <v>88</v>
      </c>
      <c r="H401">
        <v>80</v>
      </c>
      <c r="I401" t="s">
        <v>3</v>
      </c>
      <c r="J401" t="s">
        <v>1156</v>
      </c>
      <c r="K401">
        <v>2020</v>
      </c>
      <c r="L401" t="s">
        <v>8623</v>
      </c>
      <c r="M401" t="s">
        <v>8624</v>
      </c>
      <c r="N401" t="s">
        <v>8625</v>
      </c>
      <c r="O401" t="s">
        <v>8626</v>
      </c>
      <c r="P401" t="s">
        <v>8627</v>
      </c>
      <c r="Q401" t="s">
        <v>8628</v>
      </c>
      <c r="R401" t="s">
        <v>8629</v>
      </c>
      <c r="S401" t="s">
        <v>8630</v>
      </c>
      <c r="T401" t="s">
        <v>8631</v>
      </c>
      <c r="U401" t="s">
        <v>8632</v>
      </c>
      <c r="V401" t="s">
        <v>8633</v>
      </c>
      <c r="W401" t="s">
        <v>8634</v>
      </c>
      <c r="X401" t="s">
        <v>1169</v>
      </c>
      <c r="Y401" t="s">
        <v>8635</v>
      </c>
      <c r="Z401">
        <v>0</v>
      </c>
      <c r="AA401" t="s">
        <v>8636</v>
      </c>
      <c r="AB401" t="s">
        <v>8637</v>
      </c>
      <c r="AC401" t="s">
        <v>8638</v>
      </c>
      <c r="AD401" t="s">
        <v>8600</v>
      </c>
      <c r="AE401" t="s">
        <v>8639</v>
      </c>
      <c r="AF401" t="s">
        <v>8602</v>
      </c>
      <c r="AG401" t="s">
        <v>8603</v>
      </c>
      <c r="AH401" t="s">
        <v>8640</v>
      </c>
    </row>
    <row r="402" spans="1:34" x14ac:dyDescent="0.25">
      <c r="A402">
        <v>200070290</v>
      </c>
      <c r="B402">
        <v>2021</v>
      </c>
      <c r="C402">
        <v>64</v>
      </c>
      <c r="D402">
        <v>271</v>
      </c>
      <c r="E402" t="s">
        <v>750</v>
      </c>
      <c r="F402" t="s">
        <v>194</v>
      </c>
      <c r="G402" t="s">
        <v>88</v>
      </c>
      <c r="H402">
        <v>80</v>
      </c>
      <c r="I402" t="s">
        <v>3</v>
      </c>
      <c r="J402" t="s">
        <v>1156</v>
      </c>
      <c r="K402">
        <v>2021</v>
      </c>
      <c r="L402" t="s">
        <v>8641</v>
      </c>
      <c r="M402" t="s">
        <v>8642</v>
      </c>
      <c r="N402" t="s">
        <v>8643</v>
      </c>
      <c r="O402" t="s">
        <v>8644</v>
      </c>
      <c r="P402" t="s">
        <v>8645</v>
      </c>
      <c r="Q402" t="s">
        <v>8646</v>
      </c>
      <c r="R402" t="s">
        <v>8647</v>
      </c>
      <c r="S402" t="s">
        <v>8648</v>
      </c>
      <c r="T402" t="s">
        <v>8649</v>
      </c>
      <c r="U402" t="s">
        <v>8650</v>
      </c>
      <c r="V402" t="s">
        <v>8651</v>
      </c>
      <c r="W402" t="s">
        <v>8652</v>
      </c>
      <c r="X402" t="s">
        <v>1169</v>
      </c>
      <c r="Y402" t="s">
        <v>8653</v>
      </c>
      <c r="Z402">
        <v>0</v>
      </c>
      <c r="AA402" t="s">
        <v>8654</v>
      </c>
      <c r="AB402" t="s">
        <v>8655</v>
      </c>
      <c r="AC402" t="s">
        <v>8656</v>
      </c>
      <c r="AD402" t="s">
        <v>8600</v>
      </c>
      <c r="AE402" t="s">
        <v>8657</v>
      </c>
      <c r="AF402" t="s">
        <v>8602</v>
      </c>
      <c r="AG402" t="s">
        <v>8603</v>
      </c>
      <c r="AH402" t="s">
        <v>8658</v>
      </c>
    </row>
    <row r="403" spans="1:34" x14ac:dyDescent="0.25">
      <c r="A403">
        <v>200070290</v>
      </c>
      <c r="B403">
        <v>2022</v>
      </c>
      <c r="C403">
        <v>13</v>
      </c>
      <c r="D403">
        <v>45</v>
      </c>
      <c r="E403" t="s">
        <v>191</v>
      </c>
      <c r="F403" t="s">
        <v>194</v>
      </c>
      <c r="G403" t="s">
        <v>88</v>
      </c>
      <c r="H403">
        <v>52</v>
      </c>
      <c r="I403" t="s">
        <v>3</v>
      </c>
      <c r="J403" t="s">
        <v>1233</v>
      </c>
      <c r="K403">
        <v>2022</v>
      </c>
      <c r="L403" t="s">
        <v>8659</v>
      </c>
      <c r="M403" t="s">
        <v>8660</v>
      </c>
      <c r="N403" t="s">
        <v>8661</v>
      </c>
      <c r="O403" t="s">
        <v>8662</v>
      </c>
      <c r="P403" t="s">
        <v>8663</v>
      </c>
      <c r="Q403" t="s">
        <v>8664</v>
      </c>
      <c r="R403" t="s">
        <v>8665</v>
      </c>
      <c r="S403" t="s">
        <v>8666</v>
      </c>
      <c r="T403" t="s">
        <v>8667</v>
      </c>
      <c r="U403" t="s">
        <v>8668</v>
      </c>
      <c r="V403" t="s">
        <v>8669</v>
      </c>
      <c r="W403" t="s">
        <v>8670</v>
      </c>
      <c r="X403" t="s">
        <v>1169</v>
      </c>
      <c r="Y403" t="s">
        <v>8671</v>
      </c>
      <c r="Z403">
        <v>0</v>
      </c>
      <c r="AA403" t="s">
        <v>8672</v>
      </c>
      <c r="AB403" t="s">
        <v>8673</v>
      </c>
      <c r="AC403" t="s">
        <v>8674</v>
      </c>
      <c r="AF403" t="s">
        <v>8675</v>
      </c>
      <c r="AG403" t="s">
        <v>8676</v>
      </c>
      <c r="AH403" t="s">
        <v>8677</v>
      </c>
    </row>
    <row r="404" spans="1:34" x14ac:dyDescent="0.25">
      <c r="A404">
        <v>200070324</v>
      </c>
      <c r="B404">
        <v>2018</v>
      </c>
      <c r="C404">
        <v>121</v>
      </c>
      <c r="D404">
        <v>792</v>
      </c>
      <c r="E404" t="s">
        <v>751</v>
      </c>
      <c r="F404" t="s">
        <v>194</v>
      </c>
      <c r="G404" t="s">
        <v>89</v>
      </c>
      <c r="H404">
        <v>81</v>
      </c>
      <c r="I404" t="s">
        <v>3</v>
      </c>
      <c r="J404" t="s">
        <v>1156</v>
      </c>
      <c r="K404">
        <v>2018</v>
      </c>
      <c r="L404" t="s">
        <v>8678</v>
      </c>
      <c r="M404" t="s">
        <v>8679</v>
      </c>
      <c r="N404" t="s">
        <v>8680</v>
      </c>
      <c r="O404" t="s">
        <v>8681</v>
      </c>
      <c r="P404" t="s">
        <v>8682</v>
      </c>
      <c r="Q404" t="s">
        <v>8683</v>
      </c>
      <c r="R404" t="s">
        <v>8684</v>
      </c>
      <c r="S404" t="s">
        <v>8685</v>
      </c>
      <c r="T404" t="s">
        <v>8686</v>
      </c>
      <c r="U404" t="s">
        <v>8687</v>
      </c>
      <c r="V404" t="s">
        <v>8688</v>
      </c>
      <c r="W404" t="s">
        <v>8689</v>
      </c>
      <c r="X404" t="s">
        <v>1169</v>
      </c>
      <c r="Y404" t="s">
        <v>8690</v>
      </c>
      <c r="Z404">
        <v>0</v>
      </c>
      <c r="AA404" t="s">
        <v>8691</v>
      </c>
      <c r="AB404" t="s">
        <v>8692</v>
      </c>
      <c r="AC404" t="s">
        <v>8693</v>
      </c>
      <c r="AD404" t="s">
        <v>8694</v>
      </c>
      <c r="AE404" t="s">
        <v>8695</v>
      </c>
      <c r="AF404" t="s">
        <v>8696</v>
      </c>
      <c r="AG404" t="s">
        <v>8697</v>
      </c>
      <c r="AH404" t="s">
        <v>8698</v>
      </c>
    </row>
    <row r="405" spans="1:34" x14ac:dyDescent="0.25">
      <c r="A405">
        <v>200070324</v>
      </c>
      <c r="B405">
        <v>2019</v>
      </c>
      <c r="C405">
        <v>130</v>
      </c>
      <c r="D405">
        <v>987</v>
      </c>
      <c r="E405" t="s">
        <v>752</v>
      </c>
      <c r="F405" t="s">
        <v>242</v>
      </c>
      <c r="G405" t="s">
        <v>89</v>
      </c>
      <c r="H405">
        <v>81</v>
      </c>
      <c r="I405" t="s">
        <v>3</v>
      </c>
      <c r="J405" t="s">
        <v>1156</v>
      </c>
      <c r="K405">
        <v>2019</v>
      </c>
      <c r="L405" t="s">
        <v>8699</v>
      </c>
      <c r="M405" t="s">
        <v>8700</v>
      </c>
      <c r="N405" t="s">
        <v>8701</v>
      </c>
      <c r="O405" t="s">
        <v>8702</v>
      </c>
      <c r="P405" t="s">
        <v>8703</v>
      </c>
      <c r="Q405" t="s">
        <v>8704</v>
      </c>
      <c r="R405" t="s">
        <v>8705</v>
      </c>
      <c r="S405" t="s">
        <v>8706</v>
      </c>
      <c r="T405" t="s">
        <v>8707</v>
      </c>
      <c r="U405" t="s">
        <v>8708</v>
      </c>
      <c r="V405" t="s">
        <v>8709</v>
      </c>
      <c r="W405" t="s">
        <v>8710</v>
      </c>
      <c r="X405" t="s">
        <v>1169</v>
      </c>
      <c r="Y405" t="s">
        <v>8711</v>
      </c>
      <c r="Z405">
        <v>0</v>
      </c>
      <c r="AA405" t="s">
        <v>8712</v>
      </c>
      <c r="AB405" t="s">
        <v>8713</v>
      </c>
      <c r="AC405" t="s">
        <v>8714</v>
      </c>
      <c r="AD405" t="s">
        <v>8694</v>
      </c>
      <c r="AE405" t="s">
        <v>8715</v>
      </c>
      <c r="AF405" t="s">
        <v>8696</v>
      </c>
      <c r="AG405" t="s">
        <v>8697</v>
      </c>
      <c r="AH405" t="s">
        <v>8716</v>
      </c>
    </row>
    <row r="406" spans="1:34" x14ac:dyDescent="0.25">
      <c r="A406">
        <v>200070324</v>
      </c>
      <c r="B406">
        <v>2020</v>
      </c>
      <c r="C406">
        <v>127</v>
      </c>
      <c r="D406">
        <v>1622</v>
      </c>
      <c r="E406" t="s">
        <v>753</v>
      </c>
      <c r="F406" t="s">
        <v>194</v>
      </c>
      <c r="G406" t="s">
        <v>89</v>
      </c>
      <c r="H406">
        <v>81</v>
      </c>
      <c r="I406" t="s">
        <v>3</v>
      </c>
      <c r="J406" t="s">
        <v>1156</v>
      </c>
      <c r="K406">
        <v>2020</v>
      </c>
      <c r="L406" t="s">
        <v>8717</v>
      </c>
      <c r="M406" t="s">
        <v>8718</v>
      </c>
      <c r="N406" t="s">
        <v>8719</v>
      </c>
      <c r="O406" t="s">
        <v>8720</v>
      </c>
      <c r="P406" t="s">
        <v>8721</v>
      </c>
      <c r="Q406" t="s">
        <v>8722</v>
      </c>
      <c r="R406" t="s">
        <v>8723</v>
      </c>
      <c r="S406" t="s">
        <v>8724</v>
      </c>
      <c r="T406" t="s">
        <v>8725</v>
      </c>
      <c r="U406" t="s">
        <v>8726</v>
      </c>
      <c r="V406" t="s">
        <v>8727</v>
      </c>
      <c r="W406" t="s">
        <v>8728</v>
      </c>
      <c r="X406" t="s">
        <v>1169</v>
      </c>
      <c r="Y406" t="s">
        <v>8729</v>
      </c>
      <c r="Z406">
        <v>0</v>
      </c>
      <c r="AA406" t="s">
        <v>8730</v>
      </c>
      <c r="AB406" t="s">
        <v>8731</v>
      </c>
      <c r="AC406" t="s">
        <v>8732</v>
      </c>
      <c r="AD406" t="s">
        <v>8694</v>
      </c>
      <c r="AE406" t="s">
        <v>8733</v>
      </c>
      <c r="AF406" t="s">
        <v>8696</v>
      </c>
      <c r="AG406" t="s">
        <v>8697</v>
      </c>
      <c r="AH406" t="s">
        <v>8734</v>
      </c>
    </row>
    <row r="407" spans="1:34" x14ac:dyDescent="0.25">
      <c r="A407">
        <v>200070324</v>
      </c>
      <c r="B407">
        <v>2021</v>
      </c>
      <c r="C407">
        <v>118</v>
      </c>
      <c r="D407">
        <v>1361</v>
      </c>
      <c r="E407" t="s">
        <v>754</v>
      </c>
      <c r="F407" t="s">
        <v>217</v>
      </c>
      <c r="G407" t="s">
        <v>89</v>
      </c>
      <c r="H407">
        <v>81</v>
      </c>
      <c r="I407" t="s">
        <v>3</v>
      </c>
      <c r="J407" t="s">
        <v>1156</v>
      </c>
      <c r="K407">
        <v>2021</v>
      </c>
      <c r="L407" t="s">
        <v>8735</v>
      </c>
      <c r="M407" t="s">
        <v>8736</v>
      </c>
      <c r="N407" t="s">
        <v>8737</v>
      </c>
      <c r="O407" t="s">
        <v>8738</v>
      </c>
      <c r="P407" t="s">
        <v>8739</v>
      </c>
      <c r="Q407" t="s">
        <v>8740</v>
      </c>
      <c r="R407" t="s">
        <v>8741</v>
      </c>
      <c r="S407" t="s">
        <v>8742</v>
      </c>
      <c r="T407" t="s">
        <v>8743</v>
      </c>
      <c r="U407" t="s">
        <v>8744</v>
      </c>
      <c r="V407" t="s">
        <v>8745</v>
      </c>
      <c r="W407" t="s">
        <v>8746</v>
      </c>
      <c r="X407" t="s">
        <v>1169</v>
      </c>
      <c r="Y407" t="s">
        <v>8747</v>
      </c>
      <c r="Z407">
        <v>0</v>
      </c>
      <c r="AA407" t="s">
        <v>8748</v>
      </c>
      <c r="AB407" t="s">
        <v>8749</v>
      </c>
      <c r="AC407" t="s">
        <v>8750</v>
      </c>
      <c r="AD407" t="s">
        <v>8694</v>
      </c>
      <c r="AE407" t="s">
        <v>8751</v>
      </c>
      <c r="AF407" t="s">
        <v>8696</v>
      </c>
      <c r="AG407" t="s">
        <v>8697</v>
      </c>
      <c r="AH407" t="s">
        <v>8752</v>
      </c>
    </row>
    <row r="408" spans="1:34" x14ac:dyDescent="0.25">
      <c r="A408">
        <v>200070324</v>
      </c>
      <c r="B408">
        <v>2022</v>
      </c>
      <c r="C408">
        <v>50</v>
      </c>
      <c r="D408">
        <v>320</v>
      </c>
      <c r="E408" t="s">
        <v>755</v>
      </c>
      <c r="F408" t="s">
        <v>287</v>
      </c>
      <c r="G408" t="s">
        <v>89</v>
      </c>
      <c r="H408">
        <v>101</v>
      </c>
      <c r="I408" t="s">
        <v>3</v>
      </c>
      <c r="J408" t="s">
        <v>1233</v>
      </c>
      <c r="K408">
        <v>2022</v>
      </c>
      <c r="L408" t="s">
        <v>8753</v>
      </c>
      <c r="M408" t="s">
        <v>8754</v>
      </c>
      <c r="N408" t="s">
        <v>8755</v>
      </c>
      <c r="O408" t="s">
        <v>8756</v>
      </c>
      <c r="P408" t="s">
        <v>8757</v>
      </c>
      <c r="Q408" t="s">
        <v>8758</v>
      </c>
      <c r="R408" t="s">
        <v>8759</v>
      </c>
      <c r="S408" t="s">
        <v>8760</v>
      </c>
      <c r="T408" t="s">
        <v>8761</v>
      </c>
      <c r="U408" t="s">
        <v>8762</v>
      </c>
      <c r="V408" t="s">
        <v>8763</v>
      </c>
      <c r="W408" t="s">
        <v>8764</v>
      </c>
      <c r="X408" t="s">
        <v>1169</v>
      </c>
      <c r="Y408" t="s">
        <v>8765</v>
      </c>
      <c r="Z408">
        <v>0</v>
      </c>
      <c r="AA408" t="s">
        <v>8766</v>
      </c>
      <c r="AB408" t="s">
        <v>8767</v>
      </c>
      <c r="AC408" t="s">
        <v>8768</v>
      </c>
      <c r="AF408" t="s">
        <v>8769</v>
      </c>
      <c r="AG408" t="s">
        <v>8770</v>
      </c>
      <c r="AH408" t="s">
        <v>8771</v>
      </c>
    </row>
    <row r="409" spans="1:34" x14ac:dyDescent="0.25">
      <c r="A409">
        <v>200070332</v>
      </c>
      <c r="B409">
        <v>2018</v>
      </c>
      <c r="C409">
        <v>113</v>
      </c>
      <c r="D409">
        <v>690</v>
      </c>
      <c r="E409" t="s">
        <v>756</v>
      </c>
      <c r="F409" t="s">
        <v>227</v>
      </c>
      <c r="G409" t="s">
        <v>90</v>
      </c>
      <c r="H409">
        <v>82</v>
      </c>
      <c r="I409" t="s">
        <v>3</v>
      </c>
      <c r="J409" t="s">
        <v>1156</v>
      </c>
      <c r="K409">
        <v>2018</v>
      </c>
      <c r="L409" t="s">
        <v>8772</v>
      </c>
      <c r="M409" t="s">
        <v>8773</v>
      </c>
      <c r="N409" t="s">
        <v>8774</v>
      </c>
      <c r="O409" t="s">
        <v>8775</v>
      </c>
      <c r="P409" t="s">
        <v>8776</v>
      </c>
      <c r="Q409" t="s">
        <v>8777</v>
      </c>
      <c r="R409" t="s">
        <v>8778</v>
      </c>
      <c r="S409" t="s">
        <v>8779</v>
      </c>
      <c r="T409" t="s">
        <v>8780</v>
      </c>
      <c r="U409" t="s">
        <v>8781</v>
      </c>
      <c r="V409" t="s">
        <v>8782</v>
      </c>
      <c r="W409" t="s">
        <v>8783</v>
      </c>
      <c r="X409" t="s">
        <v>1169</v>
      </c>
      <c r="Y409" t="s">
        <v>8784</v>
      </c>
      <c r="Z409">
        <v>0</v>
      </c>
      <c r="AA409" t="s">
        <v>8785</v>
      </c>
      <c r="AB409" t="s">
        <v>8786</v>
      </c>
      <c r="AC409" t="s">
        <v>8787</v>
      </c>
      <c r="AD409" t="s">
        <v>8788</v>
      </c>
      <c r="AE409" t="s">
        <v>8789</v>
      </c>
      <c r="AF409" t="s">
        <v>8790</v>
      </c>
      <c r="AG409" t="s">
        <v>8791</v>
      </c>
      <c r="AH409" t="s">
        <v>8792</v>
      </c>
    </row>
    <row r="410" spans="1:34" x14ac:dyDescent="0.25">
      <c r="A410">
        <v>200070332</v>
      </c>
      <c r="B410">
        <v>2019</v>
      </c>
      <c r="C410">
        <v>115</v>
      </c>
      <c r="D410">
        <v>746</v>
      </c>
      <c r="E410" t="s">
        <v>757</v>
      </c>
      <c r="F410" t="s">
        <v>227</v>
      </c>
      <c r="G410" t="s">
        <v>90</v>
      </c>
      <c r="H410">
        <v>82</v>
      </c>
      <c r="I410" t="s">
        <v>3</v>
      </c>
      <c r="J410" t="s">
        <v>1156</v>
      </c>
      <c r="K410">
        <v>2019</v>
      </c>
      <c r="L410" t="s">
        <v>8793</v>
      </c>
      <c r="M410" t="s">
        <v>8794</v>
      </c>
      <c r="N410" t="s">
        <v>8795</v>
      </c>
      <c r="O410" t="s">
        <v>8796</v>
      </c>
      <c r="P410" t="s">
        <v>8797</v>
      </c>
      <c r="Q410" t="s">
        <v>8798</v>
      </c>
      <c r="R410" t="s">
        <v>8799</v>
      </c>
      <c r="S410" t="s">
        <v>8800</v>
      </c>
      <c r="T410" t="s">
        <v>8801</v>
      </c>
      <c r="U410" t="s">
        <v>8802</v>
      </c>
      <c r="V410" t="s">
        <v>8803</v>
      </c>
      <c r="W410" t="s">
        <v>8804</v>
      </c>
      <c r="X410" t="s">
        <v>1169</v>
      </c>
      <c r="Y410" t="s">
        <v>8805</v>
      </c>
      <c r="Z410">
        <v>0</v>
      </c>
      <c r="AA410" t="s">
        <v>8806</v>
      </c>
      <c r="AB410" t="s">
        <v>8807</v>
      </c>
      <c r="AC410" t="s">
        <v>8808</v>
      </c>
      <c r="AD410" t="s">
        <v>8788</v>
      </c>
      <c r="AE410" t="s">
        <v>8809</v>
      </c>
      <c r="AF410" t="s">
        <v>8790</v>
      </c>
      <c r="AG410" t="s">
        <v>8791</v>
      </c>
      <c r="AH410" t="s">
        <v>8810</v>
      </c>
    </row>
    <row r="411" spans="1:34" x14ac:dyDescent="0.25">
      <c r="A411">
        <v>200070332</v>
      </c>
      <c r="B411">
        <v>2020</v>
      </c>
      <c r="C411">
        <v>114</v>
      </c>
      <c r="D411">
        <v>1731</v>
      </c>
      <c r="E411" t="s">
        <v>758</v>
      </c>
      <c r="F411" t="s">
        <v>200</v>
      </c>
      <c r="G411" t="s">
        <v>90</v>
      </c>
      <c r="H411">
        <v>82</v>
      </c>
      <c r="I411" t="s">
        <v>3</v>
      </c>
      <c r="J411" t="s">
        <v>1156</v>
      </c>
      <c r="K411">
        <v>2020</v>
      </c>
      <c r="L411" t="s">
        <v>8811</v>
      </c>
      <c r="M411" t="s">
        <v>8812</v>
      </c>
      <c r="N411" t="s">
        <v>8813</v>
      </c>
      <c r="O411" t="s">
        <v>8814</v>
      </c>
      <c r="P411" t="s">
        <v>8815</v>
      </c>
      <c r="Q411" t="s">
        <v>8816</v>
      </c>
      <c r="R411" t="s">
        <v>8817</v>
      </c>
      <c r="S411" t="s">
        <v>8818</v>
      </c>
      <c r="T411" t="s">
        <v>8819</v>
      </c>
      <c r="U411" t="s">
        <v>8820</v>
      </c>
      <c r="V411" t="s">
        <v>8821</v>
      </c>
      <c r="W411" t="s">
        <v>8822</v>
      </c>
      <c r="X411" t="s">
        <v>1169</v>
      </c>
      <c r="Y411" t="s">
        <v>8823</v>
      </c>
      <c r="Z411">
        <v>0</v>
      </c>
      <c r="AA411" t="s">
        <v>8824</v>
      </c>
      <c r="AB411" t="s">
        <v>8825</v>
      </c>
      <c r="AC411" t="s">
        <v>8826</v>
      </c>
      <c r="AD411" t="s">
        <v>8788</v>
      </c>
      <c r="AE411" t="s">
        <v>8827</v>
      </c>
      <c r="AF411" t="s">
        <v>8790</v>
      </c>
      <c r="AG411" t="s">
        <v>8791</v>
      </c>
      <c r="AH411" t="s">
        <v>8828</v>
      </c>
    </row>
    <row r="412" spans="1:34" x14ac:dyDescent="0.25">
      <c r="A412">
        <v>200070332</v>
      </c>
      <c r="B412">
        <v>2021</v>
      </c>
      <c r="C412">
        <v>117</v>
      </c>
      <c r="D412">
        <v>1950</v>
      </c>
      <c r="E412" t="s">
        <v>759</v>
      </c>
      <c r="F412" t="s">
        <v>442</v>
      </c>
      <c r="G412" t="s">
        <v>90</v>
      </c>
      <c r="H412">
        <v>82</v>
      </c>
      <c r="I412" t="s">
        <v>3</v>
      </c>
      <c r="J412" t="s">
        <v>1156</v>
      </c>
      <c r="K412">
        <v>2021</v>
      </c>
      <c r="L412" t="s">
        <v>8829</v>
      </c>
      <c r="M412" t="s">
        <v>8830</v>
      </c>
      <c r="N412" t="s">
        <v>8831</v>
      </c>
      <c r="O412" t="s">
        <v>8832</v>
      </c>
      <c r="P412" t="s">
        <v>8833</v>
      </c>
      <c r="Q412" t="s">
        <v>8834</v>
      </c>
      <c r="R412" t="s">
        <v>8835</v>
      </c>
      <c r="S412" t="s">
        <v>8836</v>
      </c>
      <c r="T412" t="s">
        <v>8837</v>
      </c>
      <c r="U412" t="s">
        <v>8838</v>
      </c>
      <c r="V412" t="s">
        <v>8839</v>
      </c>
      <c r="W412" t="s">
        <v>8840</v>
      </c>
      <c r="X412" t="s">
        <v>1169</v>
      </c>
      <c r="Y412" t="s">
        <v>8841</v>
      </c>
      <c r="Z412">
        <v>0</v>
      </c>
      <c r="AA412" t="s">
        <v>8842</v>
      </c>
      <c r="AB412" t="s">
        <v>8843</v>
      </c>
      <c r="AC412" t="s">
        <v>8844</v>
      </c>
      <c r="AD412" t="s">
        <v>8788</v>
      </c>
      <c r="AE412" t="s">
        <v>8845</v>
      </c>
      <c r="AF412" t="s">
        <v>8790</v>
      </c>
      <c r="AG412" t="s">
        <v>8791</v>
      </c>
      <c r="AH412" t="s">
        <v>189</v>
      </c>
    </row>
    <row r="413" spans="1:34" x14ac:dyDescent="0.25">
      <c r="A413">
        <v>200070332</v>
      </c>
      <c r="B413">
        <v>2022</v>
      </c>
      <c r="C413">
        <v>87</v>
      </c>
      <c r="D413">
        <v>624</v>
      </c>
      <c r="E413" t="s">
        <v>760</v>
      </c>
      <c r="F413" t="s">
        <v>761</v>
      </c>
      <c r="G413" t="s">
        <v>90</v>
      </c>
      <c r="H413">
        <v>99</v>
      </c>
      <c r="I413" t="s">
        <v>3</v>
      </c>
      <c r="J413" t="s">
        <v>1233</v>
      </c>
      <c r="K413">
        <v>2022</v>
      </c>
      <c r="L413" t="s">
        <v>8846</v>
      </c>
      <c r="M413" t="s">
        <v>8847</v>
      </c>
      <c r="N413" t="s">
        <v>8848</v>
      </c>
      <c r="O413" t="s">
        <v>8849</v>
      </c>
      <c r="P413" t="s">
        <v>8850</v>
      </c>
      <c r="Q413" t="s">
        <v>8851</v>
      </c>
      <c r="R413" t="s">
        <v>8852</v>
      </c>
      <c r="S413" t="s">
        <v>8853</v>
      </c>
      <c r="T413" t="s">
        <v>8854</v>
      </c>
      <c r="U413" t="s">
        <v>8855</v>
      </c>
      <c r="V413" t="s">
        <v>8856</v>
      </c>
      <c r="W413" t="s">
        <v>8857</v>
      </c>
      <c r="X413" t="s">
        <v>1169</v>
      </c>
      <c r="Y413" t="s">
        <v>8858</v>
      </c>
      <c r="Z413">
        <v>0</v>
      </c>
      <c r="AA413" t="s">
        <v>8859</v>
      </c>
      <c r="AB413" t="s">
        <v>8860</v>
      </c>
      <c r="AC413" t="s">
        <v>8861</v>
      </c>
      <c r="AF413" t="s">
        <v>8862</v>
      </c>
      <c r="AG413" t="s">
        <v>8863</v>
      </c>
      <c r="AH413" t="s">
        <v>8864</v>
      </c>
    </row>
    <row r="414" spans="1:34" x14ac:dyDescent="0.25">
      <c r="A414">
        <v>200070563</v>
      </c>
      <c r="B414">
        <v>2018</v>
      </c>
      <c r="C414">
        <v>133</v>
      </c>
      <c r="D414">
        <v>1546</v>
      </c>
      <c r="E414" t="s">
        <v>762</v>
      </c>
      <c r="F414" t="s">
        <v>235</v>
      </c>
      <c r="G414" t="s">
        <v>91</v>
      </c>
      <c r="H414">
        <v>83</v>
      </c>
      <c r="I414" t="s">
        <v>3</v>
      </c>
      <c r="J414" t="s">
        <v>1156</v>
      </c>
      <c r="K414">
        <v>2018</v>
      </c>
      <c r="L414" t="s">
        <v>8865</v>
      </c>
      <c r="M414" t="s">
        <v>8866</v>
      </c>
      <c r="N414" t="s">
        <v>8867</v>
      </c>
      <c r="O414" t="s">
        <v>8868</v>
      </c>
      <c r="P414" t="s">
        <v>8869</v>
      </c>
      <c r="Q414" t="s">
        <v>8870</v>
      </c>
      <c r="R414" t="s">
        <v>8871</v>
      </c>
      <c r="S414" t="s">
        <v>8872</v>
      </c>
      <c r="T414" t="s">
        <v>8873</v>
      </c>
      <c r="U414" t="s">
        <v>8874</v>
      </c>
      <c r="V414" t="s">
        <v>8875</v>
      </c>
      <c r="W414" t="s">
        <v>8876</v>
      </c>
      <c r="X414" t="s">
        <v>1169</v>
      </c>
      <c r="Y414" t="s">
        <v>8877</v>
      </c>
      <c r="Z414">
        <v>0</v>
      </c>
      <c r="AA414" t="s">
        <v>8878</v>
      </c>
      <c r="AB414" t="s">
        <v>8879</v>
      </c>
      <c r="AC414" t="s">
        <v>8880</v>
      </c>
      <c r="AD414" t="s">
        <v>8881</v>
      </c>
      <c r="AE414" t="s">
        <v>8882</v>
      </c>
      <c r="AF414" t="s">
        <v>8883</v>
      </c>
      <c r="AG414" t="s">
        <v>8884</v>
      </c>
      <c r="AH414" t="s">
        <v>8885</v>
      </c>
    </row>
    <row r="415" spans="1:34" x14ac:dyDescent="0.25">
      <c r="A415">
        <v>200070563</v>
      </c>
      <c r="B415">
        <v>2019</v>
      </c>
      <c r="C415">
        <v>143</v>
      </c>
      <c r="D415">
        <v>2028</v>
      </c>
      <c r="E415" t="s">
        <v>763</v>
      </c>
      <c r="F415" t="s">
        <v>320</v>
      </c>
      <c r="G415" t="s">
        <v>91</v>
      </c>
      <c r="H415">
        <v>83</v>
      </c>
      <c r="I415" t="s">
        <v>3</v>
      </c>
      <c r="J415" t="s">
        <v>1156</v>
      </c>
      <c r="K415">
        <v>2019</v>
      </c>
      <c r="L415" t="s">
        <v>8886</v>
      </c>
      <c r="M415" t="s">
        <v>8887</v>
      </c>
      <c r="N415" t="s">
        <v>8888</v>
      </c>
      <c r="O415" t="s">
        <v>8889</v>
      </c>
      <c r="P415" t="s">
        <v>8890</v>
      </c>
      <c r="Q415" t="s">
        <v>8891</v>
      </c>
      <c r="R415" t="s">
        <v>8892</v>
      </c>
      <c r="S415" t="s">
        <v>8893</v>
      </c>
      <c r="T415" t="s">
        <v>8894</v>
      </c>
      <c r="U415" t="s">
        <v>8895</v>
      </c>
      <c r="V415" t="s">
        <v>8896</v>
      </c>
      <c r="W415" t="s">
        <v>8897</v>
      </c>
      <c r="X415" t="s">
        <v>1169</v>
      </c>
      <c r="Y415" t="s">
        <v>7488</v>
      </c>
      <c r="Z415">
        <v>0</v>
      </c>
      <c r="AA415" t="s">
        <v>8898</v>
      </c>
      <c r="AB415" t="s">
        <v>8899</v>
      </c>
      <c r="AC415" t="s">
        <v>8900</v>
      </c>
      <c r="AD415" t="s">
        <v>8881</v>
      </c>
      <c r="AE415" t="s">
        <v>8901</v>
      </c>
      <c r="AF415" t="s">
        <v>8883</v>
      </c>
      <c r="AG415" t="s">
        <v>8884</v>
      </c>
      <c r="AH415" t="s">
        <v>8902</v>
      </c>
    </row>
    <row r="416" spans="1:34" x14ac:dyDescent="0.25">
      <c r="A416">
        <v>200070563</v>
      </c>
      <c r="B416">
        <v>2020</v>
      </c>
      <c r="C416">
        <v>159</v>
      </c>
      <c r="D416">
        <v>3513</v>
      </c>
      <c r="E416" t="s">
        <v>764</v>
      </c>
      <c r="F416" t="s">
        <v>316</v>
      </c>
      <c r="G416" t="s">
        <v>91</v>
      </c>
      <c r="H416">
        <v>83</v>
      </c>
      <c r="I416" t="s">
        <v>3</v>
      </c>
      <c r="J416" t="s">
        <v>1156</v>
      </c>
      <c r="K416">
        <v>2020</v>
      </c>
      <c r="L416" t="s">
        <v>8903</v>
      </c>
      <c r="M416" t="s">
        <v>8904</v>
      </c>
      <c r="N416" t="s">
        <v>8905</v>
      </c>
      <c r="O416" t="s">
        <v>8906</v>
      </c>
      <c r="P416" t="s">
        <v>8907</v>
      </c>
      <c r="Q416" t="s">
        <v>8908</v>
      </c>
      <c r="R416" t="s">
        <v>8909</v>
      </c>
      <c r="S416" t="s">
        <v>8910</v>
      </c>
      <c r="T416" t="s">
        <v>8911</v>
      </c>
      <c r="U416" t="s">
        <v>8912</v>
      </c>
      <c r="V416" t="s">
        <v>8913</v>
      </c>
      <c r="W416" t="s">
        <v>8914</v>
      </c>
      <c r="X416" t="s">
        <v>1169</v>
      </c>
      <c r="Y416" t="s">
        <v>8915</v>
      </c>
      <c r="Z416">
        <v>0</v>
      </c>
      <c r="AA416" t="s">
        <v>8916</v>
      </c>
      <c r="AB416" t="s">
        <v>8917</v>
      </c>
      <c r="AC416" t="s">
        <v>8918</v>
      </c>
      <c r="AD416" t="s">
        <v>8881</v>
      </c>
      <c r="AE416" t="s">
        <v>8919</v>
      </c>
      <c r="AF416" t="s">
        <v>8883</v>
      </c>
      <c r="AG416" t="s">
        <v>8884</v>
      </c>
      <c r="AH416" t="s">
        <v>8920</v>
      </c>
    </row>
    <row r="417" spans="1:34" x14ac:dyDescent="0.25">
      <c r="A417">
        <v>200070563</v>
      </c>
      <c r="B417">
        <v>2021</v>
      </c>
      <c r="C417">
        <v>149</v>
      </c>
      <c r="D417">
        <v>3952</v>
      </c>
      <c r="E417" t="s">
        <v>765</v>
      </c>
      <c r="F417" t="s">
        <v>350</v>
      </c>
      <c r="G417" t="s">
        <v>91</v>
      </c>
      <c r="H417">
        <v>83</v>
      </c>
      <c r="I417" t="s">
        <v>3</v>
      </c>
      <c r="J417" t="s">
        <v>1156</v>
      </c>
      <c r="K417">
        <v>2021</v>
      </c>
      <c r="L417" t="s">
        <v>8921</v>
      </c>
      <c r="M417" t="s">
        <v>8922</v>
      </c>
      <c r="N417" t="s">
        <v>8923</v>
      </c>
      <c r="O417" t="s">
        <v>8924</v>
      </c>
      <c r="P417" t="s">
        <v>8925</v>
      </c>
      <c r="Q417" t="s">
        <v>8926</v>
      </c>
      <c r="R417" t="s">
        <v>8927</v>
      </c>
      <c r="S417" t="s">
        <v>8928</v>
      </c>
      <c r="T417" t="s">
        <v>8929</v>
      </c>
      <c r="U417" t="s">
        <v>8930</v>
      </c>
      <c r="V417" t="s">
        <v>8931</v>
      </c>
      <c r="W417" t="s">
        <v>8932</v>
      </c>
      <c r="X417" t="s">
        <v>1169</v>
      </c>
      <c r="Y417" t="s">
        <v>8933</v>
      </c>
      <c r="Z417">
        <v>0</v>
      </c>
      <c r="AA417" t="s">
        <v>8934</v>
      </c>
      <c r="AB417" t="s">
        <v>8935</v>
      </c>
      <c r="AC417" t="s">
        <v>8936</v>
      </c>
      <c r="AD417" t="s">
        <v>8881</v>
      </c>
      <c r="AE417" t="s">
        <v>8937</v>
      </c>
      <c r="AF417" t="s">
        <v>8883</v>
      </c>
      <c r="AG417" t="s">
        <v>8884</v>
      </c>
      <c r="AH417" t="s">
        <v>8938</v>
      </c>
    </row>
    <row r="418" spans="1:34" x14ac:dyDescent="0.25">
      <c r="A418">
        <v>200070563</v>
      </c>
      <c r="B418">
        <v>2022</v>
      </c>
      <c r="C418">
        <v>90</v>
      </c>
      <c r="D418">
        <v>1606</v>
      </c>
      <c r="E418" t="s">
        <v>766</v>
      </c>
      <c r="F418" t="s">
        <v>767</v>
      </c>
      <c r="G418" t="s">
        <v>91</v>
      </c>
      <c r="H418">
        <v>24</v>
      </c>
      <c r="I418" t="s">
        <v>3</v>
      </c>
      <c r="J418" t="s">
        <v>1233</v>
      </c>
      <c r="K418">
        <v>2022</v>
      </c>
      <c r="L418" t="s">
        <v>8939</v>
      </c>
      <c r="M418" t="s">
        <v>8940</v>
      </c>
      <c r="N418" t="s">
        <v>8941</v>
      </c>
      <c r="O418" t="s">
        <v>8942</v>
      </c>
      <c r="P418" t="s">
        <v>8943</v>
      </c>
      <c r="Q418" t="s">
        <v>8944</v>
      </c>
      <c r="R418" t="s">
        <v>8945</v>
      </c>
      <c r="S418" t="s">
        <v>8946</v>
      </c>
      <c r="T418" t="s">
        <v>8947</v>
      </c>
      <c r="U418" t="s">
        <v>8948</v>
      </c>
      <c r="V418" t="s">
        <v>8949</v>
      </c>
      <c r="W418" t="s">
        <v>8950</v>
      </c>
      <c r="X418" t="s">
        <v>1169</v>
      </c>
      <c r="Y418" t="s">
        <v>8951</v>
      </c>
      <c r="Z418">
        <v>0</v>
      </c>
      <c r="AA418" t="s">
        <v>8952</v>
      </c>
      <c r="AB418" t="s">
        <v>8953</v>
      </c>
      <c r="AC418" t="s">
        <v>8954</v>
      </c>
      <c r="AF418" t="s">
        <v>8955</v>
      </c>
      <c r="AG418" t="s">
        <v>8956</v>
      </c>
      <c r="AH418" t="s">
        <v>8957</v>
      </c>
    </row>
    <row r="419" spans="1:34" x14ac:dyDescent="0.25">
      <c r="A419">
        <v>200070589</v>
      </c>
      <c r="B419">
        <v>2018</v>
      </c>
      <c r="C419">
        <v>137</v>
      </c>
      <c r="D419">
        <v>1323</v>
      </c>
      <c r="E419" t="s">
        <v>768</v>
      </c>
      <c r="F419" t="s">
        <v>320</v>
      </c>
      <c r="G419" t="s">
        <v>92</v>
      </c>
      <c r="H419">
        <v>84</v>
      </c>
      <c r="I419" t="s">
        <v>3</v>
      </c>
      <c r="J419" t="s">
        <v>1156</v>
      </c>
      <c r="K419">
        <v>2018</v>
      </c>
      <c r="L419" t="s">
        <v>8958</v>
      </c>
      <c r="M419" t="s">
        <v>8959</v>
      </c>
      <c r="N419" t="s">
        <v>8960</v>
      </c>
      <c r="O419" t="s">
        <v>8961</v>
      </c>
      <c r="P419" t="s">
        <v>8962</v>
      </c>
      <c r="Q419" t="s">
        <v>8963</v>
      </c>
      <c r="R419" t="s">
        <v>8964</v>
      </c>
      <c r="S419" t="s">
        <v>8965</v>
      </c>
      <c r="T419" t="s">
        <v>8966</v>
      </c>
      <c r="U419" t="s">
        <v>8967</v>
      </c>
      <c r="V419" t="s">
        <v>8968</v>
      </c>
      <c r="W419" t="s">
        <v>8969</v>
      </c>
      <c r="X419" t="s">
        <v>1169</v>
      </c>
      <c r="Y419" t="s">
        <v>8970</v>
      </c>
      <c r="Z419">
        <v>0</v>
      </c>
      <c r="AA419" t="s">
        <v>8971</v>
      </c>
      <c r="AB419" t="s">
        <v>8972</v>
      </c>
      <c r="AC419" t="s">
        <v>8973</v>
      </c>
      <c r="AD419" t="s">
        <v>8974</v>
      </c>
      <c r="AE419" t="s">
        <v>8975</v>
      </c>
      <c r="AF419" t="s">
        <v>8976</v>
      </c>
      <c r="AG419" t="s">
        <v>8977</v>
      </c>
      <c r="AH419" t="s">
        <v>8978</v>
      </c>
    </row>
    <row r="420" spans="1:34" x14ac:dyDescent="0.25">
      <c r="A420">
        <v>200070589</v>
      </c>
      <c r="B420">
        <v>2019</v>
      </c>
      <c r="C420">
        <v>132</v>
      </c>
      <c r="D420">
        <v>1410</v>
      </c>
      <c r="E420" t="s">
        <v>769</v>
      </c>
      <c r="F420" t="s">
        <v>698</v>
      </c>
      <c r="G420" t="s">
        <v>92</v>
      </c>
      <c r="H420">
        <v>84</v>
      </c>
      <c r="I420" t="s">
        <v>3</v>
      </c>
      <c r="J420" t="s">
        <v>1156</v>
      </c>
      <c r="K420">
        <v>2019</v>
      </c>
      <c r="L420" t="s">
        <v>8979</v>
      </c>
      <c r="M420" t="s">
        <v>8980</v>
      </c>
      <c r="N420" t="s">
        <v>8981</v>
      </c>
      <c r="O420" t="s">
        <v>8982</v>
      </c>
      <c r="P420" t="s">
        <v>8983</v>
      </c>
      <c r="Q420" t="s">
        <v>8984</v>
      </c>
      <c r="R420" t="s">
        <v>8985</v>
      </c>
      <c r="S420" t="s">
        <v>8986</v>
      </c>
      <c r="T420" t="s">
        <v>8987</v>
      </c>
      <c r="U420" t="s">
        <v>8988</v>
      </c>
      <c r="V420" t="s">
        <v>8989</v>
      </c>
      <c r="W420" t="s">
        <v>8990</v>
      </c>
      <c r="X420" t="s">
        <v>1169</v>
      </c>
      <c r="Y420" t="s">
        <v>8991</v>
      </c>
      <c r="Z420">
        <v>0</v>
      </c>
      <c r="AA420" t="s">
        <v>8992</v>
      </c>
      <c r="AB420" t="s">
        <v>8993</v>
      </c>
      <c r="AC420" t="s">
        <v>8994</v>
      </c>
      <c r="AD420" t="s">
        <v>8974</v>
      </c>
      <c r="AE420" t="s">
        <v>8995</v>
      </c>
      <c r="AF420" t="s">
        <v>8976</v>
      </c>
      <c r="AG420" t="s">
        <v>8977</v>
      </c>
      <c r="AH420" t="s">
        <v>8996</v>
      </c>
    </row>
    <row r="421" spans="1:34" x14ac:dyDescent="0.25">
      <c r="A421">
        <v>200070589</v>
      </c>
      <c r="B421">
        <v>2020</v>
      </c>
      <c r="C421">
        <v>142</v>
      </c>
      <c r="D421">
        <v>2101</v>
      </c>
      <c r="E421" t="s">
        <v>770</v>
      </c>
      <c r="F421" t="s">
        <v>383</v>
      </c>
      <c r="G421" t="s">
        <v>92</v>
      </c>
      <c r="H421">
        <v>84</v>
      </c>
      <c r="I421" t="s">
        <v>3</v>
      </c>
      <c r="J421" t="s">
        <v>1156</v>
      </c>
      <c r="K421">
        <v>2020</v>
      </c>
      <c r="L421" t="s">
        <v>8997</v>
      </c>
      <c r="M421" t="s">
        <v>8998</v>
      </c>
      <c r="N421" t="s">
        <v>8999</v>
      </c>
      <c r="O421" t="s">
        <v>9000</v>
      </c>
      <c r="P421" t="s">
        <v>9001</v>
      </c>
      <c r="Q421" t="s">
        <v>9002</v>
      </c>
      <c r="R421" t="s">
        <v>9003</v>
      </c>
      <c r="S421" t="s">
        <v>9004</v>
      </c>
      <c r="T421" t="s">
        <v>9005</v>
      </c>
      <c r="U421" t="s">
        <v>9006</v>
      </c>
      <c r="V421" t="s">
        <v>9007</v>
      </c>
      <c r="W421" t="s">
        <v>9008</v>
      </c>
      <c r="X421" t="s">
        <v>1169</v>
      </c>
      <c r="Y421" t="s">
        <v>9009</v>
      </c>
      <c r="Z421">
        <v>0</v>
      </c>
      <c r="AA421" t="s">
        <v>9010</v>
      </c>
      <c r="AB421" t="s">
        <v>9011</v>
      </c>
      <c r="AC421" t="s">
        <v>9012</v>
      </c>
      <c r="AD421" t="s">
        <v>8974</v>
      </c>
      <c r="AE421" t="s">
        <v>9013</v>
      </c>
      <c r="AF421" t="s">
        <v>8976</v>
      </c>
      <c r="AG421" t="s">
        <v>8977</v>
      </c>
      <c r="AH421" t="s">
        <v>9014</v>
      </c>
    </row>
    <row r="422" spans="1:34" x14ac:dyDescent="0.25">
      <c r="A422">
        <v>200070589</v>
      </c>
      <c r="B422">
        <v>2021</v>
      </c>
      <c r="C422">
        <v>139</v>
      </c>
      <c r="D422">
        <v>2025</v>
      </c>
      <c r="E422" t="s">
        <v>771</v>
      </c>
      <c r="F422" t="s">
        <v>304</v>
      </c>
      <c r="G422" t="s">
        <v>92</v>
      </c>
      <c r="H422">
        <v>84</v>
      </c>
      <c r="I422" t="s">
        <v>3</v>
      </c>
      <c r="J422" t="s">
        <v>1156</v>
      </c>
      <c r="K422">
        <v>2021</v>
      </c>
      <c r="L422" t="s">
        <v>9015</v>
      </c>
      <c r="M422" t="s">
        <v>9016</v>
      </c>
      <c r="N422" t="s">
        <v>9017</v>
      </c>
      <c r="O422" t="s">
        <v>9018</v>
      </c>
      <c r="P422" t="s">
        <v>9019</v>
      </c>
      <c r="Q422" t="s">
        <v>9020</v>
      </c>
      <c r="R422" t="s">
        <v>9021</v>
      </c>
      <c r="S422" t="s">
        <v>9022</v>
      </c>
      <c r="T422" t="s">
        <v>9023</v>
      </c>
      <c r="U422" t="s">
        <v>9024</v>
      </c>
      <c r="V422" t="s">
        <v>9025</v>
      </c>
      <c r="W422" t="s">
        <v>9026</v>
      </c>
      <c r="X422" t="s">
        <v>1169</v>
      </c>
      <c r="Y422" t="s">
        <v>9027</v>
      </c>
      <c r="Z422">
        <v>0</v>
      </c>
      <c r="AA422" t="s">
        <v>9028</v>
      </c>
      <c r="AB422" t="s">
        <v>9029</v>
      </c>
      <c r="AC422" t="s">
        <v>9030</v>
      </c>
      <c r="AD422" t="s">
        <v>8974</v>
      </c>
      <c r="AE422" t="s">
        <v>9031</v>
      </c>
      <c r="AF422" t="s">
        <v>8976</v>
      </c>
      <c r="AG422" t="s">
        <v>8977</v>
      </c>
      <c r="AH422" t="s">
        <v>9032</v>
      </c>
    </row>
    <row r="423" spans="1:34" x14ac:dyDescent="0.25">
      <c r="A423">
        <v>200070589</v>
      </c>
      <c r="B423">
        <v>2022</v>
      </c>
      <c r="C423">
        <v>84</v>
      </c>
      <c r="D423">
        <v>400</v>
      </c>
      <c r="E423" t="s">
        <v>772</v>
      </c>
      <c r="F423" t="s">
        <v>773</v>
      </c>
      <c r="G423" t="s">
        <v>92</v>
      </c>
      <c r="H423">
        <v>85</v>
      </c>
      <c r="I423" t="s">
        <v>3</v>
      </c>
      <c r="J423" t="s">
        <v>1233</v>
      </c>
      <c r="K423">
        <v>2022</v>
      </c>
      <c r="L423" t="s">
        <v>9033</v>
      </c>
      <c r="M423" t="s">
        <v>9034</v>
      </c>
      <c r="N423" t="s">
        <v>9035</v>
      </c>
      <c r="O423" t="s">
        <v>9036</v>
      </c>
      <c r="P423" t="s">
        <v>9037</v>
      </c>
      <c r="Q423" t="s">
        <v>9038</v>
      </c>
      <c r="R423" t="s">
        <v>9039</v>
      </c>
      <c r="S423" t="s">
        <v>9040</v>
      </c>
      <c r="T423" t="s">
        <v>9041</v>
      </c>
      <c r="U423" t="s">
        <v>9042</v>
      </c>
      <c r="V423" t="s">
        <v>9043</v>
      </c>
      <c r="W423" t="s">
        <v>9044</v>
      </c>
      <c r="X423" t="s">
        <v>1169</v>
      </c>
      <c r="Y423" t="s">
        <v>9045</v>
      </c>
      <c r="Z423">
        <v>0</v>
      </c>
      <c r="AA423" t="s">
        <v>9046</v>
      </c>
      <c r="AB423" t="s">
        <v>9047</v>
      </c>
      <c r="AC423" t="s">
        <v>9048</v>
      </c>
      <c r="AF423" t="s">
        <v>9049</v>
      </c>
      <c r="AG423" t="s">
        <v>9050</v>
      </c>
      <c r="AH423" t="s">
        <v>9051</v>
      </c>
    </row>
    <row r="424" spans="1:34" x14ac:dyDescent="0.25">
      <c r="A424">
        <v>200070738</v>
      </c>
      <c r="B424">
        <v>2018</v>
      </c>
      <c r="C424">
        <v>145</v>
      </c>
      <c r="D424">
        <v>1686</v>
      </c>
      <c r="E424" t="s">
        <v>658</v>
      </c>
      <c r="F424" t="s">
        <v>227</v>
      </c>
      <c r="G424" t="s">
        <v>93</v>
      </c>
      <c r="H424">
        <v>85</v>
      </c>
      <c r="I424" t="s">
        <v>3</v>
      </c>
      <c r="J424" t="s">
        <v>1156</v>
      </c>
      <c r="K424">
        <v>2018</v>
      </c>
      <c r="L424" t="s">
        <v>9052</v>
      </c>
      <c r="M424" t="s">
        <v>9053</v>
      </c>
      <c r="N424" t="s">
        <v>9054</v>
      </c>
      <c r="O424" t="s">
        <v>9055</v>
      </c>
      <c r="P424" t="s">
        <v>9056</v>
      </c>
      <c r="Q424" t="s">
        <v>9057</v>
      </c>
      <c r="R424" t="s">
        <v>9058</v>
      </c>
      <c r="S424" t="s">
        <v>9059</v>
      </c>
      <c r="T424" t="s">
        <v>9060</v>
      </c>
      <c r="U424" t="s">
        <v>9061</v>
      </c>
      <c r="V424" t="s">
        <v>9062</v>
      </c>
      <c r="W424" t="s">
        <v>9063</v>
      </c>
      <c r="X424" t="s">
        <v>1169</v>
      </c>
      <c r="Y424" t="s">
        <v>9064</v>
      </c>
      <c r="Z424">
        <v>0</v>
      </c>
      <c r="AA424" t="s">
        <v>9065</v>
      </c>
      <c r="AB424" t="s">
        <v>9066</v>
      </c>
      <c r="AC424" t="s">
        <v>9067</v>
      </c>
      <c r="AD424" t="s">
        <v>9068</v>
      </c>
      <c r="AE424" t="s">
        <v>9069</v>
      </c>
      <c r="AF424" t="s">
        <v>9070</v>
      </c>
      <c r="AG424" t="s">
        <v>9071</v>
      </c>
      <c r="AH424" t="s">
        <v>9072</v>
      </c>
    </row>
    <row r="425" spans="1:34" x14ac:dyDescent="0.25">
      <c r="A425">
        <v>200070738</v>
      </c>
      <c r="B425">
        <v>2019</v>
      </c>
      <c r="C425">
        <v>151</v>
      </c>
      <c r="D425">
        <v>1161</v>
      </c>
      <c r="E425" t="s">
        <v>774</v>
      </c>
      <c r="F425" t="s">
        <v>249</v>
      </c>
      <c r="G425" t="s">
        <v>93</v>
      </c>
      <c r="H425">
        <v>85</v>
      </c>
      <c r="I425" t="s">
        <v>3</v>
      </c>
      <c r="J425" t="s">
        <v>1156</v>
      </c>
      <c r="K425">
        <v>2019</v>
      </c>
      <c r="L425" t="s">
        <v>9073</v>
      </c>
      <c r="M425" t="s">
        <v>9074</v>
      </c>
      <c r="N425" t="s">
        <v>9075</v>
      </c>
      <c r="O425" t="s">
        <v>9076</v>
      </c>
      <c r="P425" t="s">
        <v>9077</v>
      </c>
      <c r="Q425" t="s">
        <v>9078</v>
      </c>
      <c r="R425" t="s">
        <v>9079</v>
      </c>
      <c r="S425" t="s">
        <v>9080</v>
      </c>
      <c r="T425" t="s">
        <v>9081</v>
      </c>
      <c r="U425" t="s">
        <v>9082</v>
      </c>
      <c r="V425" t="s">
        <v>9083</v>
      </c>
      <c r="W425" t="s">
        <v>9084</v>
      </c>
      <c r="X425" t="s">
        <v>1169</v>
      </c>
      <c r="Y425" t="s">
        <v>9085</v>
      </c>
      <c r="Z425">
        <v>0</v>
      </c>
      <c r="AA425" t="s">
        <v>9086</v>
      </c>
      <c r="AB425" t="s">
        <v>9087</v>
      </c>
      <c r="AC425" t="s">
        <v>9088</v>
      </c>
      <c r="AD425" t="s">
        <v>9068</v>
      </c>
      <c r="AE425" t="s">
        <v>9089</v>
      </c>
      <c r="AF425" t="s">
        <v>9070</v>
      </c>
      <c r="AG425" t="s">
        <v>9071</v>
      </c>
      <c r="AH425" t="s">
        <v>9090</v>
      </c>
    </row>
    <row r="426" spans="1:34" x14ac:dyDescent="0.25">
      <c r="A426">
        <v>200070738</v>
      </c>
      <c r="B426">
        <v>2020</v>
      </c>
      <c r="C426">
        <v>166</v>
      </c>
      <c r="D426">
        <v>2215</v>
      </c>
      <c r="E426" t="s">
        <v>775</v>
      </c>
      <c r="F426" t="s">
        <v>223</v>
      </c>
      <c r="G426" t="s">
        <v>93</v>
      </c>
      <c r="H426">
        <v>85</v>
      </c>
      <c r="I426" t="s">
        <v>3</v>
      </c>
      <c r="J426" t="s">
        <v>1156</v>
      </c>
      <c r="K426">
        <v>2020</v>
      </c>
      <c r="L426" t="s">
        <v>9091</v>
      </c>
      <c r="M426" t="s">
        <v>9092</v>
      </c>
      <c r="N426" t="s">
        <v>9093</v>
      </c>
      <c r="O426" t="s">
        <v>9094</v>
      </c>
      <c r="P426" t="s">
        <v>9095</v>
      </c>
      <c r="Q426" t="s">
        <v>9096</v>
      </c>
      <c r="R426" t="s">
        <v>9097</v>
      </c>
      <c r="S426" t="s">
        <v>9098</v>
      </c>
      <c r="T426" t="s">
        <v>9099</v>
      </c>
      <c r="U426" t="s">
        <v>9100</v>
      </c>
      <c r="V426" t="s">
        <v>9101</v>
      </c>
      <c r="W426" t="s">
        <v>9102</v>
      </c>
      <c r="X426" t="s">
        <v>1169</v>
      </c>
      <c r="Y426" t="s">
        <v>9103</v>
      </c>
      <c r="Z426">
        <v>0</v>
      </c>
      <c r="AA426" t="s">
        <v>9104</v>
      </c>
      <c r="AB426" t="s">
        <v>9105</v>
      </c>
      <c r="AC426" t="s">
        <v>9106</v>
      </c>
      <c r="AD426" t="s">
        <v>9068</v>
      </c>
      <c r="AE426" t="s">
        <v>9107</v>
      </c>
      <c r="AF426" t="s">
        <v>9070</v>
      </c>
      <c r="AG426" t="s">
        <v>9071</v>
      </c>
      <c r="AH426" t="s">
        <v>9108</v>
      </c>
    </row>
    <row r="427" spans="1:34" x14ac:dyDescent="0.25">
      <c r="A427">
        <v>200070738</v>
      </c>
      <c r="B427">
        <v>2021</v>
      </c>
      <c r="C427">
        <v>170</v>
      </c>
      <c r="D427">
        <v>2138</v>
      </c>
      <c r="E427" t="s">
        <v>776</v>
      </c>
      <c r="F427" t="s">
        <v>438</v>
      </c>
      <c r="G427" t="s">
        <v>93</v>
      </c>
      <c r="H427">
        <v>85</v>
      </c>
      <c r="I427" t="s">
        <v>3</v>
      </c>
      <c r="J427" t="s">
        <v>1156</v>
      </c>
      <c r="K427">
        <v>2021</v>
      </c>
      <c r="L427" t="s">
        <v>9109</v>
      </c>
      <c r="M427" t="s">
        <v>9110</v>
      </c>
      <c r="N427" t="s">
        <v>9111</v>
      </c>
      <c r="O427" t="s">
        <v>9112</v>
      </c>
      <c r="P427" t="s">
        <v>9113</v>
      </c>
      <c r="Q427" t="s">
        <v>9114</v>
      </c>
      <c r="R427" t="s">
        <v>9115</v>
      </c>
      <c r="S427" t="s">
        <v>9116</v>
      </c>
      <c r="T427" t="s">
        <v>9117</v>
      </c>
      <c r="U427" t="s">
        <v>9118</v>
      </c>
      <c r="V427" t="s">
        <v>9119</v>
      </c>
      <c r="W427" t="s">
        <v>9120</v>
      </c>
      <c r="X427" t="s">
        <v>1169</v>
      </c>
      <c r="Y427" t="s">
        <v>9121</v>
      </c>
      <c r="Z427">
        <v>0</v>
      </c>
      <c r="AA427" t="s">
        <v>9122</v>
      </c>
      <c r="AB427" t="s">
        <v>9123</v>
      </c>
      <c r="AC427" t="s">
        <v>9124</v>
      </c>
      <c r="AD427" t="s">
        <v>9068</v>
      </c>
      <c r="AE427" t="s">
        <v>9125</v>
      </c>
      <c r="AF427" t="s">
        <v>9070</v>
      </c>
      <c r="AG427" t="s">
        <v>9071</v>
      </c>
      <c r="AH427" t="s">
        <v>7905</v>
      </c>
    </row>
    <row r="428" spans="1:34" x14ac:dyDescent="0.25">
      <c r="A428">
        <v>200070738</v>
      </c>
      <c r="B428">
        <v>2022</v>
      </c>
      <c r="C428">
        <v>62</v>
      </c>
      <c r="D428">
        <v>468</v>
      </c>
      <c r="E428" t="s">
        <v>777</v>
      </c>
      <c r="F428" t="s">
        <v>235</v>
      </c>
      <c r="G428" t="s">
        <v>93</v>
      </c>
      <c r="H428">
        <v>8</v>
      </c>
      <c r="I428" t="s">
        <v>3</v>
      </c>
      <c r="J428" t="s">
        <v>1233</v>
      </c>
      <c r="K428">
        <v>2022</v>
      </c>
      <c r="L428" t="s">
        <v>9126</v>
      </c>
      <c r="M428" t="s">
        <v>9127</v>
      </c>
      <c r="N428" t="s">
        <v>9128</v>
      </c>
      <c r="O428" t="s">
        <v>9129</v>
      </c>
      <c r="P428" t="s">
        <v>9130</v>
      </c>
      <c r="Q428" t="s">
        <v>9131</v>
      </c>
      <c r="R428" t="s">
        <v>9132</v>
      </c>
      <c r="S428" t="s">
        <v>9133</v>
      </c>
      <c r="T428" t="s">
        <v>9134</v>
      </c>
      <c r="U428" t="s">
        <v>9135</v>
      </c>
      <c r="V428" t="s">
        <v>9136</v>
      </c>
      <c r="W428" t="s">
        <v>9137</v>
      </c>
      <c r="X428" t="s">
        <v>1169</v>
      </c>
      <c r="Y428" t="s">
        <v>9138</v>
      </c>
      <c r="Z428">
        <v>0</v>
      </c>
      <c r="AA428" t="s">
        <v>9139</v>
      </c>
      <c r="AB428" t="s">
        <v>9140</v>
      </c>
      <c r="AC428" t="s">
        <v>9141</v>
      </c>
      <c r="AF428" t="s">
        <v>9142</v>
      </c>
      <c r="AG428" t="s">
        <v>9143</v>
      </c>
      <c r="AH428" t="s">
        <v>9144</v>
      </c>
    </row>
    <row r="429" spans="1:34" x14ac:dyDescent="0.25">
      <c r="A429">
        <v>200070746</v>
      </c>
      <c r="B429">
        <v>2018</v>
      </c>
      <c r="C429">
        <v>142</v>
      </c>
      <c r="D429">
        <v>1441</v>
      </c>
      <c r="E429" t="s">
        <v>778</v>
      </c>
      <c r="F429" t="s">
        <v>194</v>
      </c>
      <c r="G429" t="s">
        <v>94</v>
      </c>
      <c r="H429">
        <v>86</v>
      </c>
      <c r="I429" t="s">
        <v>3</v>
      </c>
      <c r="J429" t="s">
        <v>1156</v>
      </c>
      <c r="K429">
        <v>2018</v>
      </c>
      <c r="L429" t="s">
        <v>9145</v>
      </c>
      <c r="M429" t="s">
        <v>9146</v>
      </c>
      <c r="N429" t="s">
        <v>9147</v>
      </c>
      <c r="O429" t="s">
        <v>9148</v>
      </c>
      <c r="P429" t="s">
        <v>9149</v>
      </c>
      <c r="Q429" t="s">
        <v>9150</v>
      </c>
      <c r="R429" t="s">
        <v>9151</v>
      </c>
      <c r="S429" t="s">
        <v>9152</v>
      </c>
      <c r="T429" t="s">
        <v>9153</v>
      </c>
      <c r="U429" t="s">
        <v>9154</v>
      </c>
      <c r="V429" t="s">
        <v>9155</v>
      </c>
      <c r="W429" t="s">
        <v>9156</v>
      </c>
      <c r="X429" t="s">
        <v>1169</v>
      </c>
      <c r="Y429" t="s">
        <v>9157</v>
      </c>
      <c r="Z429">
        <v>0</v>
      </c>
      <c r="AA429" t="s">
        <v>9158</v>
      </c>
      <c r="AB429" t="s">
        <v>9159</v>
      </c>
      <c r="AC429" t="s">
        <v>9160</v>
      </c>
      <c r="AD429" t="s">
        <v>9161</v>
      </c>
      <c r="AE429" t="s">
        <v>9162</v>
      </c>
      <c r="AF429" t="s">
        <v>9163</v>
      </c>
      <c r="AG429" t="s">
        <v>9164</v>
      </c>
      <c r="AH429" t="s">
        <v>9165</v>
      </c>
    </row>
    <row r="430" spans="1:34" x14ac:dyDescent="0.25">
      <c r="A430">
        <v>200070746</v>
      </c>
      <c r="B430">
        <v>2019</v>
      </c>
      <c r="C430">
        <v>146</v>
      </c>
      <c r="D430">
        <v>1979</v>
      </c>
      <c r="E430" t="s">
        <v>779</v>
      </c>
      <c r="F430" t="s">
        <v>194</v>
      </c>
      <c r="G430" t="s">
        <v>94</v>
      </c>
      <c r="H430">
        <v>86</v>
      </c>
      <c r="I430" t="s">
        <v>3</v>
      </c>
      <c r="J430" t="s">
        <v>1156</v>
      </c>
      <c r="K430">
        <v>2019</v>
      </c>
      <c r="L430" t="s">
        <v>9166</v>
      </c>
      <c r="M430" t="s">
        <v>9167</v>
      </c>
      <c r="N430" t="s">
        <v>9168</v>
      </c>
      <c r="O430" t="s">
        <v>9169</v>
      </c>
      <c r="P430" t="s">
        <v>9170</v>
      </c>
      <c r="Q430" t="s">
        <v>9171</v>
      </c>
      <c r="R430" t="s">
        <v>9172</v>
      </c>
      <c r="S430" t="s">
        <v>9173</v>
      </c>
      <c r="T430" t="s">
        <v>9174</v>
      </c>
      <c r="U430" t="s">
        <v>9175</v>
      </c>
      <c r="V430" t="s">
        <v>9176</v>
      </c>
      <c r="W430" t="s">
        <v>9177</v>
      </c>
      <c r="X430" t="s">
        <v>1169</v>
      </c>
      <c r="Y430" t="s">
        <v>9178</v>
      </c>
      <c r="Z430">
        <v>0</v>
      </c>
      <c r="AA430" t="s">
        <v>9179</v>
      </c>
      <c r="AB430" t="s">
        <v>9180</v>
      </c>
      <c r="AC430" t="s">
        <v>9181</v>
      </c>
      <c r="AD430" t="s">
        <v>9161</v>
      </c>
      <c r="AE430" t="s">
        <v>9182</v>
      </c>
      <c r="AF430" t="s">
        <v>9163</v>
      </c>
      <c r="AG430" t="s">
        <v>9164</v>
      </c>
      <c r="AH430" t="s">
        <v>9183</v>
      </c>
    </row>
    <row r="431" spans="1:34" x14ac:dyDescent="0.25">
      <c r="A431">
        <v>200070746</v>
      </c>
      <c r="B431">
        <v>2020</v>
      </c>
      <c r="C431">
        <v>152</v>
      </c>
      <c r="D431">
        <v>3662</v>
      </c>
      <c r="E431" t="s">
        <v>780</v>
      </c>
      <c r="F431" t="s">
        <v>304</v>
      </c>
      <c r="G431" t="s">
        <v>94</v>
      </c>
      <c r="H431">
        <v>86</v>
      </c>
      <c r="I431" t="s">
        <v>3</v>
      </c>
      <c r="J431" t="s">
        <v>1156</v>
      </c>
      <c r="K431">
        <v>2020</v>
      </c>
      <c r="L431" t="s">
        <v>9184</v>
      </c>
      <c r="M431" t="s">
        <v>9185</v>
      </c>
      <c r="N431" t="s">
        <v>9186</v>
      </c>
      <c r="O431" t="s">
        <v>9187</v>
      </c>
      <c r="P431" t="s">
        <v>9188</v>
      </c>
      <c r="Q431" t="s">
        <v>9189</v>
      </c>
      <c r="R431" t="s">
        <v>9190</v>
      </c>
      <c r="S431" t="s">
        <v>9191</v>
      </c>
      <c r="T431" t="s">
        <v>9192</v>
      </c>
      <c r="U431" t="s">
        <v>9193</v>
      </c>
      <c r="V431" t="s">
        <v>9194</v>
      </c>
      <c r="W431" t="s">
        <v>9195</v>
      </c>
      <c r="X431" t="s">
        <v>1169</v>
      </c>
      <c r="Y431" t="s">
        <v>9196</v>
      </c>
      <c r="Z431">
        <v>0</v>
      </c>
      <c r="AA431" t="s">
        <v>9197</v>
      </c>
      <c r="AB431" t="s">
        <v>9198</v>
      </c>
      <c r="AC431" t="s">
        <v>9199</v>
      </c>
      <c r="AD431" t="s">
        <v>9161</v>
      </c>
      <c r="AE431" t="s">
        <v>9200</v>
      </c>
      <c r="AF431" t="s">
        <v>9163</v>
      </c>
      <c r="AG431" t="s">
        <v>9164</v>
      </c>
      <c r="AH431" t="s">
        <v>9201</v>
      </c>
    </row>
    <row r="432" spans="1:34" x14ac:dyDescent="0.25">
      <c r="A432">
        <v>200070746</v>
      </c>
      <c r="B432">
        <v>2021</v>
      </c>
      <c r="C432">
        <v>146</v>
      </c>
      <c r="D432">
        <v>3183</v>
      </c>
      <c r="E432" t="s">
        <v>781</v>
      </c>
      <c r="F432" t="s">
        <v>782</v>
      </c>
      <c r="G432" t="s">
        <v>94</v>
      </c>
      <c r="H432">
        <v>86</v>
      </c>
      <c r="I432" t="s">
        <v>3</v>
      </c>
      <c r="J432" t="s">
        <v>1156</v>
      </c>
      <c r="K432">
        <v>2021</v>
      </c>
      <c r="L432" t="s">
        <v>9202</v>
      </c>
      <c r="M432" t="s">
        <v>9203</v>
      </c>
      <c r="N432" t="s">
        <v>9204</v>
      </c>
      <c r="O432" t="s">
        <v>9205</v>
      </c>
      <c r="P432" t="s">
        <v>9206</v>
      </c>
      <c r="Q432" t="s">
        <v>9207</v>
      </c>
      <c r="R432" t="s">
        <v>9208</v>
      </c>
      <c r="S432" t="s">
        <v>9209</v>
      </c>
      <c r="T432" t="s">
        <v>9210</v>
      </c>
      <c r="U432" t="s">
        <v>9211</v>
      </c>
      <c r="V432" t="s">
        <v>9212</v>
      </c>
      <c r="W432" t="s">
        <v>9213</v>
      </c>
      <c r="X432" t="s">
        <v>1169</v>
      </c>
      <c r="Y432" t="s">
        <v>9214</v>
      </c>
      <c r="Z432">
        <v>0</v>
      </c>
      <c r="AA432" t="s">
        <v>9215</v>
      </c>
      <c r="AB432" t="s">
        <v>9216</v>
      </c>
      <c r="AC432" t="s">
        <v>9217</v>
      </c>
      <c r="AD432" t="s">
        <v>9161</v>
      </c>
      <c r="AE432" t="s">
        <v>9218</v>
      </c>
      <c r="AF432" t="s">
        <v>9163</v>
      </c>
      <c r="AG432" t="s">
        <v>9164</v>
      </c>
      <c r="AH432" t="s">
        <v>9219</v>
      </c>
    </row>
    <row r="433" spans="1:34" x14ac:dyDescent="0.25">
      <c r="A433">
        <v>200070746</v>
      </c>
      <c r="B433">
        <v>2022</v>
      </c>
      <c r="C433">
        <v>67</v>
      </c>
      <c r="D433">
        <v>1065</v>
      </c>
      <c r="E433" t="s">
        <v>783</v>
      </c>
      <c r="F433" t="s">
        <v>235</v>
      </c>
      <c r="G433" t="s">
        <v>94</v>
      </c>
      <c r="H433">
        <v>86</v>
      </c>
      <c r="I433" t="s">
        <v>3</v>
      </c>
      <c r="J433" t="s">
        <v>1233</v>
      </c>
      <c r="K433">
        <v>2022</v>
      </c>
      <c r="L433" t="s">
        <v>9220</v>
      </c>
      <c r="M433" t="s">
        <v>9221</v>
      </c>
      <c r="N433" t="s">
        <v>9222</v>
      </c>
      <c r="O433" t="s">
        <v>9223</v>
      </c>
      <c r="P433" t="s">
        <v>9224</v>
      </c>
      <c r="Q433" t="s">
        <v>9225</v>
      </c>
      <c r="R433" t="s">
        <v>9226</v>
      </c>
      <c r="S433" t="s">
        <v>9227</v>
      </c>
      <c r="T433" t="s">
        <v>9228</v>
      </c>
      <c r="U433" t="s">
        <v>9229</v>
      </c>
      <c r="V433" t="s">
        <v>9230</v>
      </c>
      <c r="W433" t="s">
        <v>9231</v>
      </c>
      <c r="X433" t="s">
        <v>1169</v>
      </c>
      <c r="Y433" t="s">
        <v>9232</v>
      </c>
      <c r="Z433">
        <v>0</v>
      </c>
      <c r="AA433" t="s">
        <v>9233</v>
      </c>
      <c r="AB433" t="s">
        <v>9234</v>
      </c>
      <c r="AC433" t="s">
        <v>9235</v>
      </c>
      <c r="AF433" t="s">
        <v>9236</v>
      </c>
      <c r="AG433" t="s">
        <v>9237</v>
      </c>
      <c r="AH433" t="s">
        <v>9238</v>
      </c>
    </row>
    <row r="434" spans="1:34" x14ac:dyDescent="0.25">
      <c r="A434">
        <v>200070845</v>
      </c>
      <c r="B434">
        <v>2018</v>
      </c>
      <c r="C434">
        <v>101</v>
      </c>
      <c r="D434">
        <v>838</v>
      </c>
      <c r="E434" t="s">
        <v>784</v>
      </c>
      <c r="F434" t="s">
        <v>194</v>
      </c>
      <c r="G434" t="s">
        <v>95</v>
      </c>
      <c r="H434">
        <v>87</v>
      </c>
      <c r="I434" t="s">
        <v>3</v>
      </c>
      <c r="J434" t="s">
        <v>1156</v>
      </c>
      <c r="K434">
        <v>2018</v>
      </c>
      <c r="L434" t="s">
        <v>9239</v>
      </c>
      <c r="M434" t="s">
        <v>9240</v>
      </c>
      <c r="N434" t="s">
        <v>9241</v>
      </c>
      <c r="O434" t="s">
        <v>9242</v>
      </c>
      <c r="P434" t="s">
        <v>9243</v>
      </c>
      <c r="Q434" t="s">
        <v>9244</v>
      </c>
      <c r="R434" t="s">
        <v>9245</v>
      </c>
      <c r="S434" t="s">
        <v>9246</v>
      </c>
      <c r="T434" t="s">
        <v>9247</v>
      </c>
      <c r="U434" t="s">
        <v>9248</v>
      </c>
      <c r="V434" t="s">
        <v>9249</v>
      </c>
      <c r="W434" t="s">
        <v>9250</v>
      </c>
      <c r="X434" t="s">
        <v>1169</v>
      </c>
      <c r="Y434" t="s">
        <v>9251</v>
      </c>
      <c r="Z434">
        <v>0</v>
      </c>
      <c r="AA434" t="s">
        <v>9252</v>
      </c>
      <c r="AB434" t="s">
        <v>9253</v>
      </c>
      <c r="AC434" t="s">
        <v>9254</v>
      </c>
      <c r="AD434" t="s">
        <v>9255</v>
      </c>
      <c r="AE434" t="s">
        <v>9256</v>
      </c>
      <c r="AF434" t="s">
        <v>9257</v>
      </c>
      <c r="AG434" t="s">
        <v>9258</v>
      </c>
      <c r="AH434" t="s">
        <v>9259</v>
      </c>
    </row>
    <row r="435" spans="1:34" x14ac:dyDescent="0.25">
      <c r="A435">
        <v>200070845</v>
      </c>
      <c r="B435">
        <v>2019</v>
      </c>
      <c r="C435">
        <v>115</v>
      </c>
      <c r="D435">
        <v>1172</v>
      </c>
      <c r="E435" t="s">
        <v>785</v>
      </c>
      <c r="F435" t="s">
        <v>194</v>
      </c>
      <c r="G435" t="s">
        <v>95</v>
      </c>
      <c r="H435">
        <v>87</v>
      </c>
      <c r="I435" t="s">
        <v>3</v>
      </c>
      <c r="J435" t="s">
        <v>1156</v>
      </c>
      <c r="K435">
        <v>2019</v>
      </c>
      <c r="L435" t="s">
        <v>9260</v>
      </c>
      <c r="M435" t="s">
        <v>9261</v>
      </c>
      <c r="N435" t="s">
        <v>9262</v>
      </c>
      <c r="O435" t="s">
        <v>9263</v>
      </c>
      <c r="P435" t="s">
        <v>9264</v>
      </c>
      <c r="Q435" t="s">
        <v>9265</v>
      </c>
      <c r="R435" t="s">
        <v>9266</v>
      </c>
      <c r="S435" t="s">
        <v>9267</v>
      </c>
      <c r="T435" t="s">
        <v>9268</v>
      </c>
      <c r="U435" t="s">
        <v>9269</v>
      </c>
      <c r="V435" t="s">
        <v>9270</v>
      </c>
      <c r="W435" t="s">
        <v>9271</v>
      </c>
      <c r="X435" t="s">
        <v>1169</v>
      </c>
      <c r="Y435" t="s">
        <v>9272</v>
      </c>
      <c r="Z435">
        <v>0</v>
      </c>
      <c r="AA435" t="s">
        <v>9273</v>
      </c>
      <c r="AB435" t="s">
        <v>9274</v>
      </c>
      <c r="AC435" t="s">
        <v>9275</v>
      </c>
      <c r="AD435" t="s">
        <v>9255</v>
      </c>
      <c r="AE435" t="s">
        <v>9276</v>
      </c>
      <c r="AF435" t="s">
        <v>9257</v>
      </c>
      <c r="AG435" t="s">
        <v>9258</v>
      </c>
      <c r="AH435" t="s">
        <v>9277</v>
      </c>
    </row>
    <row r="436" spans="1:34" x14ac:dyDescent="0.25">
      <c r="A436">
        <v>200070845</v>
      </c>
      <c r="B436">
        <v>2020</v>
      </c>
      <c r="C436">
        <v>119</v>
      </c>
      <c r="D436">
        <v>1428</v>
      </c>
      <c r="E436" t="s">
        <v>786</v>
      </c>
      <c r="F436" t="s">
        <v>194</v>
      </c>
      <c r="G436" t="s">
        <v>95</v>
      </c>
      <c r="H436">
        <v>87</v>
      </c>
      <c r="I436" t="s">
        <v>3</v>
      </c>
      <c r="J436" t="s">
        <v>1156</v>
      </c>
      <c r="K436">
        <v>2020</v>
      </c>
      <c r="L436" t="s">
        <v>9278</v>
      </c>
      <c r="M436" t="s">
        <v>9279</v>
      </c>
      <c r="N436" t="s">
        <v>9280</v>
      </c>
      <c r="O436" t="s">
        <v>9281</v>
      </c>
      <c r="P436" t="s">
        <v>9282</v>
      </c>
      <c r="Q436" t="s">
        <v>9283</v>
      </c>
      <c r="R436" t="s">
        <v>9284</v>
      </c>
      <c r="S436" t="s">
        <v>9285</v>
      </c>
      <c r="T436" t="s">
        <v>9286</v>
      </c>
      <c r="U436" t="s">
        <v>9287</v>
      </c>
      <c r="V436" t="s">
        <v>9288</v>
      </c>
      <c r="W436" t="s">
        <v>9289</v>
      </c>
      <c r="X436" t="s">
        <v>1169</v>
      </c>
      <c r="Y436" t="s">
        <v>9290</v>
      </c>
      <c r="Z436">
        <v>0</v>
      </c>
      <c r="AA436" t="s">
        <v>9291</v>
      </c>
      <c r="AB436" t="s">
        <v>9292</v>
      </c>
      <c r="AC436" t="s">
        <v>9293</v>
      </c>
      <c r="AD436" t="s">
        <v>9255</v>
      </c>
      <c r="AE436" t="s">
        <v>9294</v>
      </c>
      <c r="AF436" t="s">
        <v>9257</v>
      </c>
      <c r="AG436" t="s">
        <v>9258</v>
      </c>
      <c r="AH436" t="s">
        <v>9295</v>
      </c>
    </row>
    <row r="437" spans="1:34" x14ac:dyDescent="0.25">
      <c r="A437">
        <v>200070845</v>
      </c>
      <c r="B437">
        <v>2021</v>
      </c>
      <c r="C437">
        <v>127</v>
      </c>
      <c r="D437">
        <v>1343</v>
      </c>
      <c r="E437" t="s">
        <v>787</v>
      </c>
      <c r="F437" t="s">
        <v>194</v>
      </c>
      <c r="G437" t="s">
        <v>95</v>
      </c>
      <c r="H437">
        <v>87</v>
      </c>
      <c r="I437" t="s">
        <v>3</v>
      </c>
      <c r="J437" t="s">
        <v>1156</v>
      </c>
      <c r="K437">
        <v>2021</v>
      </c>
      <c r="L437" t="s">
        <v>9296</v>
      </c>
      <c r="M437" t="s">
        <v>9297</v>
      </c>
      <c r="N437" t="s">
        <v>9298</v>
      </c>
      <c r="O437" t="s">
        <v>9299</v>
      </c>
      <c r="P437" t="s">
        <v>9300</v>
      </c>
      <c r="Q437" t="s">
        <v>9301</v>
      </c>
      <c r="R437" t="s">
        <v>9302</v>
      </c>
      <c r="S437" t="s">
        <v>9303</v>
      </c>
      <c r="T437" t="s">
        <v>9304</v>
      </c>
      <c r="U437" t="s">
        <v>9305</v>
      </c>
      <c r="V437" t="s">
        <v>9306</v>
      </c>
      <c r="W437" t="s">
        <v>9307</v>
      </c>
      <c r="X437" t="s">
        <v>1169</v>
      </c>
      <c r="Y437" t="s">
        <v>9308</v>
      </c>
      <c r="Z437">
        <v>0</v>
      </c>
      <c r="AA437" t="s">
        <v>9309</v>
      </c>
      <c r="AB437" t="s">
        <v>9310</v>
      </c>
      <c r="AC437" t="s">
        <v>9311</v>
      </c>
      <c r="AD437" t="s">
        <v>9255</v>
      </c>
      <c r="AE437" t="s">
        <v>9312</v>
      </c>
      <c r="AF437" t="s">
        <v>9257</v>
      </c>
      <c r="AG437" t="s">
        <v>9258</v>
      </c>
      <c r="AH437" t="s">
        <v>9313</v>
      </c>
    </row>
    <row r="438" spans="1:34" x14ac:dyDescent="0.25">
      <c r="A438">
        <v>200070845</v>
      </c>
      <c r="B438">
        <v>2022</v>
      </c>
      <c r="C438">
        <v>57</v>
      </c>
      <c r="D438">
        <v>382</v>
      </c>
      <c r="E438" t="s">
        <v>788</v>
      </c>
      <c r="F438" t="s">
        <v>194</v>
      </c>
      <c r="G438" t="s">
        <v>95</v>
      </c>
      <c r="H438">
        <v>124</v>
      </c>
      <c r="I438" t="s">
        <v>3</v>
      </c>
      <c r="J438" t="s">
        <v>1233</v>
      </c>
      <c r="K438">
        <v>2022</v>
      </c>
      <c r="L438" t="s">
        <v>9314</v>
      </c>
      <c r="M438" t="s">
        <v>9315</v>
      </c>
      <c r="N438" t="s">
        <v>9316</v>
      </c>
      <c r="O438" t="s">
        <v>9317</v>
      </c>
      <c r="P438" t="s">
        <v>9318</v>
      </c>
      <c r="Q438" t="s">
        <v>9319</v>
      </c>
      <c r="R438" t="s">
        <v>9320</v>
      </c>
      <c r="S438" t="s">
        <v>9321</v>
      </c>
      <c r="T438" t="s">
        <v>9322</v>
      </c>
      <c r="U438" t="s">
        <v>9323</v>
      </c>
      <c r="V438" t="s">
        <v>9324</v>
      </c>
      <c r="W438" t="s">
        <v>9325</v>
      </c>
      <c r="X438" t="s">
        <v>1169</v>
      </c>
      <c r="Y438" t="s">
        <v>9326</v>
      </c>
      <c r="Z438">
        <v>0</v>
      </c>
      <c r="AA438" t="s">
        <v>9327</v>
      </c>
      <c r="AB438" t="s">
        <v>9328</v>
      </c>
      <c r="AC438" t="s">
        <v>9329</v>
      </c>
      <c r="AF438" t="s">
        <v>9330</v>
      </c>
      <c r="AG438" t="s">
        <v>9331</v>
      </c>
      <c r="AH438" t="s">
        <v>9332</v>
      </c>
    </row>
    <row r="439" spans="1:34" x14ac:dyDescent="0.25">
      <c r="A439">
        <v>200071041</v>
      </c>
      <c r="B439">
        <v>2018</v>
      </c>
      <c r="C439">
        <v>139</v>
      </c>
      <c r="D439">
        <v>3236</v>
      </c>
      <c r="E439" t="s">
        <v>789</v>
      </c>
      <c r="F439" t="s">
        <v>217</v>
      </c>
      <c r="G439" t="s">
        <v>790</v>
      </c>
      <c r="H439">
        <v>88</v>
      </c>
      <c r="I439" t="s">
        <v>3</v>
      </c>
      <c r="J439" t="s">
        <v>1156</v>
      </c>
      <c r="K439">
        <v>2018</v>
      </c>
      <c r="L439" t="s">
        <v>9333</v>
      </c>
      <c r="M439" t="s">
        <v>9334</v>
      </c>
      <c r="N439" t="s">
        <v>9335</v>
      </c>
      <c r="O439" t="s">
        <v>9336</v>
      </c>
      <c r="P439" t="s">
        <v>9337</v>
      </c>
      <c r="Q439" t="s">
        <v>9338</v>
      </c>
      <c r="R439" t="s">
        <v>9339</v>
      </c>
      <c r="S439" t="s">
        <v>9340</v>
      </c>
      <c r="T439" t="s">
        <v>9341</v>
      </c>
      <c r="U439" t="s">
        <v>9342</v>
      </c>
      <c r="V439" t="s">
        <v>9343</v>
      </c>
      <c r="W439" t="s">
        <v>9344</v>
      </c>
      <c r="X439" t="s">
        <v>1169</v>
      </c>
      <c r="Y439" t="s">
        <v>9345</v>
      </c>
      <c r="Z439">
        <v>0</v>
      </c>
      <c r="AA439" t="s">
        <v>9346</v>
      </c>
      <c r="AB439" t="s">
        <v>9347</v>
      </c>
      <c r="AC439" t="s">
        <v>9348</v>
      </c>
      <c r="AD439" t="s">
        <v>9349</v>
      </c>
      <c r="AE439" t="s">
        <v>9350</v>
      </c>
      <c r="AF439" t="s">
        <v>9351</v>
      </c>
      <c r="AG439" t="s">
        <v>9352</v>
      </c>
      <c r="AH439" t="s">
        <v>9353</v>
      </c>
    </row>
    <row r="440" spans="1:34" x14ac:dyDescent="0.25">
      <c r="A440">
        <v>200071041</v>
      </c>
      <c r="B440">
        <v>2019</v>
      </c>
      <c r="C440">
        <v>137</v>
      </c>
      <c r="D440">
        <v>3138</v>
      </c>
      <c r="E440" t="s">
        <v>791</v>
      </c>
      <c r="F440" t="s">
        <v>221</v>
      </c>
      <c r="G440" t="s">
        <v>790</v>
      </c>
      <c r="H440">
        <v>88</v>
      </c>
      <c r="I440" t="s">
        <v>3</v>
      </c>
      <c r="J440" t="s">
        <v>1156</v>
      </c>
      <c r="K440">
        <v>2019</v>
      </c>
      <c r="L440" t="s">
        <v>9354</v>
      </c>
      <c r="M440" t="s">
        <v>9355</v>
      </c>
      <c r="N440" t="s">
        <v>9356</v>
      </c>
      <c r="O440" t="s">
        <v>9357</v>
      </c>
      <c r="P440" t="s">
        <v>9358</v>
      </c>
      <c r="Q440" t="s">
        <v>9359</v>
      </c>
      <c r="R440" t="s">
        <v>9360</v>
      </c>
      <c r="S440" t="s">
        <v>9361</v>
      </c>
      <c r="T440" t="s">
        <v>9362</v>
      </c>
      <c r="U440" t="s">
        <v>9363</v>
      </c>
      <c r="V440" t="s">
        <v>9364</v>
      </c>
      <c r="W440" t="s">
        <v>9365</v>
      </c>
      <c r="X440" t="s">
        <v>1169</v>
      </c>
      <c r="Y440" t="s">
        <v>9366</v>
      </c>
      <c r="Z440">
        <v>0</v>
      </c>
      <c r="AA440" t="s">
        <v>9367</v>
      </c>
      <c r="AB440" t="s">
        <v>9368</v>
      </c>
      <c r="AC440" t="s">
        <v>9369</v>
      </c>
      <c r="AD440" t="s">
        <v>9349</v>
      </c>
      <c r="AE440" t="s">
        <v>9370</v>
      </c>
      <c r="AF440" t="s">
        <v>9351</v>
      </c>
      <c r="AG440" t="s">
        <v>9352</v>
      </c>
      <c r="AH440" t="s">
        <v>9371</v>
      </c>
    </row>
    <row r="441" spans="1:34" x14ac:dyDescent="0.25">
      <c r="A441">
        <v>200071041</v>
      </c>
      <c r="B441">
        <v>2020</v>
      </c>
      <c r="C441">
        <v>113</v>
      </c>
      <c r="D441">
        <v>591</v>
      </c>
      <c r="E441" t="s">
        <v>792</v>
      </c>
      <c r="F441" t="s">
        <v>217</v>
      </c>
      <c r="G441" t="s">
        <v>790</v>
      </c>
      <c r="H441">
        <v>88</v>
      </c>
      <c r="I441" t="s">
        <v>3</v>
      </c>
      <c r="J441" t="s">
        <v>1156</v>
      </c>
      <c r="K441">
        <v>2020</v>
      </c>
      <c r="L441" t="s">
        <v>9372</v>
      </c>
      <c r="M441" t="s">
        <v>9373</v>
      </c>
      <c r="N441" t="s">
        <v>4764</v>
      </c>
      <c r="O441" t="s">
        <v>9374</v>
      </c>
      <c r="P441" t="s">
        <v>9375</v>
      </c>
      <c r="Q441" t="s">
        <v>9376</v>
      </c>
      <c r="R441" t="s">
        <v>9377</v>
      </c>
      <c r="S441" t="s">
        <v>9378</v>
      </c>
      <c r="T441" t="s">
        <v>9379</v>
      </c>
      <c r="U441" t="s">
        <v>9380</v>
      </c>
      <c r="V441" t="s">
        <v>9381</v>
      </c>
      <c r="W441" t="s">
        <v>9382</v>
      </c>
      <c r="X441" t="s">
        <v>1169</v>
      </c>
      <c r="Y441" t="s">
        <v>9383</v>
      </c>
      <c r="Z441">
        <v>0</v>
      </c>
      <c r="AA441" t="s">
        <v>9384</v>
      </c>
      <c r="AB441" t="s">
        <v>9385</v>
      </c>
      <c r="AC441" t="s">
        <v>9386</v>
      </c>
      <c r="AD441" t="s">
        <v>9349</v>
      </c>
      <c r="AE441" t="s">
        <v>9387</v>
      </c>
      <c r="AF441" t="s">
        <v>9351</v>
      </c>
      <c r="AG441" t="s">
        <v>9352</v>
      </c>
      <c r="AH441" t="s">
        <v>9388</v>
      </c>
    </row>
    <row r="442" spans="1:34" x14ac:dyDescent="0.25">
      <c r="A442">
        <v>200071041</v>
      </c>
      <c r="B442">
        <v>2021</v>
      </c>
      <c r="C442">
        <v>144</v>
      </c>
      <c r="D442">
        <v>1010</v>
      </c>
      <c r="E442" t="s">
        <v>793</v>
      </c>
      <c r="F442" t="s">
        <v>235</v>
      </c>
      <c r="G442" t="s">
        <v>790</v>
      </c>
      <c r="H442">
        <v>88</v>
      </c>
      <c r="I442" t="s">
        <v>3</v>
      </c>
      <c r="J442" t="s">
        <v>1156</v>
      </c>
      <c r="K442">
        <v>2021</v>
      </c>
      <c r="L442" t="s">
        <v>9389</v>
      </c>
      <c r="M442" t="s">
        <v>9390</v>
      </c>
      <c r="N442" t="s">
        <v>9391</v>
      </c>
      <c r="O442" t="s">
        <v>9392</v>
      </c>
      <c r="P442" t="s">
        <v>9393</v>
      </c>
      <c r="Q442" t="s">
        <v>9394</v>
      </c>
      <c r="R442" t="s">
        <v>9395</v>
      </c>
      <c r="S442" t="s">
        <v>9396</v>
      </c>
      <c r="T442" t="s">
        <v>9397</v>
      </c>
      <c r="U442" t="s">
        <v>9398</v>
      </c>
      <c r="V442" t="s">
        <v>9399</v>
      </c>
      <c r="W442" t="s">
        <v>9400</v>
      </c>
      <c r="X442" t="s">
        <v>1169</v>
      </c>
      <c r="Y442" t="s">
        <v>9401</v>
      </c>
      <c r="Z442">
        <v>0</v>
      </c>
      <c r="AA442" t="s">
        <v>9402</v>
      </c>
      <c r="AB442" t="s">
        <v>9403</v>
      </c>
      <c r="AC442" t="s">
        <v>9404</v>
      </c>
      <c r="AD442" t="s">
        <v>9349</v>
      </c>
      <c r="AE442" t="s">
        <v>9405</v>
      </c>
      <c r="AF442" t="s">
        <v>9351</v>
      </c>
      <c r="AG442" t="s">
        <v>9352</v>
      </c>
      <c r="AH442" t="s">
        <v>9406</v>
      </c>
    </row>
    <row r="443" spans="1:34" x14ac:dyDescent="0.25">
      <c r="A443">
        <v>200071041</v>
      </c>
      <c r="B443">
        <v>2022</v>
      </c>
      <c r="C443">
        <v>79</v>
      </c>
      <c r="D443">
        <v>316</v>
      </c>
      <c r="E443" t="s">
        <v>794</v>
      </c>
      <c r="F443" t="s">
        <v>235</v>
      </c>
      <c r="G443" t="s">
        <v>790</v>
      </c>
      <c r="H443">
        <v>29</v>
      </c>
      <c r="I443" t="s">
        <v>3</v>
      </c>
      <c r="J443" t="s">
        <v>1233</v>
      </c>
      <c r="K443">
        <v>2022</v>
      </c>
      <c r="L443" t="s">
        <v>9407</v>
      </c>
      <c r="M443" t="s">
        <v>9408</v>
      </c>
      <c r="N443" t="s">
        <v>9409</v>
      </c>
      <c r="O443" t="s">
        <v>9410</v>
      </c>
      <c r="P443" t="s">
        <v>9411</v>
      </c>
      <c r="Q443" t="s">
        <v>9412</v>
      </c>
      <c r="R443" t="s">
        <v>9413</v>
      </c>
      <c r="S443" t="s">
        <v>9414</v>
      </c>
      <c r="T443" t="s">
        <v>9415</v>
      </c>
      <c r="U443" t="s">
        <v>9416</v>
      </c>
      <c r="V443" t="s">
        <v>9417</v>
      </c>
      <c r="W443" t="s">
        <v>9418</v>
      </c>
      <c r="X443" t="s">
        <v>1169</v>
      </c>
      <c r="Y443" t="s">
        <v>9419</v>
      </c>
      <c r="Z443">
        <v>0</v>
      </c>
      <c r="AA443" t="s">
        <v>9420</v>
      </c>
      <c r="AB443" t="s">
        <v>9421</v>
      </c>
      <c r="AC443" t="s">
        <v>9422</v>
      </c>
      <c r="AF443" t="s">
        <v>9423</v>
      </c>
      <c r="AG443" t="s">
        <v>9424</v>
      </c>
      <c r="AH443" t="s">
        <v>9425</v>
      </c>
    </row>
    <row r="444" spans="1:34" x14ac:dyDescent="0.25">
      <c r="A444">
        <v>200071066</v>
      </c>
      <c r="B444">
        <v>2018</v>
      </c>
      <c r="C444">
        <v>145</v>
      </c>
      <c r="D444">
        <v>3494</v>
      </c>
      <c r="E444" t="s">
        <v>795</v>
      </c>
      <c r="F444" t="s">
        <v>225</v>
      </c>
      <c r="G444" t="s">
        <v>796</v>
      </c>
      <c r="H444">
        <v>89</v>
      </c>
      <c r="I444" t="s">
        <v>3</v>
      </c>
      <c r="J444" t="s">
        <v>1156</v>
      </c>
      <c r="K444">
        <v>2018</v>
      </c>
      <c r="L444" t="s">
        <v>9426</v>
      </c>
      <c r="M444" t="s">
        <v>9427</v>
      </c>
      <c r="N444" t="s">
        <v>9428</v>
      </c>
      <c r="O444" t="s">
        <v>9429</v>
      </c>
      <c r="P444" t="s">
        <v>9430</v>
      </c>
      <c r="Q444" t="s">
        <v>9431</v>
      </c>
      <c r="R444" t="s">
        <v>9432</v>
      </c>
      <c r="S444" t="s">
        <v>9433</v>
      </c>
      <c r="T444" t="s">
        <v>9434</v>
      </c>
      <c r="U444" t="s">
        <v>9435</v>
      </c>
      <c r="V444" t="s">
        <v>9436</v>
      </c>
      <c r="W444" t="s">
        <v>9437</v>
      </c>
      <c r="X444" t="s">
        <v>1169</v>
      </c>
      <c r="Y444" t="s">
        <v>9438</v>
      </c>
      <c r="Z444">
        <v>0</v>
      </c>
      <c r="AA444" t="s">
        <v>9439</v>
      </c>
      <c r="AB444" t="s">
        <v>9440</v>
      </c>
      <c r="AC444" t="s">
        <v>9441</v>
      </c>
      <c r="AD444" t="s">
        <v>9442</v>
      </c>
      <c r="AE444" t="s">
        <v>9443</v>
      </c>
      <c r="AF444" t="s">
        <v>9444</v>
      </c>
      <c r="AG444" t="s">
        <v>9445</v>
      </c>
      <c r="AH444" t="s">
        <v>9446</v>
      </c>
    </row>
    <row r="445" spans="1:34" x14ac:dyDescent="0.25">
      <c r="A445">
        <v>200071066</v>
      </c>
      <c r="B445">
        <v>2019</v>
      </c>
      <c r="C445">
        <v>143</v>
      </c>
      <c r="D445">
        <v>4401</v>
      </c>
      <c r="E445" t="s">
        <v>797</v>
      </c>
      <c r="F445" t="s">
        <v>221</v>
      </c>
      <c r="G445" t="s">
        <v>796</v>
      </c>
      <c r="H445">
        <v>89</v>
      </c>
      <c r="I445" t="s">
        <v>3</v>
      </c>
      <c r="J445" t="s">
        <v>1156</v>
      </c>
      <c r="K445">
        <v>2019</v>
      </c>
      <c r="L445" t="s">
        <v>9447</v>
      </c>
      <c r="M445" t="s">
        <v>9448</v>
      </c>
      <c r="N445" t="s">
        <v>9449</v>
      </c>
      <c r="O445" t="s">
        <v>9450</v>
      </c>
      <c r="P445" t="s">
        <v>9451</v>
      </c>
      <c r="Q445" t="s">
        <v>9452</v>
      </c>
      <c r="R445" t="s">
        <v>9453</v>
      </c>
      <c r="S445" t="s">
        <v>9454</v>
      </c>
      <c r="T445" t="s">
        <v>9455</v>
      </c>
      <c r="U445" t="s">
        <v>9456</v>
      </c>
      <c r="V445" t="s">
        <v>9457</v>
      </c>
      <c r="W445" t="s">
        <v>9458</v>
      </c>
      <c r="X445" t="s">
        <v>1169</v>
      </c>
      <c r="Y445" t="s">
        <v>9459</v>
      </c>
      <c r="Z445">
        <v>0</v>
      </c>
      <c r="AA445" t="s">
        <v>9460</v>
      </c>
      <c r="AB445" t="s">
        <v>9461</v>
      </c>
      <c r="AC445" t="s">
        <v>9462</v>
      </c>
      <c r="AD445" t="s">
        <v>9442</v>
      </c>
      <c r="AE445" t="s">
        <v>9463</v>
      </c>
      <c r="AF445" t="s">
        <v>9444</v>
      </c>
      <c r="AG445" t="s">
        <v>9445</v>
      </c>
      <c r="AH445" t="s">
        <v>6065</v>
      </c>
    </row>
    <row r="446" spans="1:34" x14ac:dyDescent="0.25">
      <c r="A446">
        <v>200071066</v>
      </c>
      <c r="B446">
        <v>2020</v>
      </c>
      <c r="C446">
        <v>135</v>
      </c>
      <c r="D446">
        <v>4508</v>
      </c>
      <c r="E446" t="s">
        <v>798</v>
      </c>
      <c r="F446" t="s">
        <v>242</v>
      </c>
      <c r="G446" t="s">
        <v>796</v>
      </c>
      <c r="H446">
        <v>89</v>
      </c>
      <c r="I446" t="s">
        <v>3</v>
      </c>
      <c r="J446" t="s">
        <v>1156</v>
      </c>
      <c r="K446">
        <v>2020</v>
      </c>
      <c r="L446" t="s">
        <v>9464</v>
      </c>
      <c r="M446" t="s">
        <v>9465</v>
      </c>
      <c r="N446" t="s">
        <v>9466</v>
      </c>
      <c r="O446" t="s">
        <v>9467</v>
      </c>
      <c r="P446" t="s">
        <v>9468</v>
      </c>
      <c r="Q446" t="s">
        <v>9469</v>
      </c>
      <c r="R446" t="s">
        <v>9470</v>
      </c>
      <c r="S446" t="s">
        <v>9471</v>
      </c>
      <c r="T446" t="s">
        <v>9472</v>
      </c>
      <c r="U446" t="s">
        <v>9473</v>
      </c>
      <c r="V446" t="s">
        <v>9474</v>
      </c>
      <c r="W446" t="s">
        <v>9475</v>
      </c>
      <c r="X446" t="s">
        <v>1169</v>
      </c>
      <c r="Y446" t="s">
        <v>9476</v>
      </c>
      <c r="Z446">
        <v>0</v>
      </c>
      <c r="AA446" t="s">
        <v>9477</v>
      </c>
      <c r="AB446" t="s">
        <v>9478</v>
      </c>
      <c r="AC446" t="s">
        <v>9479</v>
      </c>
      <c r="AD446" t="s">
        <v>9442</v>
      </c>
      <c r="AE446" t="s">
        <v>9480</v>
      </c>
      <c r="AF446" t="s">
        <v>9444</v>
      </c>
      <c r="AG446" t="s">
        <v>9445</v>
      </c>
      <c r="AH446" t="s">
        <v>9481</v>
      </c>
    </row>
    <row r="447" spans="1:34" x14ac:dyDescent="0.25">
      <c r="A447">
        <v>200071066</v>
      </c>
      <c r="B447">
        <v>2021</v>
      </c>
      <c r="C447">
        <v>145</v>
      </c>
      <c r="D447">
        <v>3905</v>
      </c>
      <c r="E447" t="s">
        <v>799</v>
      </c>
      <c r="F447" t="s">
        <v>538</v>
      </c>
      <c r="G447" t="s">
        <v>796</v>
      </c>
      <c r="H447">
        <v>89</v>
      </c>
      <c r="I447" t="s">
        <v>3</v>
      </c>
      <c r="J447" t="s">
        <v>1156</v>
      </c>
      <c r="K447">
        <v>2021</v>
      </c>
      <c r="L447" t="s">
        <v>9482</v>
      </c>
      <c r="M447" t="s">
        <v>9483</v>
      </c>
      <c r="N447" t="s">
        <v>9484</v>
      </c>
      <c r="O447" t="s">
        <v>9485</v>
      </c>
      <c r="P447" t="s">
        <v>9486</v>
      </c>
      <c r="Q447" t="s">
        <v>9487</v>
      </c>
      <c r="R447" t="s">
        <v>9488</v>
      </c>
      <c r="S447" t="s">
        <v>9489</v>
      </c>
      <c r="T447" t="s">
        <v>9490</v>
      </c>
      <c r="U447" t="s">
        <v>9491</v>
      </c>
      <c r="V447" t="s">
        <v>9492</v>
      </c>
      <c r="W447" t="s">
        <v>9493</v>
      </c>
      <c r="X447" t="s">
        <v>1169</v>
      </c>
      <c r="Y447" t="s">
        <v>9494</v>
      </c>
      <c r="Z447">
        <v>0</v>
      </c>
      <c r="AA447" t="s">
        <v>9495</v>
      </c>
      <c r="AB447" t="s">
        <v>9496</v>
      </c>
      <c r="AC447" t="s">
        <v>9497</v>
      </c>
      <c r="AD447" t="s">
        <v>9442</v>
      </c>
      <c r="AE447" t="s">
        <v>9498</v>
      </c>
      <c r="AF447" t="s">
        <v>9444</v>
      </c>
      <c r="AG447" t="s">
        <v>9445</v>
      </c>
      <c r="AH447" t="s">
        <v>9499</v>
      </c>
    </row>
    <row r="448" spans="1:34" x14ac:dyDescent="0.25">
      <c r="A448">
        <v>200071066</v>
      </c>
      <c r="B448">
        <v>2022</v>
      </c>
      <c r="C448">
        <v>87</v>
      </c>
      <c r="D448">
        <v>2903</v>
      </c>
      <c r="E448" t="s">
        <v>800</v>
      </c>
      <c r="F448" t="s">
        <v>245</v>
      </c>
      <c r="G448" t="s">
        <v>796</v>
      </c>
      <c r="H448">
        <v>50</v>
      </c>
      <c r="I448" t="s">
        <v>3</v>
      </c>
      <c r="J448" t="s">
        <v>1233</v>
      </c>
      <c r="K448">
        <v>2022</v>
      </c>
      <c r="L448" t="s">
        <v>9500</v>
      </c>
      <c r="M448" t="s">
        <v>9501</v>
      </c>
      <c r="N448" t="s">
        <v>9502</v>
      </c>
      <c r="O448" t="s">
        <v>9503</v>
      </c>
      <c r="P448" t="s">
        <v>9504</v>
      </c>
      <c r="Q448" t="s">
        <v>9505</v>
      </c>
      <c r="R448" t="s">
        <v>9506</v>
      </c>
      <c r="S448" t="s">
        <v>9507</v>
      </c>
      <c r="T448" t="s">
        <v>9508</v>
      </c>
      <c r="U448" t="s">
        <v>9509</v>
      </c>
      <c r="V448" t="s">
        <v>9510</v>
      </c>
      <c r="W448" t="s">
        <v>9511</v>
      </c>
      <c r="X448" t="s">
        <v>1169</v>
      </c>
      <c r="Y448" t="s">
        <v>9512</v>
      </c>
      <c r="Z448">
        <v>0</v>
      </c>
      <c r="AA448" t="s">
        <v>9513</v>
      </c>
      <c r="AB448" t="s">
        <v>9514</v>
      </c>
      <c r="AC448" t="s">
        <v>9515</v>
      </c>
      <c r="AF448" t="s">
        <v>9516</v>
      </c>
      <c r="AG448" t="s">
        <v>9517</v>
      </c>
      <c r="AH448" t="s">
        <v>9518</v>
      </c>
    </row>
    <row r="449" spans="1:34" x14ac:dyDescent="0.25">
      <c r="A449">
        <v>200071777</v>
      </c>
      <c r="B449">
        <v>2018</v>
      </c>
      <c r="C449">
        <v>125</v>
      </c>
      <c r="D449">
        <v>1960</v>
      </c>
      <c r="E449" t="s">
        <v>801</v>
      </c>
      <c r="F449" t="s">
        <v>802</v>
      </c>
      <c r="G449" t="s">
        <v>96</v>
      </c>
      <c r="H449">
        <v>90</v>
      </c>
      <c r="I449" t="s">
        <v>3</v>
      </c>
      <c r="J449" t="s">
        <v>1156</v>
      </c>
      <c r="K449">
        <v>2018</v>
      </c>
      <c r="L449" t="s">
        <v>9519</v>
      </c>
      <c r="M449" t="s">
        <v>9520</v>
      </c>
      <c r="N449" t="s">
        <v>9521</v>
      </c>
      <c r="O449" t="s">
        <v>9522</v>
      </c>
      <c r="P449" t="s">
        <v>9523</v>
      </c>
      <c r="Q449" t="s">
        <v>9524</v>
      </c>
      <c r="R449" t="s">
        <v>9525</v>
      </c>
      <c r="S449" t="s">
        <v>9526</v>
      </c>
      <c r="T449" t="s">
        <v>9527</v>
      </c>
      <c r="U449" t="s">
        <v>9528</v>
      </c>
      <c r="V449" t="s">
        <v>9529</v>
      </c>
      <c r="W449" t="s">
        <v>9530</v>
      </c>
      <c r="X449" t="s">
        <v>1169</v>
      </c>
      <c r="Y449" t="s">
        <v>9531</v>
      </c>
      <c r="Z449">
        <v>0</v>
      </c>
      <c r="AA449" t="s">
        <v>9532</v>
      </c>
      <c r="AB449" t="s">
        <v>9533</v>
      </c>
      <c r="AC449" t="s">
        <v>9534</v>
      </c>
      <c r="AD449" t="s">
        <v>9535</v>
      </c>
      <c r="AE449" t="s">
        <v>9536</v>
      </c>
      <c r="AF449" t="s">
        <v>9537</v>
      </c>
      <c r="AG449" t="s">
        <v>9538</v>
      </c>
      <c r="AH449" t="s">
        <v>9539</v>
      </c>
    </row>
    <row r="450" spans="1:34" x14ac:dyDescent="0.25">
      <c r="A450">
        <v>200071777</v>
      </c>
      <c r="B450">
        <v>2019</v>
      </c>
      <c r="C450">
        <v>126</v>
      </c>
      <c r="D450">
        <v>1612</v>
      </c>
      <c r="E450" t="s">
        <v>803</v>
      </c>
      <c r="F450" t="s">
        <v>782</v>
      </c>
      <c r="G450" t="s">
        <v>96</v>
      </c>
      <c r="H450">
        <v>90</v>
      </c>
      <c r="I450" t="s">
        <v>3</v>
      </c>
      <c r="J450" t="s">
        <v>1156</v>
      </c>
      <c r="K450">
        <v>2019</v>
      </c>
      <c r="L450" t="s">
        <v>9540</v>
      </c>
      <c r="M450" t="s">
        <v>9541</v>
      </c>
      <c r="N450" t="s">
        <v>9542</v>
      </c>
      <c r="O450" t="s">
        <v>9543</v>
      </c>
      <c r="P450" t="s">
        <v>9544</v>
      </c>
      <c r="Q450" t="s">
        <v>9545</v>
      </c>
      <c r="R450" t="s">
        <v>9546</v>
      </c>
      <c r="S450" t="s">
        <v>9547</v>
      </c>
      <c r="T450" t="s">
        <v>9548</v>
      </c>
      <c r="U450" t="s">
        <v>9549</v>
      </c>
      <c r="V450" t="s">
        <v>9550</v>
      </c>
      <c r="W450" t="s">
        <v>9551</v>
      </c>
      <c r="X450" t="s">
        <v>1169</v>
      </c>
      <c r="Y450" t="s">
        <v>9552</v>
      </c>
      <c r="Z450">
        <v>0</v>
      </c>
      <c r="AA450" t="s">
        <v>9553</v>
      </c>
      <c r="AB450" t="s">
        <v>9554</v>
      </c>
      <c r="AC450" t="s">
        <v>9555</v>
      </c>
      <c r="AD450" t="s">
        <v>9535</v>
      </c>
      <c r="AE450" t="s">
        <v>9556</v>
      </c>
      <c r="AF450" t="s">
        <v>9537</v>
      </c>
      <c r="AG450" t="s">
        <v>9538</v>
      </c>
      <c r="AH450" t="s">
        <v>9557</v>
      </c>
    </row>
    <row r="451" spans="1:34" x14ac:dyDescent="0.25">
      <c r="A451">
        <v>200071777</v>
      </c>
      <c r="B451">
        <v>2020</v>
      </c>
      <c r="C451">
        <v>123</v>
      </c>
      <c r="D451">
        <v>1796</v>
      </c>
      <c r="E451" t="s">
        <v>804</v>
      </c>
      <c r="F451" t="s">
        <v>194</v>
      </c>
      <c r="G451" t="s">
        <v>96</v>
      </c>
      <c r="H451">
        <v>90</v>
      </c>
      <c r="I451" t="s">
        <v>3</v>
      </c>
      <c r="J451" t="s">
        <v>1156</v>
      </c>
      <c r="K451">
        <v>2020</v>
      </c>
      <c r="L451" t="s">
        <v>9558</v>
      </c>
      <c r="M451" t="s">
        <v>9559</v>
      </c>
      <c r="N451" t="s">
        <v>9560</v>
      </c>
      <c r="O451" t="s">
        <v>9561</v>
      </c>
      <c r="P451" t="s">
        <v>9562</v>
      </c>
      <c r="Q451" t="s">
        <v>9563</v>
      </c>
      <c r="R451" t="s">
        <v>9564</v>
      </c>
      <c r="S451" t="s">
        <v>9565</v>
      </c>
      <c r="T451" t="s">
        <v>9566</v>
      </c>
      <c r="U451" t="s">
        <v>9567</v>
      </c>
      <c r="V451" t="s">
        <v>9568</v>
      </c>
      <c r="W451" t="s">
        <v>9569</v>
      </c>
      <c r="X451" t="s">
        <v>1169</v>
      </c>
      <c r="Y451" t="s">
        <v>9570</v>
      </c>
      <c r="Z451">
        <v>0</v>
      </c>
      <c r="AA451" t="s">
        <v>9571</v>
      </c>
      <c r="AB451" t="s">
        <v>9572</v>
      </c>
      <c r="AC451" t="s">
        <v>9573</v>
      </c>
      <c r="AD451" t="s">
        <v>9535</v>
      </c>
      <c r="AE451" t="s">
        <v>9574</v>
      </c>
      <c r="AF451" t="s">
        <v>9537</v>
      </c>
      <c r="AG451" t="s">
        <v>9538</v>
      </c>
      <c r="AH451" t="s">
        <v>9575</v>
      </c>
    </row>
    <row r="452" spans="1:34" x14ac:dyDescent="0.25">
      <c r="A452">
        <v>200071777</v>
      </c>
      <c r="B452">
        <v>2021</v>
      </c>
      <c r="C452">
        <v>132</v>
      </c>
      <c r="D452">
        <v>1951</v>
      </c>
      <c r="E452" t="s">
        <v>805</v>
      </c>
      <c r="F452" t="s">
        <v>538</v>
      </c>
      <c r="G452" t="s">
        <v>96</v>
      </c>
      <c r="H452">
        <v>90</v>
      </c>
      <c r="I452" t="s">
        <v>3</v>
      </c>
      <c r="J452" t="s">
        <v>1156</v>
      </c>
      <c r="K452">
        <v>2021</v>
      </c>
      <c r="L452" t="s">
        <v>9576</v>
      </c>
      <c r="M452" t="s">
        <v>9577</v>
      </c>
      <c r="N452" t="s">
        <v>9578</v>
      </c>
      <c r="O452" t="s">
        <v>9579</v>
      </c>
      <c r="P452" t="s">
        <v>9580</v>
      </c>
      <c r="Q452" t="s">
        <v>9581</v>
      </c>
      <c r="R452" t="s">
        <v>9582</v>
      </c>
      <c r="S452" t="s">
        <v>9583</v>
      </c>
      <c r="T452" t="s">
        <v>9584</v>
      </c>
      <c r="U452" t="s">
        <v>9585</v>
      </c>
      <c r="V452" t="s">
        <v>9586</v>
      </c>
      <c r="W452" t="s">
        <v>9587</v>
      </c>
      <c r="X452" t="s">
        <v>1169</v>
      </c>
      <c r="Y452" t="s">
        <v>9588</v>
      </c>
      <c r="Z452">
        <v>0</v>
      </c>
      <c r="AA452" t="s">
        <v>9589</v>
      </c>
      <c r="AB452" t="s">
        <v>9590</v>
      </c>
      <c r="AC452" t="s">
        <v>9591</v>
      </c>
      <c r="AD452" t="s">
        <v>9535</v>
      </c>
      <c r="AE452" t="s">
        <v>9592</v>
      </c>
      <c r="AF452" t="s">
        <v>9537</v>
      </c>
      <c r="AG452" t="s">
        <v>9538</v>
      </c>
      <c r="AH452" t="s">
        <v>9593</v>
      </c>
    </row>
    <row r="453" spans="1:34" x14ac:dyDescent="0.25">
      <c r="A453">
        <v>200071777</v>
      </c>
      <c r="B453">
        <v>2022</v>
      </c>
      <c r="C453">
        <v>90</v>
      </c>
      <c r="D453">
        <v>1020</v>
      </c>
      <c r="E453" t="s">
        <v>806</v>
      </c>
      <c r="F453" t="s">
        <v>700</v>
      </c>
      <c r="G453" t="s">
        <v>96</v>
      </c>
      <c r="H453">
        <v>140</v>
      </c>
      <c r="I453" t="s">
        <v>3</v>
      </c>
      <c r="J453" t="s">
        <v>1233</v>
      </c>
      <c r="K453">
        <v>2022</v>
      </c>
      <c r="L453" t="s">
        <v>9594</v>
      </c>
      <c r="M453" t="s">
        <v>9595</v>
      </c>
      <c r="N453" t="s">
        <v>9596</v>
      </c>
      <c r="O453" t="s">
        <v>9597</v>
      </c>
      <c r="P453" t="s">
        <v>9598</v>
      </c>
      <c r="Q453" t="s">
        <v>9599</v>
      </c>
      <c r="R453" t="s">
        <v>9600</v>
      </c>
      <c r="S453" t="s">
        <v>9601</v>
      </c>
      <c r="T453" t="s">
        <v>9602</v>
      </c>
      <c r="U453" t="s">
        <v>9603</v>
      </c>
      <c r="V453" t="s">
        <v>9604</v>
      </c>
      <c r="W453" t="s">
        <v>9605</v>
      </c>
      <c r="X453" t="s">
        <v>1169</v>
      </c>
      <c r="Y453" t="s">
        <v>9606</v>
      </c>
      <c r="Z453">
        <v>0</v>
      </c>
      <c r="AA453" t="s">
        <v>9607</v>
      </c>
      <c r="AB453" t="s">
        <v>9608</v>
      </c>
      <c r="AC453" t="s">
        <v>9609</v>
      </c>
      <c r="AF453" t="s">
        <v>9610</v>
      </c>
      <c r="AG453" t="s">
        <v>9611</v>
      </c>
      <c r="AH453" t="s">
        <v>9612</v>
      </c>
    </row>
    <row r="454" spans="1:34" x14ac:dyDescent="0.25">
      <c r="A454">
        <v>200072999</v>
      </c>
      <c r="B454">
        <v>2018</v>
      </c>
      <c r="C454">
        <v>132</v>
      </c>
      <c r="D454">
        <v>1870</v>
      </c>
      <c r="E454" t="s">
        <v>807</v>
      </c>
      <c r="F454" t="s">
        <v>217</v>
      </c>
      <c r="G454" t="s">
        <v>97</v>
      </c>
      <c r="H454">
        <v>91</v>
      </c>
      <c r="I454" t="s">
        <v>3</v>
      </c>
      <c r="J454" t="s">
        <v>1156</v>
      </c>
      <c r="K454">
        <v>2018</v>
      </c>
      <c r="L454" t="s">
        <v>9613</v>
      </c>
      <c r="M454" t="s">
        <v>9614</v>
      </c>
      <c r="N454" t="s">
        <v>9615</v>
      </c>
      <c r="O454" t="s">
        <v>9616</v>
      </c>
      <c r="P454" t="s">
        <v>9617</v>
      </c>
      <c r="Q454" t="s">
        <v>9618</v>
      </c>
      <c r="R454" t="s">
        <v>9619</v>
      </c>
      <c r="S454" t="s">
        <v>9620</v>
      </c>
      <c r="T454" t="s">
        <v>9621</v>
      </c>
      <c r="U454" t="s">
        <v>9622</v>
      </c>
      <c r="V454" t="s">
        <v>9623</v>
      </c>
      <c r="W454" t="s">
        <v>9624</v>
      </c>
      <c r="X454" t="s">
        <v>1169</v>
      </c>
      <c r="Y454" t="s">
        <v>9625</v>
      </c>
      <c r="Z454">
        <v>0</v>
      </c>
      <c r="AA454" t="s">
        <v>9626</v>
      </c>
      <c r="AB454" t="s">
        <v>9627</v>
      </c>
      <c r="AC454" t="s">
        <v>9628</v>
      </c>
      <c r="AD454" t="s">
        <v>9629</v>
      </c>
      <c r="AE454" t="s">
        <v>9630</v>
      </c>
      <c r="AF454" t="s">
        <v>9631</v>
      </c>
      <c r="AG454" t="s">
        <v>9632</v>
      </c>
      <c r="AH454" t="s">
        <v>9633</v>
      </c>
    </row>
    <row r="455" spans="1:34" x14ac:dyDescent="0.25">
      <c r="A455">
        <v>200072999</v>
      </c>
      <c r="B455">
        <v>2019</v>
      </c>
      <c r="C455">
        <v>140</v>
      </c>
      <c r="D455">
        <v>2886</v>
      </c>
      <c r="E455" t="s">
        <v>808</v>
      </c>
      <c r="F455" t="s">
        <v>225</v>
      </c>
      <c r="G455" t="s">
        <v>97</v>
      </c>
      <c r="H455">
        <v>91</v>
      </c>
      <c r="I455" t="s">
        <v>3</v>
      </c>
      <c r="J455" t="s">
        <v>1156</v>
      </c>
      <c r="K455">
        <v>2019</v>
      </c>
      <c r="L455" t="s">
        <v>9634</v>
      </c>
      <c r="M455" t="s">
        <v>9635</v>
      </c>
      <c r="N455" t="s">
        <v>9636</v>
      </c>
      <c r="O455" t="s">
        <v>9637</v>
      </c>
      <c r="P455" t="s">
        <v>9638</v>
      </c>
      <c r="Q455" t="s">
        <v>9639</v>
      </c>
      <c r="R455" t="s">
        <v>9640</v>
      </c>
      <c r="S455" t="s">
        <v>9641</v>
      </c>
      <c r="T455" t="s">
        <v>9642</v>
      </c>
      <c r="U455" t="s">
        <v>9643</v>
      </c>
      <c r="V455" t="s">
        <v>9644</v>
      </c>
      <c r="W455" t="s">
        <v>9645</v>
      </c>
      <c r="X455" t="s">
        <v>1169</v>
      </c>
      <c r="Y455" t="s">
        <v>9646</v>
      </c>
      <c r="Z455">
        <v>0</v>
      </c>
      <c r="AA455" t="s">
        <v>9647</v>
      </c>
      <c r="AB455" t="s">
        <v>9648</v>
      </c>
      <c r="AC455" t="s">
        <v>9649</v>
      </c>
      <c r="AD455" t="s">
        <v>9629</v>
      </c>
      <c r="AE455" t="s">
        <v>9650</v>
      </c>
      <c r="AF455" t="s">
        <v>9631</v>
      </c>
      <c r="AG455" t="s">
        <v>9632</v>
      </c>
      <c r="AH455" t="s">
        <v>9651</v>
      </c>
    </row>
    <row r="456" spans="1:34" x14ac:dyDescent="0.25">
      <c r="A456">
        <v>200072999</v>
      </c>
      <c r="B456">
        <v>2020</v>
      </c>
      <c r="C456">
        <v>150</v>
      </c>
      <c r="D456">
        <v>3601</v>
      </c>
      <c r="E456" t="s">
        <v>809</v>
      </c>
      <c r="F456" t="s">
        <v>200</v>
      </c>
      <c r="G456" t="s">
        <v>97</v>
      </c>
      <c r="H456">
        <v>91</v>
      </c>
      <c r="I456" t="s">
        <v>3</v>
      </c>
      <c r="J456" t="s">
        <v>1156</v>
      </c>
      <c r="K456">
        <v>2020</v>
      </c>
      <c r="L456" t="s">
        <v>9652</v>
      </c>
      <c r="M456" t="s">
        <v>9653</v>
      </c>
      <c r="N456" t="s">
        <v>9654</v>
      </c>
      <c r="O456" t="s">
        <v>9655</v>
      </c>
      <c r="P456" t="s">
        <v>9656</v>
      </c>
      <c r="Q456" t="s">
        <v>9657</v>
      </c>
      <c r="R456" t="s">
        <v>9658</v>
      </c>
      <c r="S456" t="s">
        <v>9659</v>
      </c>
      <c r="T456" t="s">
        <v>9660</v>
      </c>
      <c r="U456" t="s">
        <v>9661</v>
      </c>
      <c r="V456" t="s">
        <v>9662</v>
      </c>
      <c r="W456" t="s">
        <v>9663</v>
      </c>
      <c r="X456" t="s">
        <v>1169</v>
      </c>
      <c r="Y456" t="s">
        <v>9664</v>
      </c>
      <c r="Z456">
        <v>0</v>
      </c>
      <c r="AA456" t="s">
        <v>9665</v>
      </c>
      <c r="AB456" t="s">
        <v>9666</v>
      </c>
      <c r="AC456" t="s">
        <v>9667</v>
      </c>
      <c r="AD456" t="s">
        <v>9629</v>
      </c>
      <c r="AE456" t="s">
        <v>9668</v>
      </c>
      <c r="AF456" t="s">
        <v>9631</v>
      </c>
      <c r="AG456" t="s">
        <v>9632</v>
      </c>
      <c r="AH456" t="s">
        <v>9669</v>
      </c>
    </row>
    <row r="457" spans="1:34" x14ac:dyDescent="0.25">
      <c r="A457">
        <v>200072999</v>
      </c>
      <c r="B457">
        <v>2021</v>
      </c>
      <c r="C457">
        <v>153</v>
      </c>
      <c r="D457">
        <v>4253</v>
      </c>
      <c r="E457" t="s">
        <v>810</v>
      </c>
      <c r="F457" t="s">
        <v>193</v>
      </c>
      <c r="G457" t="s">
        <v>97</v>
      </c>
      <c r="H457">
        <v>91</v>
      </c>
      <c r="I457" t="s">
        <v>3</v>
      </c>
      <c r="J457" t="s">
        <v>1156</v>
      </c>
      <c r="K457">
        <v>2021</v>
      </c>
      <c r="L457" t="s">
        <v>9670</v>
      </c>
      <c r="M457" t="s">
        <v>9671</v>
      </c>
      <c r="N457" t="s">
        <v>9672</v>
      </c>
      <c r="O457" t="s">
        <v>9673</v>
      </c>
      <c r="P457" t="s">
        <v>9674</v>
      </c>
      <c r="Q457" t="s">
        <v>9675</v>
      </c>
      <c r="R457" t="s">
        <v>9676</v>
      </c>
      <c r="S457" t="s">
        <v>9677</v>
      </c>
      <c r="T457" t="s">
        <v>9678</v>
      </c>
      <c r="U457" t="s">
        <v>9679</v>
      </c>
      <c r="V457" t="s">
        <v>9680</v>
      </c>
      <c r="W457" t="s">
        <v>9681</v>
      </c>
      <c r="X457" t="s">
        <v>1169</v>
      </c>
      <c r="Y457" t="s">
        <v>9682</v>
      </c>
      <c r="Z457">
        <v>0</v>
      </c>
      <c r="AA457" t="s">
        <v>9683</v>
      </c>
      <c r="AB457" t="s">
        <v>9684</v>
      </c>
      <c r="AC457" t="s">
        <v>9685</v>
      </c>
      <c r="AD457" t="s">
        <v>9629</v>
      </c>
      <c r="AE457" t="s">
        <v>9686</v>
      </c>
      <c r="AF457" t="s">
        <v>9631</v>
      </c>
      <c r="AG457" t="s">
        <v>9632</v>
      </c>
      <c r="AH457" t="s">
        <v>9687</v>
      </c>
    </row>
    <row r="458" spans="1:34" x14ac:dyDescent="0.25">
      <c r="A458">
        <v>200072999</v>
      </c>
      <c r="B458">
        <v>2022</v>
      </c>
      <c r="C458">
        <v>88</v>
      </c>
      <c r="D458">
        <v>2101</v>
      </c>
      <c r="E458" t="s">
        <v>811</v>
      </c>
      <c r="F458" t="s">
        <v>313</v>
      </c>
      <c r="G458" t="s">
        <v>97</v>
      </c>
      <c r="H458">
        <v>18</v>
      </c>
      <c r="I458" t="s">
        <v>3</v>
      </c>
      <c r="J458" t="s">
        <v>1233</v>
      </c>
      <c r="K458">
        <v>2022</v>
      </c>
      <c r="L458" t="s">
        <v>9688</v>
      </c>
      <c r="M458" t="s">
        <v>9689</v>
      </c>
      <c r="N458" t="s">
        <v>9690</v>
      </c>
      <c r="O458" t="s">
        <v>9691</v>
      </c>
      <c r="P458" t="s">
        <v>9692</v>
      </c>
      <c r="Q458" t="s">
        <v>9693</v>
      </c>
      <c r="R458" t="s">
        <v>9694</v>
      </c>
      <c r="S458" t="s">
        <v>9695</v>
      </c>
      <c r="T458" t="s">
        <v>9696</v>
      </c>
      <c r="U458" t="s">
        <v>9697</v>
      </c>
      <c r="V458" t="s">
        <v>9698</v>
      </c>
      <c r="W458" t="s">
        <v>9699</v>
      </c>
      <c r="X458" t="s">
        <v>1169</v>
      </c>
      <c r="Y458" t="s">
        <v>9700</v>
      </c>
      <c r="Z458">
        <v>0</v>
      </c>
      <c r="AA458" t="s">
        <v>9701</v>
      </c>
      <c r="AB458" t="s">
        <v>9702</v>
      </c>
      <c r="AC458" t="s">
        <v>9703</v>
      </c>
      <c r="AF458" t="s">
        <v>9704</v>
      </c>
      <c r="AG458" t="s">
        <v>9705</v>
      </c>
      <c r="AH458" t="s">
        <v>9706</v>
      </c>
    </row>
    <row r="459" spans="1:34" x14ac:dyDescent="0.25">
      <c r="A459">
        <v>200096634</v>
      </c>
      <c r="B459">
        <v>2018</v>
      </c>
      <c r="C459">
        <v>91</v>
      </c>
      <c r="D459">
        <v>412</v>
      </c>
      <c r="E459" t="s">
        <v>812</v>
      </c>
      <c r="F459" t="s">
        <v>221</v>
      </c>
      <c r="G459" t="s">
        <v>98</v>
      </c>
      <c r="H459">
        <v>92</v>
      </c>
      <c r="I459" t="s">
        <v>3</v>
      </c>
      <c r="J459" t="s">
        <v>1156</v>
      </c>
      <c r="K459">
        <v>2018</v>
      </c>
      <c r="L459" t="s">
        <v>9707</v>
      </c>
      <c r="M459" t="s">
        <v>9708</v>
      </c>
      <c r="N459" t="s">
        <v>9709</v>
      </c>
      <c r="O459" t="s">
        <v>9710</v>
      </c>
      <c r="P459" t="s">
        <v>9711</v>
      </c>
      <c r="Q459" t="s">
        <v>9712</v>
      </c>
      <c r="R459" t="s">
        <v>9713</v>
      </c>
      <c r="S459" t="s">
        <v>9714</v>
      </c>
      <c r="T459" t="s">
        <v>9715</v>
      </c>
      <c r="U459" t="s">
        <v>9716</v>
      </c>
      <c r="V459" t="s">
        <v>9717</v>
      </c>
      <c r="W459" t="s">
        <v>9718</v>
      </c>
      <c r="X459" t="s">
        <v>1169</v>
      </c>
      <c r="Y459" t="s">
        <v>9719</v>
      </c>
      <c r="Z459">
        <v>0</v>
      </c>
      <c r="AA459" t="s">
        <v>9720</v>
      </c>
      <c r="AB459" t="s">
        <v>9721</v>
      </c>
      <c r="AC459" t="s">
        <v>9722</v>
      </c>
      <c r="AD459" t="s">
        <v>9723</v>
      </c>
      <c r="AE459" t="s">
        <v>9724</v>
      </c>
      <c r="AF459" t="s">
        <v>9725</v>
      </c>
      <c r="AG459" t="s">
        <v>9726</v>
      </c>
      <c r="AH459" t="s">
        <v>9727</v>
      </c>
    </row>
    <row r="460" spans="1:34" x14ac:dyDescent="0.25">
      <c r="A460">
        <v>200096634</v>
      </c>
      <c r="B460">
        <v>2019</v>
      </c>
      <c r="C460">
        <v>105</v>
      </c>
      <c r="D460">
        <v>970</v>
      </c>
      <c r="E460" t="s">
        <v>813</v>
      </c>
      <c r="F460" t="s">
        <v>814</v>
      </c>
      <c r="G460" t="s">
        <v>98</v>
      </c>
      <c r="H460">
        <v>92</v>
      </c>
      <c r="I460" t="s">
        <v>3</v>
      </c>
      <c r="J460" t="s">
        <v>1156</v>
      </c>
      <c r="K460">
        <v>2019</v>
      </c>
      <c r="L460" t="s">
        <v>9728</v>
      </c>
      <c r="M460" t="s">
        <v>9729</v>
      </c>
      <c r="N460" t="s">
        <v>9730</v>
      </c>
      <c r="O460" t="s">
        <v>9731</v>
      </c>
      <c r="P460" t="s">
        <v>9732</v>
      </c>
      <c r="Q460" t="s">
        <v>9733</v>
      </c>
      <c r="R460" t="s">
        <v>9734</v>
      </c>
      <c r="S460" t="s">
        <v>9735</v>
      </c>
      <c r="T460" t="s">
        <v>9736</v>
      </c>
      <c r="U460" t="s">
        <v>9737</v>
      </c>
      <c r="V460" t="s">
        <v>9738</v>
      </c>
      <c r="W460" t="s">
        <v>9739</v>
      </c>
      <c r="X460" t="s">
        <v>1169</v>
      </c>
      <c r="Y460" t="s">
        <v>9740</v>
      </c>
      <c r="Z460">
        <v>0</v>
      </c>
      <c r="AA460" t="s">
        <v>9741</v>
      </c>
      <c r="AB460" t="s">
        <v>9742</v>
      </c>
      <c r="AC460" t="s">
        <v>9743</v>
      </c>
      <c r="AD460" t="s">
        <v>9723</v>
      </c>
      <c r="AE460" t="s">
        <v>9744</v>
      </c>
      <c r="AF460" t="s">
        <v>9725</v>
      </c>
      <c r="AG460" t="s">
        <v>9726</v>
      </c>
      <c r="AH460" t="s">
        <v>9745</v>
      </c>
    </row>
    <row r="461" spans="1:34" x14ac:dyDescent="0.25">
      <c r="A461">
        <v>200096634</v>
      </c>
      <c r="B461">
        <v>2020</v>
      </c>
      <c r="C461">
        <v>91</v>
      </c>
      <c r="D461">
        <v>1161</v>
      </c>
      <c r="E461" t="s">
        <v>655</v>
      </c>
      <c r="F461" t="s">
        <v>287</v>
      </c>
      <c r="G461" t="s">
        <v>98</v>
      </c>
      <c r="H461">
        <v>92</v>
      </c>
      <c r="I461" t="s">
        <v>3</v>
      </c>
      <c r="J461" t="s">
        <v>1156</v>
      </c>
      <c r="K461">
        <v>2020</v>
      </c>
      <c r="L461" t="s">
        <v>9746</v>
      </c>
      <c r="M461" t="s">
        <v>9747</v>
      </c>
      <c r="N461" t="s">
        <v>9748</v>
      </c>
      <c r="O461" t="s">
        <v>9749</v>
      </c>
      <c r="P461" t="s">
        <v>9750</v>
      </c>
      <c r="Q461" t="s">
        <v>9751</v>
      </c>
      <c r="R461" t="s">
        <v>9752</v>
      </c>
      <c r="S461" t="s">
        <v>9753</v>
      </c>
      <c r="T461" t="s">
        <v>9754</v>
      </c>
      <c r="U461" t="s">
        <v>9755</v>
      </c>
      <c r="V461" t="s">
        <v>9756</v>
      </c>
      <c r="W461" t="s">
        <v>9757</v>
      </c>
      <c r="X461" t="s">
        <v>1169</v>
      </c>
      <c r="Y461" t="s">
        <v>9758</v>
      </c>
      <c r="Z461">
        <v>0</v>
      </c>
      <c r="AA461" t="s">
        <v>9759</v>
      </c>
      <c r="AB461" t="s">
        <v>9760</v>
      </c>
      <c r="AC461" t="s">
        <v>9761</v>
      </c>
      <c r="AD461" t="s">
        <v>9723</v>
      </c>
      <c r="AE461" t="s">
        <v>9762</v>
      </c>
      <c r="AF461" t="s">
        <v>9725</v>
      </c>
      <c r="AG461" t="s">
        <v>9726</v>
      </c>
      <c r="AH461" t="s">
        <v>9763</v>
      </c>
    </row>
    <row r="462" spans="1:34" x14ac:dyDescent="0.25">
      <c r="A462">
        <v>200096634</v>
      </c>
      <c r="B462">
        <v>2021</v>
      </c>
      <c r="C462">
        <v>92</v>
      </c>
      <c r="D462">
        <v>1112</v>
      </c>
      <c r="E462" t="s">
        <v>815</v>
      </c>
      <c r="F462" t="s">
        <v>255</v>
      </c>
      <c r="G462" t="s">
        <v>98</v>
      </c>
      <c r="H462">
        <v>92</v>
      </c>
      <c r="I462" t="s">
        <v>3</v>
      </c>
      <c r="J462" t="s">
        <v>1156</v>
      </c>
      <c r="K462">
        <v>2021</v>
      </c>
      <c r="L462" t="s">
        <v>9764</v>
      </c>
      <c r="M462" t="s">
        <v>9765</v>
      </c>
      <c r="N462" t="s">
        <v>9766</v>
      </c>
      <c r="O462" t="s">
        <v>9767</v>
      </c>
      <c r="P462" t="s">
        <v>9768</v>
      </c>
      <c r="Q462" t="s">
        <v>9769</v>
      </c>
      <c r="R462" t="s">
        <v>9770</v>
      </c>
      <c r="S462" t="s">
        <v>9771</v>
      </c>
      <c r="T462" t="s">
        <v>9772</v>
      </c>
      <c r="U462" t="s">
        <v>9773</v>
      </c>
      <c r="V462" t="s">
        <v>9774</v>
      </c>
      <c r="W462" t="s">
        <v>9775</v>
      </c>
      <c r="X462" t="s">
        <v>1169</v>
      </c>
      <c r="Y462" t="s">
        <v>9776</v>
      </c>
      <c r="Z462">
        <v>0</v>
      </c>
      <c r="AA462" t="s">
        <v>9777</v>
      </c>
      <c r="AB462" t="s">
        <v>9778</v>
      </c>
      <c r="AC462" t="s">
        <v>9779</v>
      </c>
      <c r="AD462" t="s">
        <v>9723</v>
      </c>
      <c r="AE462" t="s">
        <v>9780</v>
      </c>
      <c r="AF462" t="s">
        <v>9725</v>
      </c>
      <c r="AG462" t="s">
        <v>9726</v>
      </c>
      <c r="AH462" t="s">
        <v>9781</v>
      </c>
    </row>
    <row r="463" spans="1:34" x14ac:dyDescent="0.25">
      <c r="A463">
        <v>200096634</v>
      </c>
      <c r="B463">
        <v>2022</v>
      </c>
      <c r="C463">
        <v>62</v>
      </c>
      <c r="D463">
        <v>358</v>
      </c>
      <c r="E463" t="s">
        <v>816</v>
      </c>
      <c r="F463" t="s">
        <v>486</v>
      </c>
      <c r="G463" t="s">
        <v>98</v>
      </c>
      <c r="H463">
        <v>1</v>
      </c>
      <c r="I463" t="s">
        <v>3</v>
      </c>
      <c r="J463" t="s">
        <v>1233</v>
      </c>
      <c r="K463">
        <v>2022</v>
      </c>
      <c r="L463" t="s">
        <v>9782</v>
      </c>
      <c r="M463" t="s">
        <v>9783</v>
      </c>
      <c r="N463" t="s">
        <v>9784</v>
      </c>
      <c r="O463" t="s">
        <v>9785</v>
      </c>
      <c r="P463" t="s">
        <v>9786</v>
      </c>
      <c r="Q463" t="s">
        <v>9787</v>
      </c>
      <c r="R463" t="s">
        <v>9788</v>
      </c>
      <c r="S463" t="s">
        <v>9789</v>
      </c>
      <c r="T463" t="s">
        <v>9790</v>
      </c>
      <c r="U463" t="s">
        <v>9791</v>
      </c>
      <c r="V463" t="s">
        <v>9792</v>
      </c>
      <c r="W463" t="s">
        <v>9793</v>
      </c>
      <c r="X463" t="s">
        <v>1169</v>
      </c>
      <c r="Y463" t="s">
        <v>9794</v>
      </c>
      <c r="Z463">
        <v>0</v>
      </c>
      <c r="AA463" t="s">
        <v>9795</v>
      </c>
      <c r="AB463" t="s">
        <v>9796</v>
      </c>
      <c r="AC463" t="s">
        <v>9797</v>
      </c>
      <c r="AF463" t="s">
        <v>9798</v>
      </c>
      <c r="AG463" t="s">
        <v>9799</v>
      </c>
      <c r="AH463" t="s">
        <v>9800</v>
      </c>
    </row>
    <row r="464" spans="1:34" x14ac:dyDescent="0.25">
      <c r="A464">
        <v>200096642</v>
      </c>
      <c r="B464">
        <v>2018</v>
      </c>
      <c r="C464">
        <v>91</v>
      </c>
      <c r="D464">
        <v>436</v>
      </c>
      <c r="E464" t="s">
        <v>817</v>
      </c>
      <c r="F464" t="s">
        <v>316</v>
      </c>
      <c r="G464" t="s">
        <v>818</v>
      </c>
      <c r="H464">
        <v>93</v>
      </c>
      <c r="I464" t="s">
        <v>3</v>
      </c>
      <c r="J464" t="s">
        <v>1156</v>
      </c>
      <c r="K464">
        <v>2018</v>
      </c>
      <c r="L464" t="s">
        <v>9801</v>
      </c>
      <c r="M464" t="s">
        <v>9802</v>
      </c>
      <c r="N464" t="s">
        <v>9803</v>
      </c>
      <c r="O464" t="s">
        <v>9804</v>
      </c>
      <c r="P464" t="s">
        <v>9805</v>
      </c>
      <c r="Q464" t="s">
        <v>9806</v>
      </c>
      <c r="R464" t="s">
        <v>9807</v>
      </c>
      <c r="S464" t="s">
        <v>9808</v>
      </c>
      <c r="T464" t="s">
        <v>9809</v>
      </c>
      <c r="U464" t="s">
        <v>9810</v>
      </c>
      <c r="V464" t="s">
        <v>9811</v>
      </c>
      <c r="W464" t="s">
        <v>9812</v>
      </c>
      <c r="X464" t="s">
        <v>1169</v>
      </c>
      <c r="Y464" t="s">
        <v>9813</v>
      </c>
      <c r="Z464">
        <v>0</v>
      </c>
      <c r="AA464" t="s">
        <v>9814</v>
      </c>
      <c r="AB464" t="s">
        <v>9815</v>
      </c>
      <c r="AC464" t="s">
        <v>9816</v>
      </c>
      <c r="AD464" t="s">
        <v>9817</v>
      </c>
      <c r="AE464" t="s">
        <v>9818</v>
      </c>
      <c r="AF464" t="s">
        <v>9819</v>
      </c>
      <c r="AG464" t="s">
        <v>9820</v>
      </c>
      <c r="AH464" t="s">
        <v>9821</v>
      </c>
    </row>
    <row r="465" spans="1:34" x14ac:dyDescent="0.25">
      <c r="A465">
        <v>200096642</v>
      </c>
      <c r="B465">
        <v>2019</v>
      </c>
      <c r="C465">
        <v>94</v>
      </c>
      <c r="D465">
        <v>633</v>
      </c>
      <c r="E465" t="s">
        <v>819</v>
      </c>
      <c r="F465" t="s">
        <v>211</v>
      </c>
      <c r="G465" t="s">
        <v>818</v>
      </c>
      <c r="H465">
        <v>93</v>
      </c>
      <c r="I465" t="s">
        <v>3</v>
      </c>
      <c r="J465" t="s">
        <v>1156</v>
      </c>
      <c r="K465">
        <v>2019</v>
      </c>
      <c r="L465" t="s">
        <v>9822</v>
      </c>
      <c r="M465" t="s">
        <v>9823</v>
      </c>
      <c r="N465" t="s">
        <v>9824</v>
      </c>
      <c r="O465" t="s">
        <v>9825</v>
      </c>
      <c r="P465" t="s">
        <v>9826</v>
      </c>
      <c r="Q465" t="s">
        <v>9827</v>
      </c>
      <c r="R465" t="s">
        <v>9828</v>
      </c>
      <c r="S465" t="s">
        <v>9829</v>
      </c>
      <c r="T465" t="s">
        <v>9830</v>
      </c>
      <c r="U465" t="s">
        <v>9831</v>
      </c>
      <c r="V465" t="s">
        <v>9832</v>
      </c>
      <c r="W465" t="s">
        <v>9833</v>
      </c>
      <c r="X465" t="s">
        <v>1169</v>
      </c>
      <c r="Y465" t="s">
        <v>9834</v>
      </c>
      <c r="Z465">
        <v>0</v>
      </c>
      <c r="AA465" t="s">
        <v>9835</v>
      </c>
      <c r="AB465" t="s">
        <v>9836</v>
      </c>
      <c r="AC465" t="s">
        <v>9837</v>
      </c>
      <c r="AD465" t="s">
        <v>9817</v>
      </c>
      <c r="AE465" t="s">
        <v>9838</v>
      </c>
      <c r="AF465" t="s">
        <v>9819</v>
      </c>
      <c r="AG465" t="s">
        <v>9820</v>
      </c>
      <c r="AH465" t="s">
        <v>9839</v>
      </c>
    </row>
    <row r="466" spans="1:34" x14ac:dyDescent="0.25">
      <c r="A466">
        <v>200096642</v>
      </c>
      <c r="B466">
        <v>2020</v>
      </c>
      <c r="C466">
        <v>95</v>
      </c>
      <c r="D466">
        <v>903</v>
      </c>
      <c r="E466" t="s">
        <v>820</v>
      </c>
      <c r="F466" t="s">
        <v>245</v>
      </c>
      <c r="G466" t="s">
        <v>818</v>
      </c>
      <c r="H466">
        <v>93</v>
      </c>
      <c r="I466" t="s">
        <v>3</v>
      </c>
      <c r="J466" t="s">
        <v>1156</v>
      </c>
      <c r="K466">
        <v>2020</v>
      </c>
      <c r="L466" t="s">
        <v>9840</v>
      </c>
      <c r="M466" t="s">
        <v>9841</v>
      </c>
      <c r="N466" t="s">
        <v>9842</v>
      </c>
      <c r="O466" t="s">
        <v>9843</v>
      </c>
      <c r="P466" t="s">
        <v>9844</v>
      </c>
      <c r="Q466" t="s">
        <v>9845</v>
      </c>
      <c r="R466" t="s">
        <v>9846</v>
      </c>
      <c r="S466" t="s">
        <v>9847</v>
      </c>
      <c r="T466" t="s">
        <v>9848</v>
      </c>
      <c r="U466" t="s">
        <v>9849</v>
      </c>
      <c r="V466" t="s">
        <v>9850</v>
      </c>
      <c r="W466" t="s">
        <v>9851</v>
      </c>
      <c r="X466" t="s">
        <v>1169</v>
      </c>
      <c r="Y466" t="s">
        <v>9852</v>
      </c>
      <c r="Z466">
        <v>0</v>
      </c>
      <c r="AA466" t="s">
        <v>9853</v>
      </c>
      <c r="AB466" t="s">
        <v>9854</v>
      </c>
      <c r="AC466" t="s">
        <v>9855</v>
      </c>
      <c r="AD466" t="s">
        <v>9817</v>
      </c>
      <c r="AE466" t="s">
        <v>9856</v>
      </c>
      <c r="AF466" t="s">
        <v>9819</v>
      </c>
      <c r="AG466" t="s">
        <v>9820</v>
      </c>
      <c r="AH466" t="s">
        <v>9857</v>
      </c>
    </row>
    <row r="467" spans="1:34" x14ac:dyDescent="0.25">
      <c r="A467">
        <v>200096642</v>
      </c>
      <c r="B467">
        <v>2021</v>
      </c>
      <c r="C467">
        <v>82</v>
      </c>
      <c r="D467">
        <v>675</v>
      </c>
      <c r="E467" t="s">
        <v>821</v>
      </c>
      <c r="F467" t="s">
        <v>371</v>
      </c>
      <c r="G467" t="s">
        <v>818</v>
      </c>
      <c r="H467">
        <v>93</v>
      </c>
      <c r="I467" t="s">
        <v>3</v>
      </c>
      <c r="J467" t="s">
        <v>1156</v>
      </c>
      <c r="K467">
        <v>2021</v>
      </c>
      <c r="L467" t="s">
        <v>9858</v>
      </c>
      <c r="M467" t="s">
        <v>9859</v>
      </c>
      <c r="N467" t="s">
        <v>9860</v>
      </c>
      <c r="O467" t="s">
        <v>9861</v>
      </c>
      <c r="P467" t="s">
        <v>9862</v>
      </c>
      <c r="Q467" t="s">
        <v>9863</v>
      </c>
      <c r="R467" t="s">
        <v>9864</v>
      </c>
      <c r="S467" t="s">
        <v>9865</v>
      </c>
      <c r="T467" t="s">
        <v>9866</v>
      </c>
      <c r="U467" t="s">
        <v>9867</v>
      </c>
      <c r="V467" t="s">
        <v>9868</v>
      </c>
      <c r="W467" t="s">
        <v>9869</v>
      </c>
      <c r="X467" t="s">
        <v>1169</v>
      </c>
      <c r="Y467" t="s">
        <v>9870</v>
      </c>
      <c r="Z467">
        <v>0</v>
      </c>
      <c r="AA467" t="s">
        <v>9871</v>
      </c>
      <c r="AB467" t="s">
        <v>9872</v>
      </c>
      <c r="AC467" t="s">
        <v>9873</v>
      </c>
      <c r="AD467" t="s">
        <v>9817</v>
      </c>
      <c r="AE467" t="s">
        <v>9874</v>
      </c>
      <c r="AF467" t="s">
        <v>9819</v>
      </c>
      <c r="AG467" t="s">
        <v>9820</v>
      </c>
      <c r="AH467" t="s">
        <v>9875</v>
      </c>
    </row>
    <row r="468" spans="1:34" x14ac:dyDescent="0.25">
      <c r="A468">
        <v>200096642</v>
      </c>
      <c r="B468">
        <v>2022</v>
      </c>
      <c r="C468">
        <v>60</v>
      </c>
      <c r="D468">
        <v>341</v>
      </c>
      <c r="E468" t="s">
        <v>822</v>
      </c>
      <c r="F468" t="s">
        <v>367</v>
      </c>
      <c r="G468" t="s">
        <v>818</v>
      </c>
      <c r="H468">
        <v>2</v>
      </c>
      <c r="I468" t="s">
        <v>3</v>
      </c>
      <c r="J468" t="s">
        <v>1233</v>
      </c>
      <c r="K468">
        <v>2022</v>
      </c>
      <c r="L468" t="s">
        <v>9876</v>
      </c>
      <c r="M468" t="s">
        <v>9877</v>
      </c>
      <c r="N468" t="s">
        <v>9878</v>
      </c>
      <c r="O468" t="s">
        <v>9879</v>
      </c>
      <c r="P468" t="s">
        <v>9880</v>
      </c>
      <c r="Q468" t="s">
        <v>9881</v>
      </c>
      <c r="R468" t="s">
        <v>9882</v>
      </c>
      <c r="S468" t="s">
        <v>9883</v>
      </c>
      <c r="T468" t="s">
        <v>9884</v>
      </c>
      <c r="U468" t="s">
        <v>9885</v>
      </c>
      <c r="V468" t="s">
        <v>9886</v>
      </c>
      <c r="W468" t="s">
        <v>9887</v>
      </c>
      <c r="X468" t="s">
        <v>1169</v>
      </c>
      <c r="Y468" t="s">
        <v>9888</v>
      </c>
      <c r="Z468">
        <v>0</v>
      </c>
      <c r="AA468" t="s">
        <v>9889</v>
      </c>
      <c r="AB468" t="s">
        <v>9890</v>
      </c>
      <c r="AC468" t="s">
        <v>9891</v>
      </c>
      <c r="AF468" t="s">
        <v>9892</v>
      </c>
      <c r="AG468" t="s">
        <v>9893</v>
      </c>
      <c r="AH468" t="s">
        <v>9894</v>
      </c>
    </row>
    <row r="469" spans="1:34" x14ac:dyDescent="0.25">
      <c r="A469">
        <v>240800821</v>
      </c>
      <c r="B469">
        <v>2018</v>
      </c>
      <c r="C469">
        <v>128</v>
      </c>
      <c r="D469">
        <v>1499</v>
      </c>
      <c r="E469" t="s">
        <v>823</v>
      </c>
      <c r="F469" t="s">
        <v>824</v>
      </c>
      <c r="G469" t="s">
        <v>99</v>
      </c>
      <c r="H469">
        <v>94</v>
      </c>
      <c r="I469" t="s">
        <v>3</v>
      </c>
      <c r="J469" t="s">
        <v>1156</v>
      </c>
      <c r="K469">
        <v>2018</v>
      </c>
      <c r="L469" t="s">
        <v>9895</v>
      </c>
      <c r="M469" t="s">
        <v>9896</v>
      </c>
      <c r="N469" t="s">
        <v>9897</v>
      </c>
      <c r="O469" t="s">
        <v>9898</v>
      </c>
      <c r="P469" t="s">
        <v>9899</v>
      </c>
      <c r="Q469" t="s">
        <v>9900</v>
      </c>
      <c r="R469" t="s">
        <v>9901</v>
      </c>
      <c r="S469" t="s">
        <v>9902</v>
      </c>
      <c r="T469" t="s">
        <v>9903</v>
      </c>
      <c r="U469" t="s">
        <v>9904</v>
      </c>
      <c r="V469" t="s">
        <v>9905</v>
      </c>
      <c r="W469" t="s">
        <v>9906</v>
      </c>
      <c r="X469" t="s">
        <v>1169</v>
      </c>
      <c r="Y469" t="s">
        <v>9907</v>
      </c>
      <c r="Z469">
        <v>0</v>
      </c>
      <c r="AA469" t="s">
        <v>9908</v>
      </c>
      <c r="AB469" t="s">
        <v>9909</v>
      </c>
      <c r="AC469" t="s">
        <v>9910</v>
      </c>
      <c r="AD469" t="s">
        <v>9911</v>
      </c>
      <c r="AE469" t="s">
        <v>9912</v>
      </c>
      <c r="AF469" t="s">
        <v>9913</v>
      </c>
      <c r="AG469" t="s">
        <v>9914</v>
      </c>
      <c r="AH469" t="s">
        <v>9915</v>
      </c>
    </row>
    <row r="470" spans="1:34" x14ac:dyDescent="0.25">
      <c r="A470">
        <v>240800821</v>
      </c>
      <c r="B470">
        <v>2019</v>
      </c>
      <c r="C470">
        <v>137</v>
      </c>
      <c r="D470">
        <v>1290</v>
      </c>
      <c r="E470" t="s">
        <v>825</v>
      </c>
      <c r="F470" t="s">
        <v>826</v>
      </c>
      <c r="G470" t="s">
        <v>99</v>
      </c>
      <c r="H470">
        <v>94</v>
      </c>
      <c r="I470" t="s">
        <v>3</v>
      </c>
      <c r="J470" t="s">
        <v>1156</v>
      </c>
      <c r="K470">
        <v>2019</v>
      </c>
      <c r="L470" t="s">
        <v>9916</v>
      </c>
      <c r="M470" t="s">
        <v>9917</v>
      </c>
      <c r="N470" t="s">
        <v>9918</v>
      </c>
      <c r="O470" t="s">
        <v>9919</v>
      </c>
      <c r="P470" t="s">
        <v>9920</v>
      </c>
      <c r="Q470" t="s">
        <v>9921</v>
      </c>
      <c r="R470" t="s">
        <v>9922</v>
      </c>
      <c r="S470" t="s">
        <v>9923</v>
      </c>
      <c r="T470" t="s">
        <v>9924</v>
      </c>
      <c r="U470" t="s">
        <v>9925</v>
      </c>
      <c r="V470" t="s">
        <v>9926</v>
      </c>
      <c r="W470" t="s">
        <v>9927</v>
      </c>
      <c r="X470" t="s">
        <v>1169</v>
      </c>
      <c r="Y470" t="s">
        <v>9928</v>
      </c>
      <c r="Z470">
        <v>0</v>
      </c>
      <c r="AA470" t="s">
        <v>9929</v>
      </c>
      <c r="AB470" t="s">
        <v>9930</v>
      </c>
      <c r="AC470" t="s">
        <v>9931</v>
      </c>
      <c r="AD470" t="s">
        <v>9911</v>
      </c>
      <c r="AE470" t="s">
        <v>9932</v>
      </c>
      <c r="AF470" t="s">
        <v>9913</v>
      </c>
      <c r="AG470" t="s">
        <v>9914</v>
      </c>
      <c r="AH470" t="s">
        <v>9933</v>
      </c>
    </row>
    <row r="471" spans="1:34" x14ac:dyDescent="0.25">
      <c r="A471">
        <v>240800821</v>
      </c>
      <c r="B471">
        <v>2020</v>
      </c>
      <c r="C471">
        <v>111</v>
      </c>
      <c r="D471">
        <v>1346</v>
      </c>
      <c r="E471" t="s">
        <v>827</v>
      </c>
      <c r="F471" t="s">
        <v>698</v>
      </c>
      <c r="G471" t="s">
        <v>99</v>
      </c>
      <c r="H471">
        <v>94</v>
      </c>
      <c r="I471" t="s">
        <v>3</v>
      </c>
      <c r="J471" t="s">
        <v>1156</v>
      </c>
      <c r="K471">
        <v>2020</v>
      </c>
      <c r="L471" t="s">
        <v>9934</v>
      </c>
      <c r="M471" t="s">
        <v>9935</v>
      </c>
      <c r="N471" t="s">
        <v>9936</v>
      </c>
      <c r="O471" t="s">
        <v>9937</v>
      </c>
      <c r="P471" t="s">
        <v>9938</v>
      </c>
      <c r="Q471" t="s">
        <v>9939</v>
      </c>
      <c r="R471" t="s">
        <v>9940</v>
      </c>
      <c r="S471" t="s">
        <v>9941</v>
      </c>
      <c r="T471" t="s">
        <v>9942</v>
      </c>
      <c r="U471" t="s">
        <v>9943</v>
      </c>
      <c r="V471" t="s">
        <v>9944</v>
      </c>
      <c r="W471" t="s">
        <v>9945</v>
      </c>
      <c r="X471" t="s">
        <v>1169</v>
      </c>
      <c r="Y471" t="s">
        <v>9946</v>
      </c>
      <c r="Z471">
        <v>0</v>
      </c>
      <c r="AA471" t="s">
        <v>9947</v>
      </c>
      <c r="AB471" t="s">
        <v>9948</v>
      </c>
      <c r="AC471" t="s">
        <v>9949</v>
      </c>
      <c r="AD471" t="s">
        <v>9911</v>
      </c>
      <c r="AE471" t="s">
        <v>9950</v>
      </c>
      <c r="AF471" t="s">
        <v>9913</v>
      </c>
      <c r="AG471" t="s">
        <v>9914</v>
      </c>
      <c r="AH471" t="s">
        <v>9951</v>
      </c>
    </row>
    <row r="472" spans="1:34" x14ac:dyDescent="0.25">
      <c r="A472">
        <v>240800821</v>
      </c>
      <c r="B472">
        <v>2021</v>
      </c>
      <c r="C472">
        <v>111</v>
      </c>
      <c r="D472">
        <v>821</v>
      </c>
      <c r="E472" t="s">
        <v>258</v>
      </c>
      <c r="F472" t="s">
        <v>782</v>
      </c>
      <c r="G472" t="s">
        <v>99</v>
      </c>
      <c r="H472">
        <v>94</v>
      </c>
      <c r="I472" t="s">
        <v>3</v>
      </c>
      <c r="J472" t="s">
        <v>1156</v>
      </c>
      <c r="K472">
        <v>2021</v>
      </c>
      <c r="L472" t="s">
        <v>9952</v>
      </c>
      <c r="M472" t="s">
        <v>9953</v>
      </c>
      <c r="N472" t="s">
        <v>9954</v>
      </c>
      <c r="O472" t="s">
        <v>9955</v>
      </c>
      <c r="P472" t="s">
        <v>9956</v>
      </c>
      <c r="Q472" t="s">
        <v>9957</v>
      </c>
      <c r="R472" t="s">
        <v>9958</v>
      </c>
      <c r="S472" t="s">
        <v>9959</v>
      </c>
      <c r="T472" t="s">
        <v>9960</v>
      </c>
      <c r="U472" t="s">
        <v>9961</v>
      </c>
      <c r="V472" t="s">
        <v>9962</v>
      </c>
      <c r="W472" t="s">
        <v>9963</v>
      </c>
      <c r="X472" t="s">
        <v>1169</v>
      </c>
      <c r="Y472" t="s">
        <v>9964</v>
      </c>
      <c r="Z472">
        <v>0</v>
      </c>
      <c r="AA472" t="s">
        <v>9965</v>
      </c>
      <c r="AB472" t="s">
        <v>9966</v>
      </c>
      <c r="AC472" t="s">
        <v>9967</v>
      </c>
      <c r="AD472" t="s">
        <v>9911</v>
      </c>
      <c r="AE472" t="s">
        <v>9968</v>
      </c>
      <c r="AF472" t="s">
        <v>9913</v>
      </c>
      <c r="AG472" t="s">
        <v>9914</v>
      </c>
      <c r="AH472" t="s">
        <v>9969</v>
      </c>
    </row>
    <row r="473" spans="1:34" x14ac:dyDescent="0.25">
      <c r="A473">
        <v>240800821</v>
      </c>
      <c r="B473">
        <v>2022</v>
      </c>
      <c r="C473">
        <v>81</v>
      </c>
      <c r="D473">
        <v>611</v>
      </c>
      <c r="E473" t="s">
        <v>828</v>
      </c>
      <c r="F473" t="s">
        <v>829</v>
      </c>
      <c r="G473" t="s">
        <v>99</v>
      </c>
      <c r="H473">
        <v>131</v>
      </c>
      <c r="I473" t="s">
        <v>3</v>
      </c>
      <c r="J473" t="s">
        <v>1233</v>
      </c>
      <c r="K473">
        <v>2022</v>
      </c>
      <c r="L473" t="s">
        <v>9970</v>
      </c>
      <c r="M473" t="s">
        <v>9971</v>
      </c>
      <c r="N473" t="s">
        <v>9972</v>
      </c>
      <c r="O473" t="s">
        <v>9973</v>
      </c>
      <c r="P473" t="s">
        <v>9974</v>
      </c>
      <c r="Q473" t="s">
        <v>9975</v>
      </c>
      <c r="R473" t="s">
        <v>9976</v>
      </c>
      <c r="S473" t="s">
        <v>9977</v>
      </c>
      <c r="T473" t="s">
        <v>9978</v>
      </c>
      <c r="U473" t="s">
        <v>9979</v>
      </c>
      <c r="V473" t="s">
        <v>9980</v>
      </c>
      <c r="W473" t="s">
        <v>9981</v>
      </c>
      <c r="X473" t="s">
        <v>1169</v>
      </c>
      <c r="Y473" t="s">
        <v>9982</v>
      </c>
      <c r="Z473">
        <v>0</v>
      </c>
      <c r="AA473" t="s">
        <v>9983</v>
      </c>
      <c r="AB473" t="s">
        <v>9984</v>
      </c>
      <c r="AC473" t="s">
        <v>9985</v>
      </c>
      <c r="AF473" t="s">
        <v>9986</v>
      </c>
      <c r="AG473" t="s">
        <v>9987</v>
      </c>
      <c r="AH473" t="s">
        <v>9988</v>
      </c>
    </row>
    <row r="474" spans="1:34" x14ac:dyDescent="0.25">
      <c r="A474">
        <v>240800847</v>
      </c>
      <c r="B474">
        <v>2018</v>
      </c>
      <c r="C474">
        <v>139</v>
      </c>
      <c r="D474">
        <v>884</v>
      </c>
      <c r="E474" t="s">
        <v>830</v>
      </c>
      <c r="F474" t="s">
        <v>242</v>
      </c>
      <c r="G474" t="s">
        <v>100</v>
      </c>
      <c r="H474">
        <v>95</v>
      </c>
      <c r="I474" t="s">
        <v>3</v>
      </c>
      <c r="J474" t="s">
        <v>1156</v>
      </c>
      <c r="K474">
        <v>2018</v>
      </c>
      <c r="L474" t="s">
        <v>9989</v>
      </c>
      <c r="M474" t="s">
        <v>9990</v>
      </c>
      <c r="N474" t="s">
        <v>9991</v>
      </c>
      <c r="O474" t="s">
        <v>9992</v>
      </c>
      <c r="P474" t="s">
        <v>9993</v>
      </c>
      <c r="Q474" t="s">
        <v>9994</v>
      </c>
      <c r="R474" t="s">
        <v>9995</v>
      </c>
      <c r="S474" t="s">
        <v>9996</v>
      </c>
      <c r="T474" t="s">
        <v>9997</v>
      </c>
      <c r="U474" t="s">
        <v>9998</v>
      </c>
      <c r="V474" t="s">
        <v>9999</v>
      </c>
      <c r="W474" t="s">
        <v>10000</v>
      </c>
      <c r="X474" t="s">
        <v>1169</v>
      </c>
      <c r="Y474" t="s">
        <v>10001</v>
      </c>
      <c r="Z474">
        <v>0</v>
      </c>
      <c r="AA474" t="s">
        <v>10002</v>
      </c>
      <c r="AB474" t="s">
        <v>10003</v>
      </c>
      <c r="AC474" t="s">
        <v>10004</v>
      </c>
      <c r="AD474" t="s">
        <v>10005</v>
      </c>
      <c r="AE474" t="s">
        <v>10006</v>
      </c>
      <c r="AF474" t="s">
        <v>10007</v>
      </c>
      <c r="AG474" t="s">
        <v>10008</v>
      </c>
      <c r="AH474" t="s">
        <v>10009</v>
      </c>
    </row>
    <row r="475" spans="1:34" x14ac:dyDescent="0.25">
      <c r="A475">
        <v>240800847</v>
      </c>
      <c r="B475">
        <v>2019</v>
      </c>
      <c r="C475">
        <v>132</v>
      </c>
      <c r="D475">
        <v>793</v>
      </c>
      <c r="E475" t="s">
        <v>831</v>
      </c>
      <c r="F475" t="s">
        <v>235</v>
      </c>
      <c r="G475" t="s">
        <v>100</v>
      </c>
      <c r="H475">
        <v>95</v>
      </c>
      <c r="I475" t="s">
        <v>3</v>
      </c>
      <c r="J475" t="s">
        <v>1156</v>
      </c>
      <c r="K475">
        <v>2019</v>
      </c>
      <c r="L475" t="s">
        <v>10010</v>
      </c>
      <c r="M475" t="s">
        <v>10011</v>
      </c>
      <c r="N475" t="s">
        <v>10012</v>
      </c>
      <c r="O475" t="s">
        <v>10013</v>
      </c>
      <c r="P475" t="s">
        <v>10014</v>
      </c>
      <c r="Q475" t="s">
        <v>10015</v>
      </c>
      <c r="R475" t="s">
        <v>10016</v>
      </c>
      <c r="S475" t="s">
        <v>10017</v>
      </c>
      <c r="T475" t="s">
        <v>10018</v>
      </c>
      <c r="U475" t="s">
        <v>10019</v>
      </c>
      <c r="V475" t="s">
        <v>10020</v>
      </c>
      <c r="W475" t="s">
        <v>10021</v>
      </c>
      <c r="X475" t="s">
        <v>1169</v>
      </c>
      <c r="Y475" t="s">
        <v>10022</v>
      </c>
      <c r="Z475">
        <v>0</v>
      </c>
      <c r="AA475" t="s">
        <v>10023</v>
      </c>
      <c r="AB475" t="s">
        <v>10024</v>
      </c>
      <c r="AC475" t="s">
        <v>10025</v>
      </c>
      <c r="AD475" t="s">
        <v>10005</v>
      </c>
      <c r="AE475" t="s">
        <v>10026</v>
      </c>
      <c r="AF475" t="s">
        <v>10007</v>
      </c>
      <c r="AG475" t="s">
        <v>10008</v>
      </c>
      <c r="AH475" t="s">
        <v>10027</v>
      </c>
    </row>
    <row r="476" spans="1:34" x14ac:dyDescent="0.25">
      <c r="A476">
        <v>240800847</v>
      </c>
      <c r="B476">
        <v>2020</v>
      </c>
      <c r="C476">
        <v>143</v>
      </c>
      <c r="D476">
        <v>974</v>
      </c>
      <c r="E476" t="s">
        <v>832</v>
      </c>
      <c r="F476" t="s">
        <v>242</v>
      </c>
      <c r="G476" t="s">
        <v>100</v>
      </c>
      <c r="H476">
        <v>95</v>
      </c>
      <c r="I476" t="s">
        <v>3</v>
      </c>
      <c r="J476" t="s">
        <v>1156</v>
      </c>
      <c r="K476">
        <v>2020</v>
      </c>
      <c r="L476" t="s">
        <v>10028</v>
      </c>
      <c r="M476" t="s">
        <v>10029</v>
      </c>
      <c r="N476" t="s">
        <v>10030</v>
      </c>
      <c r="O476" t="s">
        <v>10031</v>
      </c>
      <c r="P476" t="s">
        <v>10032</v>
      </c>
      <c r="Q476" t="s">
        <v>10033</v>
      </c>
      <c r="R476" t="s">
        <v>10034</v>
      </c>
      <c r="S476" t="s">
        <v>10035</v>
      </c>
      <c r="T476" t="s">
        <v>10036</v>
      </c>
      <c r="U476" t="s">
        <v>10037</v>
      </c>
      <c r="V476" t="s">
        <v>10038</v>
      </c>
      <c r="W476" t="s">
        <v>10039</v>
      </c>
      <c r="X476" t="s">
        <v>1169</v>
      </c>
      <c r="Y476" t="s">
        <v>10040</v>
      </c>
      <c r="Z476">
        <v>0</v>
      </c>
      <c r="AA476" t="s">
        <v>10041</v>
      </c>
      <c r="AB476" t="s">
        <v>10042</v>
      </c>
      <c r="AC476" t="s">
        <v>10043</v>
      </c>
      <c r="AD476" t="s">
        <v>10005</v>
      </c>
      <c r="AE476" t="s">
        <v>10044</v>
      </c>
      <c r="AF476" t="s">
        <v>10007</v>
      </c>
      <c r="AG476" t="s">
        <v>10008</v>
      </c>
      <c r="AH476" t="s">
        <v>10045</v>
      </c>
    </row>
    <row r="477" spans="1:34" x14ac:dyDescent="0.25">
      <c r="A477">
        <v>240800847</v>
      </c>
      <c r="B477">
        <v>2021</v>
      </c>
      <c r="C477">
        <v>152</v>
      </c>
      <c r="D477">
        <v>968</v>
      </c>
      <c r="E477" t="s">
        <v>833</v>
      </c>
      <c r="F477" t="s">
        <v>200</v>
      </c>
      <c r="G477" t="s">
        <v>100</v>
      </c>
      <c r="H477">
        <v>95</v>
      </c>
      <c r="I477" t="s">
        <v>3</v>
      </c>
      <c r="J477" t="s">
        <v>1156</v>
      </c>
      <c r="K477">
        <v>2021</v>
      </c>
      <c r="L477" t="s">
        <v>10046</v>
      </c>
      <c r="M477" t="s">
        <v>10047</v>
      </c>
      <c r="N477" t="s">
        <v>10048</v>
      </c>
      <c r="O477" t="s">
        <v>10049</v>
      </c>
      <c r="P477" t="s">
        <v>10050</v>
      </c>
      <c r="Q477" t="s">
        <v>10051</v>
      </c>
      <c r="R477" t="s">
        <v>10052</v>
      </c>
      <c r="S477" t="s">
        <v>10053</v>
      </c>
      <c r="T477" t="s">
        <v>10054</v>
      </c>
      <c r="U477" t="s">
        <v>10055</v>
      </c>
      <c r="V477" t="s">
        <v>10056</v>
      </c>
      <c r="W477" t="s">
        <v>10057</v>
      </c>
      <c r="X477" t="s">
        <v>1169</v>
      </c>
      <c r="Y477" t="s">
        <v>10058</v>
      </c>
      <c r="Z477">
        <v>0</v>
      </c>
      <c r="AA477" t="s">
        <v>10059</v>
      </c>
      <c r="AB477" t="s">
        <v>10060</v>
      </c>
      <c r="AC477" t="s">
        <v>10061</v>
      </c>
      <c r="AD477" t="s">
        <v>10005</v>
      </c>
      <c r="AE477" t="s">
        <v>10062</v>
      </c>
      <c r="AF477" t="s">
        <v>10007</v>
      </c>
      <c r="AG477" t="s">
        <v>10008</v>
      </c>
      <c r="AH477" t="s">
        <v>10063</v>
      </c>
    </row>
    <row r="478" spans="1:34" x14ac:dyDescent="0.25">
      <c r="A478">
        <v>240800847</v>
      </c>
      <c r="B478">
        <v>2022</v>
      </c>
      <c r="C478">
        <v>74</v>
      </c>
      <c r="D478">
        <v>312</v>
      </c>
      <c r="E478" t="s">
        <v>834</v>
      </c>
      <c r="F478" t="s">
        <v>674</v>
      </c>
      <c r="G478" t="s">
        <v>100</v>
      </c>
      <c r="H478">
        <v>132</v>
      </c>
      <c r="I478" t="s">
        <v>3</v>
      </c>
      <c r="J478" t="s">
        <v>1233</v>
      </c>
      <c r="K478">
        <v>2022</v>
      </c>
      <c r="L478" t="s">
        <v>10064</v>
      </c>
      <c r="M478" t="s">
        <v>10065</v>
      </c>
      <c r="N478" t="s">
        <v>10066</v>
      </c>
      <c r="O478" t="s">
        <v>10067</v>
      </c>
      <c r="P478" t="s">
        <v>10068</v>
      </c>
      <c r="Q478" t="s">
        <v>10069</v>
      </c>
      <c r="R478" t="s">
        <v>10070</v>
      </c>
      <c r="S478" t="s">
        <v>10071</v>
      </c>
      <c r="T478" t="s">
        <v>10072</v>
      </c>
      <c r="U478" t="s">
        <v>10073</v>
      </c>
      <c r="V478" t="s">
        <v>10074</v>
      </c>
      <c r="W478" t="s">
        <v>10075</v>
      </c>
      <c r="X478" t="s">
        <v>1169</v>
      </c>
      <c r="Y478" t="s">
        <v>10076</v>
      </c>
      <c r="Z478">
        <v>0</v>
      </c>
      <c r="AA478" t="s">
        <v>10077</v>
      </c>
      <c r="AB478" t="s">
        <v>10078</v>
      </c>
      <c r="AC478" t="s">
        <v>10079</v>
      </c>
      <c r="AF478" t="s">
        <v>10080</v>
      </c>
      <c r="AG478" t="s">
        <v>10081</v>
      </c>
      <c r="AH478" t="s">
        <v>10082</v>
      </c>
    </row>
    <row r="479" spans="1:34" x14ac:dyDescent="0.25">
      <c r="A479">
        <v>240800862</v>
      </c>
      <c r="B479">
        <v>2018</v>
      </c>
      <c r="C479">
        <v>161</v>
      </c>
      <c r="D479">
        <v>4310</v>
      </c>
      <c r="E479" t="s">
        <v>835</v>
      </c>
      <c r="F479" t="s">
        <v>194</v>
      </c>
      <c r="G479" t="s">
        <v>836</v>
      </c>
      <c r="H479">
        <v>96</v>
      </c>
      <c r="I479" t="s">
        <v>3</v>
      </c>
      <c r="J479" t="s">
        <v>1156</v>
      </c>
      <c r="K479">
        <v>2018</v>
      </c>
      <c r="L479" t="s">
        <v>10083</v>
      </c>
      <c r="M479" t="s">
        <v>10084</v>
      </c>
      <c r="N479" t="s">
        <v>10085</v>
      </c>
      <c r="O479" t="s">
        <v>10086</v>
      </c>
      <c r="P479" t="s">
        <v>10087</v>
      </c>
      <c r="Q479" t="s">
        <v>10088</v>
      </c>
      <c r="R479" t="s">
        <v>10089</v>
      </c>
      <c r="S479" t="s">
        <v>10090</v>
      </c>
      <c r="T479" t="s">
        <v>10091</v>
      </c>
      <c r="U479" t="s">
        <v>10092</v>
      </c>
      <c r="V479" t="s">
        <v>10093</v>
      </c>
      <c r="W479" t="s">
        <v>10094</v>
      </c>
      <c r="X479" t="s">
        <v>1169</v>
      </c>
      <c r="Y479" t="s">
        <v>10095</v>
      </c>
      <c r="Z479">
        <v>0</v>
      </c>
      <c r="AA479" t="s">
        <v>10096</v>
      </c>
      <c r="AB479" t="s">
        <v>10097</v>
      </c>
      <c r="AC479" t="s">
        <v>10098</v>
      </c>
      <c r="AD479" t="s">
        <v>10099</v>
      </c>
      <c r="AE479" t="s">
        <v>10100</v>
      </c>
      <c r="AF479" t="s">
        <v>10101</v>
      </c>
      <c r="AG479" t="s">
        <v>10102</v>
      </c>
      <c r="AH479" t="s">
        <v>10103</v>
      </c>
    </row>
    <row r="480" spans="1:34" x14ac:dyDescent="0.25">
      <c r="A480">
        <v>240800862</v>
      </c>
      <c r="B480">
        <v>2019</v>
      </c>
      <c r="C480">
        <v>151</v>
      </c>
      <c r="D480">
        <v>4810</v>
      </c>
      <c r="E480" t="s">
        <v>837</v>
      </c>
      <c r="F480" t="s">
        <v>371</v>
      </c>
      <c r="G480" t="s">
        <v>836</v>
      </c>
      <c r="H480">
        <v>96</v>
      </c>
      <c r="I480" t="s">
        <v>3</v>
      </c>
      <c r="J480" t="s">
        <v>1156</v>
      </c>
      <c r="K480">
        <v>2019</v>
      </c>
      <c r="L480" t="s">
        <v>10104</v>
      </c>
      <c r="M480" t="s">
        <v>10105</v>
      </c>
      <c r="N480" t="s">
        <v>10106</v>
      </c>
      <c r="O480" t="s">
        <v>10107</v>
      </c>
      <c r="P480" t="s">
        <v>10108</v>
      </c>
      <c r="Q480" t="s">
        <v>10109</v>
      </c>
      <c r="R480" t="s">
        <v>10110</v>
      </c>
      <c r="S480" t="s">
        <v>10111</v>
      </c>
      <c r="T480" t="s">
        <v>10112</v>
      </c>
      <c r="U480" t="s">
        <v>10113</v>
      </c>
      <c r="V480" t="s">
        <v>10114</v>
      </c>
      <c r="W480" t="s">
        <v>10115</v>
      </c>
      <c r="X480" t="s">
        <v>1169</v>
      </c>
      <c r="Y480" t="s">
        <v>10116</v>
      </c>
      <c r="Z480">
        <v>0</v>
      </c>
      <c r="AA480" t="s">
        <v>10117</v>
      </c>
      <c r="AB480" t="s">
        <v>10118</v>
      </c>
      <c r="AC480" t="s">
        <v>10119</v>
      </c>
      <c r="AD480" t="s">
        <v>10099</v>
      </c>
      <c r="AE480" t="s">
        <v>10120</v>
      </c>
      <c r="AF480" t="s">
        <v>10101</v>
      </c>
      <c r="AG480" t="s">
        <v>10102</v>
      </c>
      <c r="AH480" t="s">
        <v>10121</v>
      </c>
    </row>
    <row r="481" spans="1:34" x14ac:dyDescent="0.25">
      <c r="A481">
        <v>240800862</v>
      </c>
      <c r="B481">
        <v>2020</v>
      </c>
      <c r="C481">
        <v>163</v>
      </c>
      <c r="D481">
        <v>5064</v>
      </c>
      <c r="E481" t="s">
        <v>838</v>
      </c>
      <c r="F481" t="s">
        <v>200</v>
      </c>
      <c r="G481" t="s">
        <v>836</v>
      </c>
      <c r="H481">
        <v>96</v>
      </c>
      <c r="I481" t="s">
        <v>3</v>
      </c>
      <c r="J481" t="s">
        <v>1156</v>
      </c>
      <c r="K481">
        <v>2020</v>
      </c>
      <c r="L481" t="s">
        <v>10122</v>
      </c>
      <c r="M481" t="s">
        <v>10123</v>
      </c>
      <c r="N481" t="s">
        <v>10124</v>
      </c>
      <c r="O481" t="s">
        <v>10125</v>
      </c>
      <c r="P481" t="s">
        <v>10126</v>
      </c>
      <c r="Q481" t="s">
        <v>10127</v>
      </c>
      <c r="R481" t="s">
        <v>10128</v>
      </c>
      <c r="S481" t="s">
        <v>10129</v>
      </c>
      <c r="T481" t="s">
        <v>10130</v>
      </c>
      <c r="U481" t="s">
        <v>10131</v>
      </c>
      <c r="V481" t="s">
        <v>10132</v>
      </c>
      <c r="W481" t="s">
        <v>10133</v>
      </c>
      <c r="X481" t="s">
        <v>1169</v>
      </c>
      <c r="Y481" t="s">
        <v>10134</v>
      </c>
      <c r="Z481">
        <v>0</v>
      </c>
      <c r="AA481" t="s">
        <v>10135</v>
      </c>
      <c r="AB481" t="s">
        <v>10136</v>
      </c>
      <c r="AC481" t="s">
        <v>10137</v>
      </c>
      <c r="AD481" t="s">
        <v>10099</v>
      </c>
      <c r="AE481" t="s">
        <v>10138</v>
      </c>
      <c r="AF481" t="s">
        <v>10101</v>
      </c>
      <c r="AG481" t="s">
        <v>10102</v>
      </c>
      <c r="AH481" t="s">
        <v>10139</v>
      </c>
    </row>
    <row r="482" spans="1:34" x14ac:dyDescent="0.25">
      <c r="A482">
        <v>240800862</v>
      </c>
      <c r="B482">
        <v>2021</v>
      </c>
      <c r="C482">
        <v>161</v>
      </c>
      <c r="D482">
        <v>6570</v>
      </c>
      <c r="E482" t="s">
        <v>839</v>
      </c>
      <c r="F482" t="s">
        <v>371</v>
      </c>
      <c r="G482" t="s">
        <v>836</v>
      </c>
      <c r="H482">
        <v>96</v>
      </c>
      <c r="I482" t="s">
        <v>3</v>
      </c>
      <c r="J482" t="s">
        <v>1156</v>
      </c>
      <c r="K482">
        <v>2021</v>
      </c>
      <c r="L482" t="s">
        <v>10140</v>
      </c>
      <c r="M482" t="s">
        <v>10141</v>
      </c>
      <c r="N482" t="s">
        <v>10142</v>
      </c>
      <c r="O482" t="s">
        <v>10143</v>
      </c>
      <c r="P482" t="s">
        <v>10144</v>
      </c>
      <c r="Q482" t="s">
        <v>10145</v>
      </c>
      <c r="R482" t="s">
        <v>10146</v>
      </c>
      <c r="S482" t="s">
        <v>10147</v>
      </c>
      <c r="T482" t="s">
        <v>10148</v>
      </c>
      <c r="U482" t="s">
        <v>10149</v>
      </c>
      <c r="V482" t="s">
        <v>10150</v>
      </c>
      <c r="W482" t="s">
        <v>10151</v>
      </c>
      <c r="X482" t="s">
        <v>1169</v>
      </c>
      <c r="Y482" t="s">
        <v>10152</v>
      </c>
      <c r="Z482">
        <v>0</v>
      </c>
      <c r="AA482" t="s">
        <v>10153</v>
      </c>
      <c r="AB482" t="s">
        <v>10154</v>
      </c>
      <c r="AC482" t="s">
        <v>10155</v>
      </c>
      <c r="AD482" t="s">
        <v>10099</v>
      </c>
      <c r="AE482" t="s">
        <v>10156</v>
      </c>
      <c r="AF482" t="s">
        <v>10101</v>
      </c>
      <c r="AG482" t="s">
        <v>10102</v>
      </c>
      <c r="AH482" t="s">
        <v>10157</v>
      </c>
    </row>
    <row r="483" spans="1:34" x14ac:dyDescent="0.25">
      <c r="A483">
        <v>240800862</v>
      </c>
      <c r="B483">
        <v>2022</v>
      </c>
      <c r="C483">
        <v>93</v>
      </c>
      <c r="D483">
        <v>1196</v>
      </c>
      <c r="E483" t="s">
        <v>840</v>
      </c>
      <c r="F483" t="s">
        <v>814</v>
      </c>
      <c r="G483" t="s">
        <v>836</v>
      </c>
      <c r="H483">
        <v>57</v>
      </c>
      <c r="I483" t="s">
        <v>3</v>
      </c>
      <c r="J483" t="s">
        <v>1233</v>
      </c>
      <c r="K483">
        <v>2022</v>
      </c>
      <c r="L483" t="s">
        <v>10158</v>
      </c>
      <c r="M483" t="s">
        <v>10159</v>
      </c>
      <c r="N483" t="s">
        <v>10160</v>
      </c>
      <c r="O483" t="s">
        <v>10161</v>
      </c>
      <c r="P483" t="s">
        <v>10162</v>
      </c>
      <c r="Q483" t="s">
        <v>10163</v>
      </c>
      <c r="R483" t="s">
        <v>10164</v>
      </c>
      <c r="S483" t="s">
        <v>10165</v>
      </c>
      <c r="T483" t="s">
        <v>10166</v>
      </c>
      <c r="U483" t="s">
        <v>10167</v>
      </c>
      <c r="V483" t="s">
        <v>10168</v>
      </c>
      <c r="W483" t="s">
        <v>10169</v>
      </c>
      <c r="X483" t="s">
        <v>1169</v>
      </c>
      <c r="Y483" t="s">
        <v>10170</v>
      </c>
      <c r="Z483">
        <v>0</v>
      </c>
      <c r="AA483" t="s">
        <v>10171</v>
      </c>
      <c r="AB483" t="s">
        <v>10172</v>
      </c>
      <c r="AC483" t="s">
        <v>10173</v>
      </c>
      <c r="AF483" t="s">
        <v>10174</v>
      </c>
      <c r="AG483" t="s">
        <v>10175</v>
      </c>
      <c r="AH483" t="s">
        <v>10176</v>
      </c>
    </row>
    <row r="484" spans="1:34" x14ac:dyDescent="0.25">
      <c r="A484">
        <v>240800920</v>
      </c>
      <c r="B484">
        <v>2018</v>
      </c>
      <c r="C484">
        <v>176</v>
      </c>
      <c r="D484">
        <v>4154</v>
      </c>
      <c r="E484" t="s">
        <v>841</v>
      </c>
      <c r="F484" t="s">
        <v>478</v>
      </c>
      <c r="G484" t="s">
        <v>101</v>
      </c>
      <c r="H484">
        <v>97</v>
      </c>
      <c r="I484" t="s">
        <v>3</v>
      </c>
      <c r="J484" t="s">
        <v>1156</v>
      </c>
      <c r="K484">
        <v>2018</v>
      </c>
      <c r="L484" t="s">
        <v>10177</v>
      </c>
      <c r="M484" t="s">
        <v>10178</v>
      </c>
      <c r="N484" t="s">
        <v>10179</v>
      </c>
      <c r="O484" t="s">
        <v>10180</v>
      </c>
      <c r="P484" t="s">
        <v>10181</v>
      </c>
      <c r="Q484" t="s">
        <v>10182</v>
      </c>
      <c r="R484" t="s">
        <v>10183</v>
      </c>
      <c r="S484" t="s">
        <v>10184</v>
      </c>
      <c r="T484" t="s">
        <v>10185</v>
      </c>
      <c r="U484" t="s">
        <v>10186</v>
      </c>
      <c r="V484" t="s">
        <v>10187</v>
      </c>
      <c r="W484" t="s">
        <v>10188</v>
      </c>
      <c r="X484" t="s">
        <v>1169</v>
      </c>
      <c r="Y484" t="s">
        <v>10189</v>
      </c>
      <c r="Z484">
        <v>0</v>
      </c>
      <c r="AA484" t="s">
        <v>10190</v>
      </c>
      <c r="AB484" t="s">
        <v>10191</v>
      </c>
      <c r="AC484" t="s">
        <v>10192</v>
      </c>
      <c r="AD484" t="s">
        <v>10193</v>
      </c>
      <c r="AE484" t="s">
        <v>10194</v>
      </c>
      <c r="AF484" t="s">
        <v>10195</v>
      </c>
      <c r="AG484" t="s">
        <v>10196</v>
      </c>
      <c r="AH484" t="s">
        <v>10197</v>
      </c>
    </row>
    <row r="485" spans="1:34" x14ac:dyDescent="0.25">
      <c r="A485">
        <v>240800920</v>
      </c>
      <c r="B485">
        <v>2019</v>
      </c>
      <c r="C485">
        <v>186</v>
      </c>
      <c r="D485">
        <v>4540</v>
      </c>
      <c r="E485" t="s">
        <v>842</v>
      </c>
      <c r="F485" t="s">
        <v>200</v>
      </c>
      <c r="G485" t="s">
        <v>101</v>
      </c>
      <c r="H485">
        <v>97</v>
      </c>
      <c r="I485" t="s">
        <v>3</v>
      </c>
      <c r="J485" t="s">
        <v>1156</v>
      </c>
      <c r="K485">
        <v>2019</v>
      </c>
      <c r="L485" t="s">
        <v>10198</v>
      </c>
      <c r="M485" t="s">
        <v>10199</v>
      </c>
      <c r="N485" t="s">
        <v>10200</v>
      </c>
      <c r="O485" t="s">
        <v>10201</v>
      </c>
      <c r="P485" t="s">
        <v>10202</v>
      </c>
      <c r="Q485" t="s">
        <v>10203</v>
      </c>
      <c r="R485" t="s">
        <v>10204</v>
      </c>
      <c r="S485" t="s">
        <v>10205</v>
      </c>
      <c r="T485" t="s">
        <v>10206</v>
      </c>
      <c r="U485" t="s">
        <v>10207</v>
      </c>
      <c r="V485" t="s">
        <v>10208</v>
      </c>
      <c r="W485" t="s">
        <v>10209</v>
      </c>
      <c r="X485" t="s">
        <v>1169</v>
      </c>
      <c r="Y485" t="s">
        <v>10210</v>
      </c>
      <c r="Z485">
        <v>0</v>
      </c>
      <c r="AA485" t="s">
        <v>10211</v>
      </c>
      <c r="AB485" t="s">
        <v>10212</v>
      </c>
      <c r="AC485" t="s">
        <v>10213</v>
      </c>
      <c r="AD485" t="s">
        <v>10193</v>
      </c>
      <c r="AE485" t="s">
        <v>10214</v>
      </c>
      <c r="AF485" t="s">
        <v>10195</v>
      </c>
      <c r="AG485" t="s">
        <v>10196</v>
      </c>
      <c r="AH485" t="s">
        <v>4127</v>
      </c>
    </row>
    <row r="486" spans="1:34" x14ac:dyDescent="0.25">
      <c r="A486">
        <v>240800920</v>
      </c>
      <c r="B486">
        <v>2020</v>
      </c>
      <c r="C486">
        <v>186</v>
      </c>
      <c r="D486">
        <v>4824</v>
      </c>
      <c r="E486" t="s">
        <v>843</v>
      </c>
      <c r="F486" t="s">
        <v>242</v>
      </c>
      <c r="G486" t="s">
        <v>101</v>
      </c>
      <c r="H486">
        <v>97</v>
      </c>
      <c r="I486" t="s">
        <v>3</v>
      </c>
      <c r="J486" t="s">
        <v>1156</v>
      </c>
      <c r="K486">
        <v>2020</v>
      </c>
      <c r="L486" t="s">
        <v>10215</v>
      </c>
      <c r="M486" t="s">
        <v>10216</v>
      </c>
      <c r="N486" t="s">
        <v>10217</v>
      </c>
      <c r="O486" t="s">
        <v>10218</v>
      </c>
      <c r="P486" t="s">
        <v>10219</v>
      </c>
      <c r="Q486" t="s">
        <v>10220</v>
      </c>
      <c r="R486" t="s">
        <v>10221</v>
      </c>
      <c r="S486" t="s">
        <v>10222</v>
      </c>
      <c r="T486" t="s">
        <v>10223</v>
      </c>
      <c r="U486" t="s">
        <v>10224</v>
      </c>
      <c r="V486" t="s">
        <v>10225</v>
      </c>
      <c r="W486" t="s">
        <v>10226</v>
      </c>
      <c r="X486" t="s">
        <v>1169</v>
      </c>
      <c r="Y486" t="s">
        <v>10227</v>
      </c>
      <c r="Z486">
        <v>0</v>
      </c>
      <c r="AA486" t="s">
        <v>10228</v>
      </c>
      <c r="AB486" t="s">
        <v>10229</v>
      </c>
      <c r="AC486" t="s">
        <v>10230</v>
      </c>
      <c r="AD486" t="s">
        <v>10193</v>
      </c>
      <c r="AE486" t="s">
        <v>10231</v>
      </c>
      <c r="AF486" t="s">
        <v>10195</v>
      </c>
      <c r="AG486" t="s">
        <v>10196</v>
      </c>
      <c r="AH486" t="s">
        <v>10232</v>
      </c>
    </row>
    <row r="487" spans="1:34" x14ac:dyDescent="0.25">
      <c r="A487">
        <v>240800920</v>
      </c>
      <c r="B487">
        <v>2021</v>
      </c>
      <c r="C487">
        <v>190</v>
      </c>
      <c r="D487">
        <v>6835</v>
      </c>
      <c r="E487" t="s">
        <v>844</v>
      </c>
      <c r="F487" t="s">
        <v>845</v>
      </c>
      <c r="G487" t="s">
        <v>101</v>
      </c>
      <c r="H487">
        <v>97</v>
      </c>
      <c r="I487" t="s">
        <v>3</v>
      </c>
      <c r="J487" t="s">
        <v>1156</v>
      </c>
      <c r="K487">
        <v>2021</v>
      </c>
      <c r="L487" t="s">
        <v>10233</v>
      </c>
      <c r="M487" t="s">
        <v>10234</v>
      </c>
      <c r="N487" t="s">
        <v>10235</v>
      </c>
      <c r="O487" t="s">
        <v>10236</v>
      </c>
      <c r="P487" t="s">
        <v>10237</v>
      </c>
      <c r="Q487" t="s">
        <v>10238</v>
      </c>
      <c r="R487" t="s">
        <v>10239</v>
      </c>
      <c r="S487" t="s">
        <v>10240</v>
      </c>
      <c r="T487" t="s">
        <v>10241</v>
      </c>
      <c r="U487" t="s">
        <v>10242</v>
      </c>
      <c r="V487" t="s">
        <v>10243</v>
      </c>
      <c r="W487" t="s">
        <v>10244</v>
      </c>
      <c r="X487" t="s">
        <v>1169</v>
      </c>
      <c r="Y487" t="s">
        <v>10245</v>
      </c>
      <c r="Z487">
        <v>0</v>
      </c>
      <c r="AA487" t="s">
        <v>10246</v>
      </c>
      <c r="AB487" t="s">
        <v>10247</v>
      </c>
      <c r="AC487" t="s">
        <v>10248</v>
      </c>
      <c r="AD487" t="s">
        <v>10193</v>
      </c>
      <c r="AE487" t="s">
        <v>10249</v>
      </c>
      <c r="AF487" t="s">
        <v>10195</v>
      </c>
      <c r="AG487" t="s">
        <v>10196</v>
      </c>
      <c r="AH487" t="s">
        <v>10250</v>
      </c>
    </row>
    <row r="488" spans="1:34" x14ac:dyDescent="0.25">
      <c r="A488">
        <v>240800920</v>
      </c>
      <c r="B488">
        <v>2022</v>
      </c>
      <c r="C488">
        <v>149</v>
      </c>
      <c r="D488">
        <v>3264</v>
      </c>
      <c r="E488" t="s">
        <v>846</v>
      </c>
      <c r="F488" t="s">
        <v>214</v>
      </c>
      <c r="G488" t="s">
        <v>101</v>
      </c>
      <c r="H488">
        <v>53</v>
      </c>
      <c r="I488" t="s">
        <v>3</v>
      </c>
      <c r="J488" t="s">
        <v>1233</v>
      </c>
      <c r="K488">
        <v>2022</v>
      </c>
      <c r="L488" t="s">
        <v>10251</v>
      </c>
      <c r="M488" t="s">
        <v>10252</v>
      </c>
      <c r="N488" t="s">
        <v>10253</v>
      </c>
      <c r="O488" t="s">
        <v>10254</v>
      </c>
      <c r="P488" t="s">
        <v>10255</v>
      </c>
      <c r="Q488" t="s">
        <v>10256</v>
      </c>
      <c r="R488" t="s">
        <v>10257</v>
      </c>
      <c r="S488" t="s">
        <v>10258</v>
      </c>
      <c r="T488" t="s">
        <v>10259</v>
      </c>
      <c r="U488" t="s">
        <v>10260</v>
      </c>
      <c r="V488" t="s">
        <v>10261</v>
      </c>
      <c r="W488" t="s">
        <v>10262</v>
      </c>
      <c r="X488" t="s">
        <v>1169</v>
      </c>
      <c r="Y488" t="s">
        <v>10263</v>
      </c>
      <c r="Z488">
        <v>0</v>
      </c>
      <c r="AA488" t="s">
        <v>10264</v>
      </c>
      <c r="AB488" t="s">
        <v>10265</v>
      </c>
      <c r="AC488" t="s">
        <v>10266</v>
      </c>
      <c r="AF488" t="s">
        <v>10267</v>
      </c>
      <c r="AG488" t="s">
        <v>10268</v>
      </c>
      <c r="AH488" t="s">
        <v>10269</v>
      </c>
    </row>
    <row r="489" spans="1:34" x14ac:dyDescent="0.25">
      <c r="A489">
        <v>241000223</v>
      </c>
      <c r="B489">
        <v>2018</v>
      </c>
      <c r="C489">
        <v>214</v>
      </c>
      <c r="D489">
        <v>1844</v>
      </c>
      <c r="E489" t="s">
        <v>847</v>
      </c>
      <c r="F489" t="s">
        <v>848</v>
      </c>
      <c r="G489" t="s">
        <v>849</v>
      </c>
      <c r="H489">
        <v>98</v>
      </c>
      <c r="I489" t="s">
        <v>3</v>
      </c>
      <c r="J489" t="s">
        <v>1156</v>
      </c>
      <c r="K489">
        <v>2018</v>
      </c>
      <c r="L489" t="s">
        <v>10270</v>
      </c>
      <c r="M489" t="s">
        <v>10271</v>
      </c>
      <c r="N489" t="s">
        <v>10272</v>
      </c>
      <c r="O489" t="s">
        <v>10273</v>
      </c>
      <c r="P489" t="s">
        <v>10274</v>
      </c>
      <c r="Q489" t="s">
        <v>10275</v>
      </c>
      <c r="R489" t="s">
        <v>10276</v>
      </c>
      <c r="S489" t="s">
        <v>10277</v>
      </c>
      <c r="T489" t="s">
        <v>10278</v>
      </c>
      <c r="U489" t="s">
        <v>10279</v>
      </c>
      <c r="V489" t="s">
        <v>10280</v>
      </c>
      <c r="W489" t="s">
        <v>10281</v>
      </c>
      <c r="X489" t="s">
        <v>1169</v>
      </c>
      <c r="Y489" t="s">
        <v>10282</v>
      </c>
      <c r="Z489">
        <v>0</v>
      </c>
      <c r="AA489" t="s">
        <v>10283</v>
      </c>
      <c r="AB489" t="s">
        <v>10284</v>
      </c>
      <c r="AC489" t="s">
        <v>10285</v>
      </c>
      <c r="AD489" t="s">
        <v>10286</v>
      </c>
      <c r="AE489" t="s">
        <v>10287</v>
      </c>
      <c r="AF489" t="s">
        <v>10288</v>
      </c>
      <c r="AG489" t="s">
        <v>10289</v>
      </c>
      <c r="AH489" t="s">
        <v>10290</v>
      </c>
    </row>
    <row r="490" spans="1:34" x14ac:dyDescent="0.25">
      <c r="A490">
        <v>241000223</v>
      </c>
      <c r="B490">
        <v>2019</v>
      </c>
      <c r="C490">
        <v>207</v>
      </c>
      <c r="D490">
        <v>2088</v>
      </c>
      <c r="E490" t="s">
        <v>850</v>
      </c>
      <c r="F490" t="s">
        <v>851</v>
      </c>
      <c r="G490" t="s">
        <v>849</v>
      </c>
      <c r="H490">
        <v>98</v>
      </c>
      <c r="I490" t="s">
        <v>3</v>
      </c>
      <c r="J490" t="s">
        <v>1156</v>
      </c>
      <c r="K490">
        <v>2019</v>
      </c>
      <c r="L490" t="s">
        <v>10291</v>
      </c>
      <c r="M490" t="s">
        <v>10292</v>
      </c>
      <c r="N490" t="s">
        <v>10293</v>
      </c>
      <c r="O490" t="s">
        <v>10294</v>
      </c>
      <c r="P490" t="s">
        <v>10295</v>
      </c>
      <c r="Q490" t="s">
        <v>10296</v>
      </c>
      <c r="R490" t="s">
        <v>10297</v>
      </c>
      <c r="S490" t="s">
        <v>10298</v>
      </c>
      <c r="T490" t="s">
        <v>10299</v>
      </c>
      <c r="U490" t="s">
        <v>10300</v>
      </c>
      <c r="V490" t="s">
        <v>10301</v>
      </c>
      <c r="W490" t="s">
        <v>10302</v>
      </c>
      <c r="X490" t="s">
        <v>1169</v>
      </c>
      <c r="Y490" t="s">
        <v>10303</v>
      </c>
      <c r="Z490">
        <v>0</v>
      </c>
      <c r="AA490" t="s">
        <v>10304</v>
      </c>
      <c r="AB490" t="s">
        <v>10305</v>
      </c>
      <c r="AC490" t="s">
        <v>10306</v>
      </c>
      <c r="AD490" t="s">
        <v>10286</v>
      </c>
      <c r="AE490" t="s">
        <v>10307</v>
      </c>
      <c r="AF490" t="s">
        <v>10288</v>
      </c>
      <c r="AG490" t="s">
        <v>10289</v>
      </c>
      <c r="AH490" t="s">
        <v>10308</v>
      </c>
    </row>
    <row r="491" spans="1:34" x14ac:dyDescent="0.25">
      <c r="A491">
        <v>241000223</v>
      </c>
      <c r="B491">
        <v>2020</v>
      </c>
      <c r="C491">
        <v>208</v>
      </c>
      <c r="D491">
        <v>2654</v>
      </c>
      <c r="E491" t="s">
        <v>852</v>
      </c>
      <c r="F491" t="s">
        <v>853</v>
      </c>
      <c r="G491" t="s">
        <v>849</v>
      </c>
      <c r="H491">
        <v>98</v>
      </c>
      <c r="I491" t="s">
        <v>3</v>
      </c>
      <c r="J491" t="s">
        <v>1156</v>
      </c>
      <c r="K491">
        <v>2020</v>
      </c>
      <c r="L491" t="s">
        <v>10309</v>
      </c>
      <c r="M491" t="s">
        <v>10310</v>
      </c>
      <c r="N491" t="s">
        <v>10311</v>
      </c>
      <c r="O491" t="s">
        <v>10312</v>
      </c>
      <c r="P491" t="s">
        <v>10313</v>
      </c>
      <c r="Q491" t="s">
        <v>10314</v>
      </c>
      <c r="R491" t="s">
        <v>10315</v>
      </c>
      <c r="S491" t="s">
        <v>10316</v>
      </c>
      <c r="T491" t="s">
        <v>10317</v>
      </c>
      <c r="U491" t="s">
        <v>10318</v>
      </c>
      <c r="V491" t="s">
        <v>10319</v>
      </c>
      <c r="W491" t="s">
        <v>10320</v>
      </c>
      <c r="X491" t="s">
        <v>1169</v>
      </c>
      <c r="Y491" t="s">
        <v>10321</v>
      </c>
      <c r="Z491">
        <v>0</v>
      </c>
      <c r="AA491" t="s">
        <v>10322</v>
      </c>
      <c r="AB491" t="s">
        <v>10323</v>
      </c>
      <c r="AC491" t="s">
        <v>10324</v>
      </c>
      <c r="AD491" t="s">
        <v>10286</v>
      </c>
      <c r="AE491" t="s">
        <v>10325</v>
      </c>
      <c r="AF491" t="s">
        <v>10288</v>
      </c>
      <c r="AG491" t="s">
        <v>10289</v>
      </c>
      <c r="AH491" t="s">
        <v>10326</v>
      </c>
    </row>
    <row r="492" spans="1:34" x14ac:dyDescent="0.25">
      <c r="A492">
        <v>241000223</v>
      </c>
      <c r="B492">
        <v>2021</v>
      </c>
      <c r="C492">
        <v>216</v>
      </c>
      <c r="D492">
        <v>2085</v>
      </c>
      <c r="E492" t="s">
        <v>854</v>
      </c>
      <c r="F492" t="s">
        <v>855</v>
      </c>
      <c r="G492" t="s">
        <v>849</v>
      </c>
      <c r="H492">
        <v>98</v>
      </c>
      <c r="I492" t="s">
        <v>3</v>
      </c>
      <c r="J492" t="s">
        <v>1156</v>
      </c>
      <c r="K492">
        <v>2021</v>
      </c>
      <c r="L492" t="s">
        <v>10327</v>
      </c>
      <c r="M492" t="s">
        <v>10328</v>
      </c>
      <c r="N492" t="s">
        <v>10329</v>
      </c>
      <c r="O492" t="s">
        <v>10330</v>
      </c>
      <c r="P492" t="s">
        <v>10331</v>
      </c>
      <c r="Q492" t="s">
        <v>10332</v>
      </c>
      <c r="R492" t="s">
        <v>10333</v>
      </c>
      <c r="S492" t="s">
        <v>10334</v>
      </c>
      <c r="T492" t="s">
        <v>10335</v>
      </c>
      <c r="U492" t="s">
        <v>10336</v>
      </c>
      <c r="V492" t="s">
        <v>10337</v>
      </c>
      <c r="W492" t="s">
        <v>10338</v>
      </c>
      <c r="X492" t="s">
        <v>1169</v>
      </c>
      <c r="Y492" t="s">
        <v>10339</v>
      </c>
      <c r="Z492">
        <v>0</v>
      </c>
      <c r="AA492" t="s">
        <v>10340</v>
      </c>
      <c r="AB492" t="s">
        <v>10341</v>
      </c>
      <c r="AC492" t="s">
        <v>10342</v>
      </c>
      <c r="AD492" t="s">
        <v>10286</v>
      </c>
      <c r="AE492" t="s">
        <v>10343</v>
      </c>
      <c r="AF492" t="s">
        <v>10288</v>
      </c>
      <c r="AG492" t="s">
        <v>10289</v>
      </c>
      <c r="AH492" t="s">
        <v>10344</v>
      </c>
    </row>
    <row r="493" spans="1:34" x14ac:dyDescent="0.25">
      <c r="A493">
        <v>241000223</v>
      </c>
      <c r="B493">
        <v>2022</v>
      </c>
      <c r="C493">
        <v>158</v>
      </c>
      <c r="D493">
        <v>1481</v>
      </c>
      <c r="E493" t="s">
        <v>856</v>
      </c>
      <c r="F493" t="s">
        <v>857</v>
      </c>
      <c r="G493" t="s">
        <v>849</v>
      </c>
      <c r="H493">
        <v>150</v>
      </c>
      <c r="I493" t="s">
        <v>3</v>
      </c>
      <c r="J493" t="s">
        <v>1233</v>
      </c>
      <c r="K493">
        <v>2022</v>
      </c>
      <c r="L493" t="s">
        <v>10345</v>
      </c>
      <c r="M493" t="s">
        <v>10346</v>
      </c>
      <c r="N493" t="s">
        <v>10347</v>
      </c>
      <c r="O493" t="s">
        <v>10348</v>
      </c>
      <c r="P493" t="s">
        <v>10349</v>
      </c>
      <c r="Q493" t="s">
        <v>10350</v>
      </c>
      <c r="R493" t="s">
        <v>10351</v>
      </c>
      <c r="S493" t="s">
        <v>10352</v>
      </c>
      <c r="T493" t="s">
        <v>10353</v>
      </c>
      <c r="U493" t="s">
        <v>10354</v>
      </c>
      <c r="V493" t="s">
        <v>10355</v>
      </c>
      <c r="W493" t="s">
        <v>10356</v>
      </c>
      <c r="X493" t="s">
        <v>1169</v>
      </c>
      <c r="Y493" t="s">
        <v>10357</v>
      </c>
      <c r="Z493">
        <v>0</v>
      </c>
      <c r="AA493" t="s">
        <v>10358</v>
      </c>
      <c r="AB493" t="s">
        <v>10359</v>
      </c>
      <c r="AC493" t="s">
        <v>10360</v>
      </c>
      <c r="AF493" t="s">
        <v>10361</v>
      </c>
      <c r="AG493" t="s">
        <v>10362</v>
      </c>
      <c r="AH493" t="s">
        <v>10363</v>
      </c>
    </row>
    <row r="494" spans="1:34" x14ac:dyDescent="0.25">
      <c r="A494">
        <v>241000405</v>
      </c>
      <c r="B494">
        <v>2018</v>
      </c>
      <c r="C494">
        <v>136</v>
      </c>
      <c r="D494">
        <v>1144</v>
      </c>
      <c r="E494" t="s">
        <v>858</v>
      </c>
      <c r="F494" t="s">
        <v>242</v>
      </c>
      <c r="G494" t="s">
        <v>201</v>
      </c>
      <c r="H494">
        <v>99</v>
      </c>
      <c r="I494" t="s">
        <v>3</v>
      </c>
      <c r="J494" t="s">
        <v>1156</v>
      </c>
      <c r="K494">
        <v>2018</v>
      </c>
      <c r="L494" t="s">
        <v>10364</v>
      </c>
      <c r="M494" t="s">
        <v>10365</v>
      </c>
      <c r="N494" t="s">
        <v>10366</v>
      </c>
      <c r="O494" t="s">
        <v>10367</v>
      </c>
      <c r="P494" t="s">
        <v>10368</v>
      </c>
      <c r="Q494" t="s">
        <v>10369</v>
      </c>
      <c r="R494" t="s">
        <v>10370</v>
      </c>
      <c r="S494" t="s">
        <v>10371</v>
      </c>
      <c r="T494" t="s">
        <v>10372</v>
      </c>
      <c r="U494" t="s">
        <v>10373</v>
      </c>
      <c r="V494" t="s">
        <v>10374</v>
      </c>
      <c r="W494" t="s">
        <v>10375</v>
      </c>
      <c r="X494" t="s">
        <v>1169</v>
      </c>
      <c r="Y494" t="s">
        <v>10376</v>
      </c>
      <c r="Z494">
        <v>0</v>
      </c>
      <c r="AA494" t="s">
        <v>10377</v>
      </c>
      <c r="AB494" t="s">
        <v>10378</v>
      </c>
      <c r="AC494" t="s">
        <v>10379</v>
      </c>
      <c r="AD494" t="s">
        <v>10380</v>
      </c>
      <c r="AE494" t="s">
        <v>10381</v>
      </c>
      <c r="AF494" t="s">
        <v>10382</v>
      </c>
      <c r="AG494" t="s">
        <v>10383</v>
      </c>
      <c r="AH494" t="s">
        <v>10384</v>
      </c>
    </row>
    <row r="495" spans="1:34" x14ac:dyDescent="0.25">
      <c r="A495">
        <v>241000405</v>
      </c>
      <c r="B495">
        <v>2019</v>
      </c>
      <c r="C495">
        <v>141</v>
      </c>
      <c r="D495">
        <v>1362</v>
      </c>
      <c r="E495" t="s">
        <v>859</v>
      </c>
      <c r="F495" t="s">
        <v>194</v>
      </c>
      <c r="G495" t="s">
        <v>201</v>
      </c>
      <c r="H495">
        <v>99</v>
      </c>
      <c r="I495" t="s">
        <v>3</v>
      </c>
      <c r="J495" t="s">
        <v>1156</v>
      </c>
      <c r="K495">
        <v>2019</v>
      </c>
      <c r="L495" t="s">
        <v>10385</v>
      </c>
      <c r="M495" t="s">
        <v>10386</v>
      </c>
      <c r="N495" t="s">
        <v>10387</v>
      </c>
      <c r="O495" t="s">
        <v>10388</v>
      </c>
      <c r="P495" t="s">
        <v>10389</v>
      </c>
      <c r="Q495" t="s">
        <v>10390</v>
      </c>
      <c r="R495" t="s">
        <v>10391</v>
      </c>
      <c r="S495" t="s">
        <v>10392</v>
      </c>
      <c r="T495" t="s">
        <v>10393</v>
      </c>
      <c r="U495" t="s">
        <v>10394</v>
      </c>
      <c r="V495" t="s">
        <v>10395</v>
      </c>
      <c r="W495" t="s">
        <v>10396</v>
      </c>
      <c r="X495" t="s">
        <v>1169</v>
      </c>
      <c r="Y495" t="s">
        <v>10397</v>
      </c>
      <c r="Z495">
        <v>0</v>
      </c>
      <c r="AA495" t="s">
        <v>10398</v>
      </c>
      <c r="AB495" t="s">
        <v>10399</v>
      </c>
      <c r="AC495" t="s">
        <v>10400</v>
      </c>
      <c r="AD495" t="s">
        <v>10380</v>
      </c>
      <c r="AE495" t="s">
        <v>10401</v>
      </c>
      <c r="AF495" t="s">
        <v>10382</v>
      </c>
      <c r="AG495" t="s">
        <v>10383</v>
      </c>
      <c r="AH495" t="s">
        <v>10402</v>
      </c>
    </row>
    <row r="496" spans="1:34" x14ac:dyDescent="0.25">
      <c r="A496">
        <v>241000405</v>
      </c>
      <c r="B496">
        <v>2020</v>
      </c>
      <c r="C496">
        <v>148</v>
      </c>
      <c r="D496">
        <v>1810</v>
      </c>
      <c r="E496" t="s">
        <v>860</v>
      </c>
      <c r="F496" t="s">
        <v>194</v>
      </c>
      <c r="G496" t="s">
        <v>201</v>
      </c>
      <c r="H496">
        <v>99</v>
      </c>
      <c r="I496" t="s">
        <v>3</v>
      </c>
      <c r="J496" t="s">
        <v>1156</v>
      </c>
      <c r="K496">
        <v>2020</v>
      </c>
      <c r="L496" t="s">
        <v>10403</v>
      </c>
      <c r="M496" t="s">
        <v>10404</v>
      </c>
      <c r="N496" t="s">
        <v>10405</v>
      </c>
      <c r="O496" t="s">
        <v>10406</v>
      </c>
      <c r="P496" t="s">
        <v>10407</v>
      </c>
      <c r="Q496" t="s">
        <v>10408</v>
      </c>
      <c r="R496" t="s">
        <v>10409</v>
      </c>
      <c r="S496" t="s">
        <v>10410</v>
      </c>
      <c r="T496" t="s">
        <v>10411</v>
      </c>
      <c r="U496" t="s">
        <v>10412</v>
      </c>
      <c r="V496" t="s">
        <v>10413</v>
      </c>
      <c r="W496" t="s">
        <v>10414</v>
      </c>
      <c r="X496" t="s">
        <v>1169</v>
      </c>
      <c r="Y496" t="s">
        <v>10415</v>
      </c>
      <c r="Z496">
        <v>0</v>
      </c>
      <c r="AA496" t="s">
        <v>10416</v>
      </c>
      <c r="AB496" t="s">
        <v>10417</v>
      </c>
      <c r="AC496" t="s">
        <v>10418</v>
      </c>
      <c r="AD496" t="s">
        <v>10380</v>
      </c>
      <c r="AE496" t="s">
        <v>10419</v>
      </c>
      <c r="AF496" t="s">
        <v>10382</v>
      </c>
      <c r="AG496" t="s">
        <v>10383</v>
      </c>
      <c r="AH496" t="s">
        <v>10420</v>
      </c>
    </row>
    <row r="497" spans="1:34" x14ac:dyDescent="0.25">
      <c r="A497">
        <v>241000405</v>
      </c>
      <c r="B497">
        <v>2021</v>
      </c>
      <c r="C497">
        <v>131</v>
      </c>
      <c r="D497">
        <v>1418</v>
      </c>
      <c r="E497" t="s">
        <v>861</v>
      </c>
      <c r="F497" t="s">
        <v>200</v>
      </c>
      <c r="G497" t="s">
        <v>201</v>
      </c>
      <c r="H497">
        <v>99</v>
      </c>
      <c r="I497" t="s">
        <v>3</v>
      </c>
      <c r="J497" t="s">
        <v>1156</v>
      </c>
      <c r="K497">
        <v>2021</v>
      </c>
      <c r="L497" t="s">
        <v>10421</v>
      </c>
      <c r="M497" t="s">
        <v>10422</v>
      </c>
      <c r="N497" t="s">
        <v>10423</v>
      </c>
      <c r="O497" t="s">
        <v>10424</v>
      </c>
      <c r="P497" t="s">
        <v>10425</v>
      </c>
      <c r="Q497" t="s">
        <v>10426</v>
      </c>
      <c r="R497" t="s">
        <v>10427</v>
      </c>
      <c r="S497" t="s">
        <v>10428</v>
      </c>
      <c r="T497" t="s">
        <v>10429</v>
      </c>
      <c r="U497" t="s">
        <v>10430</v>
      </c>
      <c r="V497" t="s">
        <v>10431</v>
      </c>
      <c r="W497" t="s">
        <v>10432</v>
      </c>
      <c r="X497" t="s">
        <v>1169</v>
      </c>
      <c r="Y497" t="s">
        <v>10433</v>
      </c>
      <c r="Z497">
        <v>0</v>
      </c>
      <c r="AA497" t="s">
        <v>10434</v>
      </c>
      <c r="AB497" t="s">
        <v>10435</v>
      </c>
      <c r="AC497" t="s">
        <v>10436</v>
      </c>
      <c r="AD497" t="s">
        <v>10380</v>
      </c>
      <c r="AE497" t="s">
        <v>10437</v>
      </c>
      <c r="AF497" t="s">
        <v>10382</v>
      </c>
      <c r="AG497" t="s">
        <v>10383</v>
      </c>
      <c r="AH497" t="s">
        <v>10438</v>
      </c>
    </row>
    <row r="498" spans="1:34" x14ac:dyDescent="0.25">
      <c r="A498">
        <v>241000405</v>
      </c>
      <c r="B498">
        <v>2022</v>
      </c>
      <c r="C498">
        <v>56</v>
      </c>
      <c r="D498">
        <v>161</v>
      </c>
      <c r="E498" t="s">
        <v>862</v>
      </c>
      <c r="F498" t="s">
        <v>350</v>
      </c>
      <c r="G498" t="s">
        <v>201</v>
      </c>
      <c r="H498">
        <v>70</v>
      </c>
      <c r="I498" t="s">
        <v>3</v>
      </c>
      <c r="J498" t="s">
        <v>1233</v>
      </c>
      <c r="K498">
        <v>2022</v>
      </c>
      <c r="L498" t="s">
        <v>10439</v>
      </c>
      <c r="M498" t="s">
        <v>10440</v>
      </c>
      <c r="N498" t="s">
        <v>10441</v>
      </c>
      <c r="O498" t="s">
        <v>10442</v>
      </c>
      <c r="P498" t="s">
        <v>10443</v>
      </c>
      <c r="Q498" t="s">
        <v>10444</v>
      </c>
      <c r="R498" t="s">
        <v>10445</v>
      </c>
      <c r="S498" t="s">
        <v>10446</v>
      </c>
      <c r="T498" t="s">
        <v>10447</v>
      </c>
      <c r="U498" t="s">
        <v>10448</v>
      </c>
      <c r="V498" t="s">
        <v>10449</v>
      </c>
      <c r="W498" t="s">
        <v>10450</v>
      </c>
      <c r="X498" t="s">
        <v>1169</v>
      </c>
      <c r="Y498" t="s">
        <v>10451</v>
      </c>
      <c r="Z498">
        <v>0</v>
      </c>
      <c r="AA498" t="s">
        <v>10452</v>
      </c>
      <c r="AB498" t="s">
        <v>10453</v>
      </c>
      <c r="AC498" t="s">
        <v>10454</v>
      </c>
      <c r="AF498" t="s">
        <v>10455</v>
      </c>
      <c r="AG498" t="s">
        <v>10456</v>
      </c>
      <c r="AH498" t="s">
        <v>10457</v>
      </c>
    </row>
    <row r="499" spans="1:34" x14ac:dyDescent="0.25">
      <c r="A499">
        <v>241000447</v>
      </c>
      <c r="B499">
        <v>2018</v>
      </c>
      <c r="C499">
        <v>92</v>
      </c>
      <c r="D499">
        <v>1169</v>
      </c>
      <c r="E499" t="s">
        <v>863</v>
      </c>
      <c r="F499" t="s">
        <v>200</v>
      </c>
      <c r="G499" t="s">
        <v>102</v>
      </c>
      <c r="H499">
        <v>100</v>
      </c>
      <c r="I499" t="s">
        <v>3</v>
      </c>
      <c r="J499" t="s">
        <v>1156</v>
      </c>
      <c r="K499">
        <v>2018</v>
      </c>
      <c r="L499" t="s">
        <v>10458</v>
      </c>
      <c r="M499" t="s">
        <v>10459</v>
      </c>
      <c r="N499" t="s">
        <v>10460</v>
      </c>
      <c r="O499" t="s">
        <v>10461</v>
      </c>
      <c r="P499" t="s">
        <v>10462</v>
      </c>
      <c r="Q499" t="s">
        <v>10463</v>
      </c>
      <c r="R499" t="s">
        <v>10464</v>
      </c>
      <c r="S499" t="s">
        <v>10465</v>
      </c>
      <c r="T499" t="s">
        <v>10466</v>
      </c>
      <c r="U499" t="s">
        <v>10467</v>
      </c>
      <c r="V499" t="s">
        <v>10468</v>
      </c>
      <c r="W499" t="s">
        <v>10469</v>
      </c>
      <c r="X499" t="s">
        <v>1169</v>
      </c>
      <c r="Y499" t="s">
        <v>10470</v>
      </c>
      <c r="Z499">
        <v>0</v>
      </c>
      <c r="AA499" t="s">
        <v>10471</v>
      </c>
      <c r="AB499" t="s">
        <v>10472</v>
      </c>
      <c r="AC499" t="s">
        <v>10473</v>
      </c>
      <c r="AD499" t="s">
        <v>10474</v>
      </c>
      <c r="AE499" t="s">
        <v>10475</v>
      </c>
      <c r="AF499" t="s">
        <v>10476</v>
      </c>
      <c r="AG499" t="s">
        <v>10477</v>
      </c>
      <c r="AH499" t="s">
        <v>10478</v>
      </c>
    </row>
    <row r="500" spans="1:34" x14ac:dyDescent="0.25">
      <c r="A500">
        <v>241000447</v>
      </c>
      <c r="B500">
        <v>2019</v>
      </c>
      <c r="C500">
        <v>88</v>
      </c>
      <c r="D500">
        <v>1776</v>
      </c>
      <c r="E500" t="s">
        <v>864</v>
      </c>
      <c r="F500" t="s">
        <v>194</v>
      </c>
      <c r="G500" t="s">
        <v>102</v>
      </c>
      <c r="H500">
        <v>100</v>
      </c>
      <c r="I500" t="s">
        <v>3</v>
      </c>
      <c r="J500" t="s">
        <v>1156</v>
      </c>
      <c r="K500">
        <v>2019</v>
      </c>
      <c r="L500" t="s">
        <v>10479</v>
      </c>
      <c r="M500" t="s">
        <v>10480</v>
      </c>
      <c r="N500" t="s">
        <v>10481</v>
      </c>
      <c r="O500" t="s">
        <v>10482</v>
      </c>
      <c r="P500" t="s">
        <v>10483</v>
      </c>
      <c r="Q500" t="s">
        <v>10484</v>
      </c>
      <c r="R500" t="s">
        <v>10485</v>
      </c>
      <c r="S500" t="s">
        <v>10486</v>
      </c>
      <c r="T500" t="s">
        <v>10487</v>
      </c>
      <c r="U500" t="s">
        <v>10488</v>
      </c>
      <c r="V500" t="s">
        <v>10489</v>
      </c>
      <c r="W500" t="s">
        <v>10490</v>
      </c>
      <c r="X500" t="s">
        <v>1169</v>
      </c>
      <c r="Y500" t="s">
        <v>10491</v>
      </c>
      <c r="Z500">
        <v>0</v>
      </c>
      <c r="AA500" t="s">
        <v>10492</v>
      </c>
      <c r="AB500" t="s">
        <v>10493</v>
      </c>
      <c r="AC500" t="s">
        <v>10494</v>
      </c>
      <c r="AD500" t="s">
        <v>10474</v>
      </c>
      <c r="AE500" t="s">
        <v>10495</v>
      </c>
      <c r="AF500" t="s">
        <v>10476</v>
      </c>
      <c r="AG500" t="s">
        <v>10477</v>
      </c>
      <c r="AH500" t="s">
        <v>10496</v>
      </c>
    </row>
    <row r="501" spans="1:34" x14ac:dyDescent="0.25">
      <c r="A501">
        <v>241000447</v>
      </c>
      <c r="B501">
        <v>2020</v>
      </c>
      <c r="C501">
        <v>80</v>
      </c>
      <c r="D501">
        <v>1291</v>
      </c>
      <c r="E501" t="s">
        <v>865</v>
      </c>
      <c r="F501" t="s">
        <v>194</v>
      </c>
      <c r="G501" t="s">
        <v>102</v>
      </c>
      <c r="H501">
        <v>100</v>
      </c>
      <c r="I501" t="s">
        <v>3</v>
      </c>
      <c r="J501" t="s">
        <v>1156</v>
      </c>
      <c r="K501">
        <v>2020</v>
      </c>
      <c r="L501" t="s">
        <v>10497</v>
      </c>
      <c r="M501" t="s">
        <v>10498</v>
      </c>
      <c r="N501" t="s">
        <v>10499</v>
      </c>
      <c r="O501" t="s">
        <v>10500</v>
      </c>
      <c r="P501" t="s">
        <v>10501</v>
      </c>
      <c r="Q501" t="s">
        <v>10502</v>
      </c>
      <c r="R501" t="s">
        <v>10503</v>
      </c>
      <c r="S501" t="s">
        <v>10504</v>
      </c>
      <c r="T501" t="s">
        <v>10505</v>
      </c>
      <c r="U501" t="s">
        <v>10506</v>
      </c>
      <c r="V501" t="s">
        <v>10507</v>
      </c>
      <c r="W501" t="s">
        <v>10508</v>
      </c>
      <c r="X501" t="s">
        <v>1169</v>
      </c>
      <c r="Y501" t="s">
        <v>10509</v>
      </c>
      <c r="Z501">
        <v>0</v>
      </c>
      <c r="AA501" t="s">
        <v>10510</v>
      </c>
      <c r="AB501" t="s">
        <v>10511</v>
      </c>
      <c r="AC501" t="s">
        <v>10512</v>
      </c>
      <c r="AD501" t="s">
        <v>10474</v>
      </c>
      <c r="AE501" t="s">
        <v>10513</v>
      </c>
      <c r="AF501" t="s">
        <v>10476</v>
      </c>
      <c r="AG501" t="s">
        <v>10477</v>
      </c>
      <c r="AH501" t="s">
        <v>10514</v>
      </c>
    </row>
    <row r="502" spans="1:34" x14ac:dyDescent="0.25">
      <c r="A502">
        <v>241000447</v>
      </c>
      <c r="B502">
        <v>2021</v>
      </c>
      <c r="C502">
        <v>92</v>
      </c>
      <c r="D502">
        <v>1095</v>
      </c>
      <c r="E502" t="s">
        <v>866</v>
      </c>
      <c r="F502" t="s">
        <v>194</v>
      </c>
      <c r="G502" t="s">
        <v>102</v>
      </c>
      <c r="H502">
        <v>100</v>
      </c>
      <c r="I502" t="s">
        <v>3</v>
      </c>
      <c r="J502" t="s">
        <v>1156</v>
      </c>
      <c r="K502">
        <v>2021</v>
      </c>
      <c r="L502" t="s">
        <v>10515</v>
      </c>
      <c r="M502" t="s">
        <v>10516</v>
      </c>
      <c r="N502" t="s">
        <v>10517</v>
      </c>
      <c r="O502" t="s">
        <v>10518</v>
      </c>
      <c r="P502" t="s">
        <v>10519</v>
      </c>
      <c r="Q502" t="s">
        <v>10520</v>
      </c>
      <c r="R502" t="s">
        <v>10521</v>
      </c>
      <c r="S502" t="s">
        <v>10522</v>
      </c>
      <c r="T502" t="s">
        <v>10523</v>
      </c>
      <c r="U502" t="s">
        <v>10524</v>
      </c>
      <c r="V502" t="s">
        <v>10525</v>
      </c>
      <c r="W502" t="s">
        <v>10526</v>
      </c>
      <c r="X502" t="s">
        <v>1169</v>
      </c>
      <c r="Y502" t="s">
        <v>10527</v>
      </c>
      <c r="Z502">
        <v>0</v>
      </c>
      <c r="AA502" t="s">
        <v>10528</v>
      </c>
      <c r="AB502" t="s">
        <v>10529</v>
      </c>
      <c r="AC502" t="s">
        <v>10530</v>
      </c>
      <c r="AD502" t="s">
        <v>10474</v>
      </c>
      <c r="AE502" t="s">
        <v>10531</v>
      </c>
      <c r="AF502" t="s">
        <v>10476</v>
      </c>
      <c r="AG502" t="s">
        <v>10477</v>
      </c>
      <c r="AH502" t="s">
        <v>10532</v>
      </c>
    </row>
    <row r="503" spans="1:34" x14ac:dyDescent="0.25">
      <c r="A503">
        <v>241000447</v>
      </c>
      <c r="B503">
        <v>2022</v>
      </c>
      <c r="C503">
        <v>57</v>
      </c>
      <c r="D503">
        <v>318</v>
      </c>
      <c r="E503" t="s">
        <v>867</v>
      </c>
      <c r="F503" t="s">
        <v>245</v>
      </c>
      <c r="G503" t="s">
        <v>102</v>
      </c>
      <c r="H503">
        <v>27</v>
      </c>
      <c r="I503" t="s">
        <v>3</v>
      </c>
      <c r="J503" t="s">
        <v>1233</v>
      </c>
      <c r="K503">
        <v>2022</v>
      </c>
      <c r="L503" t="s">
        <v>10533</v>
      </c>
      <c r="M503" t="s">
        <v>10534</v>
      </c>
      <c r="N503" t="s">
        <v>10535</v>
      </c>
      <c r="O503" t="s">
        <v>10536</v>
      </c>
      <c r="P503" t="s">
        <v>10537</v>
      </c>
      <c r="Q503" t="s">
        <v>10538</v>
      </c>
      <c r="R503" t="s">
        <v>10539</v>
      </c>
      <c r="S503" t="s">
        <v>10540</v>
      </c>
      <c r="T503" t="s">
        <v>10541</v>
      </c>
      <c r="U503" t="s">
        <v>10542</v>
      </c>
      <c r="V503" t="s">
        <v>10543</v>
      </c>
      <c r="W503" t="s">
        <v>10544</v>
      </c>
      <c r="X503" t="s">
        <v>1169</v>
      </c>
      <c r="Y503" t="s">
        <v>10545</v>
      </c>
      <c r="Z503">
        <v>0</v>
      </c>
      <c r="AA503" t="s">
        <v>10546</v>
      </c>
      <c r="AB503" t="s">
        <v>10547</v>
      </c>
      <c r="AC503" t="s">
        <v>10548</v>
      </c>
      <c r="AF503" t="s">
        <v>10549</v>
      </c>
      <c r="AG503" t="s">
        <v>10550</v>
      </c>
      <c r="AH503" t="s">
        <v>10551</v>
      </c>
    </row>
    <row r="504" spans="1:34" x14ac:dyDescent="0.25">
      <c r="A504">
        <v>241000488</v>
      </c>
      <c r="B504">
        <v>2018</v>
      </c>
      <c r="C504">
        <v>115</v>
      </c>
      <c r="D504">
        <v>3224</v>
      </c>
      <c r="E504" t="s">
        <v>868</v>
      </c>
      <c r="F504" t="s">
        <v>194</v>
      </c>
      <c r="G504" t="s">
        <v>103</v>
      </c>
      <c r="H504">
        <v>101</v>
      </c>
      <c r="I504" t="s">
        <v>3</v>
      </c>
      <c r="J504" t="s">
        <v>1156</v>
      </c>
      <c r="K504">
        <v>2018</v>
      </c>
      <c r="L504" t="s">
        <v>10552</v>
      </c>
      <c r="M504" t="s">
        <v>10553</v>
      </c>
      <c r="N504" t="s">
        <v>10554</v>
      </c>
      <c r="O504" t="s">
        <v>10555</v>
      </c>
      <c r="P504" t="s">
        <v>10556</v>
      </c>
      <c r="Q504" t="s">
        <v>10557</v>
      </c>
      <c r="R504" t="s">
        <v>10558</v>
      </c>
      <c r="S504" t="s">
        <v>10559</v>
      </c>
      <c r="T504" t="s">
        <v>10560</v>
      </c>
      <c r="U504" t="s">
        <v>10561</v>
      </c>
      <c r="V504" t="s">
        <v>10562</v>
      </c>
      <c r="W504" t="s">
        <v>10563</v>
      </c>
      <c r="X504" t="s">
        <v>1169</v>
      </c>
      <c r="Y504" t="s">
        <v>10564</v>
      </c>
      <c r="Z504">
        <v>0</v>
      </c>
      <c r="AA504" t="s">
        <v>10565</v>
      </c>
      <c r="AB504" t="s">
        <v>10566</v>
      </c>
      <c r="AC504" t="s">
        <v>10567</v>
      </c>
      <c r="AD504" t="s">
        <v>10568</v>
      </c>
      <c r="AE504" t="s">
        <v>10569</v>
      </c>
      <c r="AF504" t="s">
        <v>10570</v>
      </c>
      <c r="AG504" t="s">
        <v>10571</v>
      </c>
      <c r="AH504" t="s">
        <v>10572</v>
      </c>
    </row>
    <row r="505" spans="1:34" x14ac:dyDescent="0.25">
      <c r="A505">
        <v>241000488</v>
      </c>
      <c r="B505">
        <v>2019</v>
      </c>
      <c r="C505">
        <v>115</v>
      </c>
      <c r="D505">
        <v>2748</v>
      </c>
      <c r="E505" t="s">
        <v>389</v>
      </c>
      <c r="F505" t="s">
        <v>194</v>
      </c>
      <c r="G505" t="s">
        <v>103</v>
      </c>
      <c r="H505">
        <v>101</v>
      </c>
      <c r="I505" t="s">
        <v>3</v>
      </c>
      <c r="J505" t="s">
        <v>1156</v>
      </c>
      <c r="K505">
        <v>2019</v>
      </c>
      <c r="L505" t="s">
        <v>10573</v>
      </c>
      <c r="M505" t="s">
        <v>10574</v>
      </c>
      <c r="N505" t="s">
        <v>10575</v>
      </c>
      <c r="O505" t="s">
        <v>10576</v>
      </c>
      <c r="P505" t="s">
        <v>10577</v>
      </c>
      <c r="Q505" t="s">
        <v>10578</v>
      </c>
      <c r="R505" t="s">
        <v>10579</v>
      </c>
      <c r="S505" t="s">
        <v>10580</v>
      </c>
      <c r="T505" t="s">
        <v>10581</v>
      </c>
      <c r="U505" t="s">
        <v>10582</v>
      </c>
      <c r="V505" t="s">
        <v>10583</v>
      </c>
      <c r="W505" t="s">
        <v>10584</v>
      </c>
      <c r="X505" t="s">
        <v>1169</v>
      </c>
      <c r="Y505" t="s">
        <v>10585</v>
      </c>
      <c r="Z505">
        <v>0</v>
      </c>
      <c r="AA505" t="s">
        <v>10586</v>
      </c>
      <c r="AB505" t="s">
        <v>10587</v>
      </c>
      <c r="AC505" t="s">
        <v>10588</v>
      </c>
      <c r="AD505" t="s">
        <v>10568</v>
      </c>
      <c r="AE505" t="s">
        <v>10589</v>
      </c>
      <c r="AF505" t="s">
        <v>10570</v>
      </c>
      <c r="AG505" t="s">
        <v>10571</v>
      </c>
      <c r="AH505" t="s">
        <v>10590</v>
      </c>
    </row>
    <row r="506" spans="1:34" x14ac:dyDescent="0.25">
      <c r="A506">
        <v>241000488</v>
      </c>
      <c r="B506">
        <v>2020</v>
      </c>
      <c r="C506">
        <v>109</v>
      </c>
      <c r="D506">
        <v>1812</v>
      </c>
      <c r="E506" t="s">
        <v>869</v>
      </c>
      <c r="F506" t="s">
        <v>194</v>
      </c>
      <c r="G506" t="s">
        <v>103</v>
      </c>
      <c r="H506">
        <v>101</v>
      </c>
      <c r="I506" t="s">
        <v>3</v>
      </c>
      <c r="J506" t="s">
        <v>1156</v>
      </c>
      <c r="K506">
        <v>2020</v>
      </c>
      <c r="L506" t="s">
        <v>10591</v>
      </c>
      <c r="M506" t="s">
        <v>10592</v>
      </c>
      <c r="N506" t="s">
        <v>10593</v>
      </c>
      <c r="O506" t="s">
        <v>10594</v>
      </c>
      <c r="P506" t="s">
        <v>10595</v>
      </c>
      <c r="Q506" t="s">
        <v>10596</v>
      </c>
      <c r="R506" t="s">
        <v>10597</v>
      </c>
      <c r="S506" t="s">
        <v>10598</v>
      </c>
      <c r="T506" t="s">
        <v>10599</v>
      </c>
      <c r="U506" t="s">
        <v>10600</v>
      </c>
      <c r="V506" t="s">
        <v>10601</v>
      </c>
      <c r="W506" t="s">
        <v>10602</v>
      </c>
      <c r="X506" t="s">
        <v>1169</v>
      </c>
      <c r="Y506" t="s">
        <v>10603</v>
      </c>
      <c r="Z506">
        <v>0</v>
      </c>
      <c r="AA506" t="s">
        <v>10604</v>
      </c>
      <c r="AB506" t="s">
        <v>10605</v>
      </c>
      <c r="AC506" t="s">
        <v>10606</v>
      </c>
      <c r="AD506" t="s">
        <v>10568</v>
      </c>
      <c r="AE506" t="s">
        <v>10607</v>
      </c>
      <c r="AF506" t="s">
        <v>10570</v>
      </c>
      <c r="AG506" t="s">
        <v>10571</v>
      </c>
      <c r="AH506" t="s">
        <v>3412</v>
      </c>
    </row>
    <row r="507" spans="1:34" x14ac:dyDescent="0.25">
      <c r="A507">
        <v>241000488</v>
      </c>
      <c r="B507">
        <v>2021</v>
      </c>
      <c r="C507">
        <v>126</v>
      </c>
      <c r="D507">
        <v>1991</v>
      </c>
      <c r="E507" t="s">
        <v>870</v>
      </c>
      <c r="F507" t="s">
        <v>194</v>
      </c>
      <c r="G507" t="s">
        <v>103</v>
      </c>
      <c r="H507">
        <v>101</v>
      </c>
      <c r="I507" t="s">
        <v>3</v>
      </c>
      <c r="J507" t="s">
        <v>1156</v>
      </c>
      <c r="K507">
        <v>2021</v>
      </c>
      <c r="L507" t="s">
        <v>10608</v>
      </c>
      <c r="M507" t="s">
        <v>10609</v>
      </c>
      <c r="N507" t="s">
        <v>10610</v>
      </c>
      <c r="O507" t="s">
        <v>10611</v>
      </c>
      <c r="P507" t="s">
        <v>10612</v>
      </c>
      <c r="Q507" t="s">
        <v>10613</v>
      </c>
      <c r="R507" t="s">
        <v>10614</v>
      </c>
      <c r="S507" t="s">
        <v>10615</v>
      </c>
      <c r="T507" t="s">
        <v>10616</v>
      </c>
      <c r="U507" t="s">
        <v>10617</v>
      </c>
      <c r="V507" t="s">
        <v>10618</v>
      </c>
      <c r="W507" t="s">
        <v>10619</v>
      </c>
      <c r="X507" t="s">
        <v>1169</v>
      </c>
      <c r="Y507" t="s">
        <v>10620</v>
      </c>
      <c r="Z507">
        <v>0</v>
      </c>
      <c r="AA507" t="s">
        <v>10621</v>
      </c>
      <c r="AB507" t="s">
        <v>10622</v>
      </c>
      <c r="AC507" t="s">
        <v>10623</v>
      </c>
      <c r="AD507" t="s">
        <v>10568</v>
      </c>
      <c r="AE507" t="s">
        <v>10624</v>
      </c>
      <c r="AF507" t="s">
        <v>10570</v>
      </c>
      <c r="AG507" t="s">
        <v>10571</v>
      </c>
      <c r="AH507" t="s">
        <v>10625</v>
      </c>
    </row>
    <row r="508" spans="1:34" x14ac:dyDescent="0.25">
      <c r="A508">
        <v>241000488</v>
      </c>
      <c r="B508">
        <v>2022</v>
      </c>
      <c r="C508">
        <v>51</v>
      </c>
      <c r="D508">
        <v>279</v>
      </c>
      <c r="E508" t="s">
        <v>871</v>
      </c>
      <c r="F508" t="s">
        <v>371</v>
      </c>
      <c r="G508" t="s">
        <v>103</v>
      </c>
      <c r="H508">
        <v>28</v>
      </c>
      <c r="I508" t="s">
        <v>3</v>
      </c>
      <c r="J508" t="s">
        <v>1233</v>
      </c>
      <c r="K508">
        <v>2022</v>
      </c>
      <c r="L508" t="s">
        <v>10626</v>
      </c>
      <c r="M508" t="s">
        <v>10627</v>
      </c>
      <c r="N508" t="s">
        <v>10628</v>
      </c>
      <c r="O508" t="s">
        <v>10629</v>
      </c>
      <c r="P508" t="s">
        <v>10630</v>
      </c>
      <c r="Q508" t="s">
        <v>10631</v>
      </c>
      <c r="R508" t="s">
        <v>10632</v>
      </c>
      <c r="S508" t="s">
        <v>10633</v>
      </c>
      <c r="T508" t="s">
        <v>10634</v>
      </c>
      <c r="U508" t="s">
        <v>10635</v>
      </c>
      <c r="V508" t="s">
        <v>10636</v>
      </c>
      <c r="W508" t="s">
        <v>10637</v>
      </c>
      <c r="X508" t="s">
        <v>1169</v>
      </c>
      <c r="Y508" t="s">
        <v>10638</v>
      </c>
      <c r="Z508">
        <v>0</v>
      </c>
      <c r="AA508" t="s">
        <v>10639</v>
      </c>
      <c r="AB508" t="s">
        <v>10640</v>
      </c>
      <c r="AC508" t="s">
        <v>10641</v>
      </c>
      <c r="AF508" t="s">
        <v>10642</v>
      </c>
      <c r="AG508" t="s">
        <v>10643</v>
      </c>
      <c r="AH508" t="s">
        <v>10644</v>
      </c>
    </row>
    <row r="509" spans="1:34" x14ac:dyDescent="0.25">
      <c r="A509">
        <v>245100615</v>
      </c>
      <c r="B509">
        <v>2018</v>
      </c>
      <c r="C509">
        <v>116</v>
      </c>
      <c r="D509">
        <v>617</v>
      </c>
      <c r="E509" t="s">
        <v>872</v>
      </c>
      <c r="F509" t="s">
        <v>194</v>
      </c>
      <c r="G509" t="s">
        <v>104</v>
      </c>
      <c r="H509">
        <v>102</v>
      </c>
      <c r="I509" t="s">
        <v>3</v>
      </c>
      <c r="J509" t="s">
        <v>1156</v>
      </c>
      <c r="K509">
        <v>2018</v>
      </c>
      <c r="L509" t="s">
        <v>10645</v>
      </c>
      <c r="M509" t="s">
        <v>10646</v>
      </c>
      <c r="N509" t="s">
        <v>10647</v>
      </c>
      <c r="O509" t="s">
        <v>10648</v>
      </c>
      <c r="P509" t="s">
        <v>10649</v>
      </c>
      <c r="Q509" t="s">
        <v>10650</v>
      </c>
      <c r="R509" t="s">
        <v>10651</v>
      </c>
      <c r="S509" t="s">
        <v>10652</v>
      </c>
      <c r="T509" t="s">
        <v>10653</v>
      </c>
      <c r="U509" t="s">
        <v>10654</v>
      </c>
      <c r="V509" t="s">
        <v>10655</v>
      </c>
      <c r="W509" t="s">
        <v>10656</v>
      </c>
      <c r="X509" t="s">
        <v>1169</v>
      </c>
      <c r="Y509" t="s">
        <v>10657</v>
      </c>
      <c r="Z509">
        <v>0</v>
      </c>
      <c r="AA509" t="s">
        <v>10658</v>
      </c>
      <c r="AB509" t="s">
        <v>10659</v>
      </c>
      <c r="AC509" t="s">
        <v>10660</v>
      </c>
      <c r="AD509" t="s">
        <v>10661</v>
      </c>
      <c r="AE509" t="s">
        <v>10662</v>
      </c>
      <c r="AF509" t="s">
        <v>10663</v>
      </c>
      <c r="AG509" t="s">
        <v>10664</v>
      </c>
      <c r="AH509" t="s">
        <v>10665</v>
      </c>
    </row>
    <row r="510" spans="1:34" x14ac:dyDescent="0.25">
      <c r="A510">
        <v>245100615</v>
      </c>
      <c r="B510">
        <v>2019</v>
      </c>
      <c r="C510">
        <v>116</v>
      </c>
      <c r="D510">
        <v>836</v>
      </c>
      <c r="E510" t="s">
        <v>873</v>
      </c>
      <c r="F510" t="s">
        <v>255</v>
      </c>
      <c r="G510" t="s">
        <v>104</v>
      </c>
      <c r="H510">
        <v>102</v>
      </c>
      <c r="I510" t="s">
        <v>3</v>
      </c>
      <c r="J510" t="s">
        <v>1156</v>
      </c>
      <c r="K510">
        <v>2019</v>
      </c>
      <c r="L510" t="s">
        <v>10666</v>
      </c>
      <c r="M510" t="s">
        <v>10667</v>
      </c>
      <c r="N510" t="s">
        <v>10668</v>
      </c>
      <c r="O510" t="s">
        <v>10669</v>
      </c>
      <c r="P510" t="s">
        <v>10670</v>
      </c>
      <c r="Q510" t="s">
        <v>10671</v>
      </c>
      <c r="R510" t="s">
        <v>10672</v>
      </c>
      <c r="S510" t="s">
        <v>10673</v>
      </c>
      <c r="T510" t="s">
        <v>10674</v>
      </c>
      <c r="U510" t="s">
        <v>10675</v>
      </c>
      <c r="V510" t="s">
        <v>10676</v>
      </c>
      <c r="W510" t="s">
        <v>10677</v>
      </c>
      <c r="X510" t="s">
        <v>1169</v>
      </c>
      <c r="Y510" t="s">
        <v>10678</v>
      </c>
      <c r="Z510">
        <v>0</v>
      </c>
      <c r="AA510" t="s">
        <v>10679</v>
      </c>
      <c r="AB510" t="s">
        <v>10680</v>
      </c>
      <c r="AC510" t="s">
        <v>10681</v>
      </c>
      <c r="AD510" t="s">
        <v>10661</v>
      </c>
      <c r="AE510" t="s">
        <v>10682</v>
      </c>
      <c r="AF510" t="s">
        <v>10663</v>
      </c>
      <c r="AG510" t="s">
        <v>10664</v>
      </c>
      <c r="AH510" t="s">
        <v>10683</v>
      </c>
    </row>
    <row r="511" spans="1:34" x14ac:dyDescent="0.25">
      <c r="A511">
        <v>245100615</v>
      </c>
      <c r="B511">
        <v>2020</v>
      </c>
      <c r="C511">
        <v>130</v>
      </c>
      <c r="D511">
        <v>2255</v>
      </c>
      <c r="E511" t="s">
        <v>874</v>
      </c>
      <c r="F511" t="s">
        <v>194</v>
      </c>
      <c r="G511" t="s">
        <v>104</v>
      </c>
      <c r="H511">
        <v>102</v>
      </c>
      <c r="I511" t="s">
        <v>3</v>
      </c>
      <c r="J511" t="s">
        <v>1156</v>
      </c>
      <c r="K511">
        <v>2020</v>
      </c>
      <c r="L511" t="s">
        <v>10684</v>
      </c>
      <c r="M511" t="s">
        <v>10685</v>
      </c>
      <c r="N511" t="s">
        <v>10686</v>
      </c>
      <c r="O511" t="s">
        <v>10687</v>
      </c>
      <c r="P511" t="s">
        <v>10688</v>
      </c>
      <c r="Q511" t="s">
        <v>10689</v>
      </c>
      <c r="R511" t="s">
        <v>10690</v>
      </c>
      <c r="S511" t="s">
        <v>10691</v>
      </c>
      <c r="T511" t="s">
        <v>10692</v>
      </c>
      <c r="U511" t="s">
        <v>10693</v>
      </c>
      <c r="V511" t="s">
        <v>10694</v>
      </c>
      <c r="W511" t="s">
        <v>10695</v>
      </c>
      <c r="X511" t="s">
        <v>1169</v>
      </c>
      <c r="Y511" t="s">
        <v>10696</v>
      </c>
      <c r="Z511">
        <v>0</v>
      </c>
      <c r="AA511" t="s">
        <v>10697</v>
      </c>
      <c r="AB511" t="s">
        <v>10698</v>
      </c>
      <c r="AC511" t="s">
        <v>10699</v>
      </c>
      <c r="AD511" t="s">
        <v>10661</v>
      </c>
      <c r="AE511" t="s">
        <v>10700</v>
      </c>
      <c r="AF511" t="s">
        <v>10663</v>
      </c>
      <c r="AG511" t="s">
        <v>10664</v>
      </c>
      <c r="AH511" t="s">
        <v>10701</v>
      </c>
    </row>
    <row r="512" spans="1:34" x14ac:dyDescent="0.25">
      <c r="A512">
        <v>245100615</v>
      </c>
      <c r="B512">
        <v>2021</v>
      </c>
      <c r="C512">
        <v>139</v>
      </c>
      <c r="D512">
        <v>1844</v>
      </c>
      <c r="E512" t="s">
        <v>828</v>
      </c>
      <c r="F512" t="s">
        <v>194</v>
      </c>
      <c r="G512" t="s">
        <v>104</v>
      </c>
      <c r="H512">
        <v>102</v>
      </c>
      <c r="I512" t="s">
        <v>3</v>
      </c>
      <c r="J512" t="s">
        <v>1156</v>
      </c>
      <c r="K512">
        <v>2021</v>
      </c>
      <c r="L512" t="s">
        <v>10702</v>
      </c>
      <c r="M512" t="s">
        <v>10703</v>
      </c>
      <c r="N512" t="s">
        <v>10704</v>
      </c>
      <c r="O512" t="s">
        <v>10705</v>
      </c>
      <c r="P512" t="s">
        <v>10706</v>
      </c>
      <c r="Q512" t="s">
        <v>10707</v>
      </c>
      <c r="R512" t="s">
        <v>10708</v>
      </c>
      <c r="S512" t="s">
        <v>10709</v>
      </c>
      <c r="T512" t="s">
        <v>10710</v>
      </c>
      <c r="U512" t="s">
        <v>10711</v>
      </c>
      <c r="V512" t="s">
        <v>10712</v>
      </c>
      <c r="W512" t="s">
        <v>10713</v>
      </c>
      <c r="X512" t="s">
        <v>1169</v>
      </c>
      <c r="Y512" t="s">
        <v>10714</v>
      </c>
      <c r="Z512">
        <v>0</v>
      </c>
      <c r="AA512" t="s">
        <v>10715</v>
      </c>
      <c r="AB512" t="s">
        <v>10716</v>
      </c>
      <c r="AC512" t="s">
        <v>10717</v>
      </c>
      <c r="AD512" t="s">
        <v>10661</v>
      </c>
      <c r="AE512" t="s">
        <v>10718</v>
      </c>
      <c r="AF512" t="s">
        <v>10663</v>
      </c>
      <c r="AG512" t="s">
        <v>10664</v>
      </c>
      <c r="AH512" t="s">
        <v>10719</v>
      </c>
    </row>
    <row r="513" spans="1:34" x14ac:dyDescent="0.25">
      <c r="A513">
        <v>245100615</v>
      </c>
      <c r="B513">
        <v>2022</v>
      </c>
      <c r="C513">
        <v>69</v>
      </c>
      <c r="D513">
        <v>378</v>
      </c>
      <c r="E513" t="s">
        <v>875</v>
      </c>
      <c r="F513" t="s">
        <v>538</v>
      </c>
      <c r="G513" t="s">
        <v>104</v>
      </c>
      <c r="H513">
        <v>128</v>
      </c>
      <c r="I513" t="s">
        <v>3</v>
      </c>
      <c r="J513" t="s">
        <v>1233</v>
      </c>
      <c r="K513">
        <v>2022</v>
      </c>
      <c r="L513" t="s">
        <v>10720</v>
      </c>
      <c r="M513" t="s">
        <v>10721</v>
      </c>
      <c r="N513" t="s">
        <v>10722</v>
      </c>
      <c r="O513" t="s">
        <v>10723</v>
      </c>
      <c r="P513" t="s">
        <v>10724</v>
      </c>
      <c r="Q513" t="s">
        <v>10725</v>
      </c>
      <c r="R513" t="s">
        <v>10726</v>
      </c>
      <c r="S513" t="s">
        <v>10727</v>
      </c>
      <c r="T513" t="s">
        <v>10728</v>
      </c>
      <c r="U513" t="s">
        <v>10729</v>
      </c>
      <c r="V513" t="s">
        <v>10730</v>
      </c>
      <c r="W513" t="s">
        <v>10731</v>
      </c>
      <c r="X513" t="s">
        <v>1169</v>
      </c>
      <c r="Y513" t="s">
        <v>10732</v>
      </c>
      <c r="Z513">
        <v>0</v>
      </c>
      <c r="AA513" t="s">
        <v>10733</v>
      </c>
      <c r="AB513" t="s">
        <v>10734</v>
      </c>
      <c r="AC513" t="s">
        <v>10735</v>
      </c>
      <c r="AF513" t="s">
        <v>10736</v>
      </c>
      <c r="AG513" t="s">
        <v>10737</v>
      </c>
      <c r="AH513" t="s">
        <v>10738</v>
      </c>
    </row>
    <row r="514" spans="1:34" x14ac:dyDescent="0.25">
      <c r="A514">
        <v>245100888</v>
      </c>
      <c r="B514">
        <v>2018</v>
      </c>
      <c r="C514">
        <v>82</v>
      </c>
      <c r="D514">
        <v>955</v>
      </c>
      <c r="E514" t="s">
        <v>876</v>
      </c>
      <c r="F514" t="s">
        <v>211</v>
      </c>
      <c r="G514" t="s">
        <v>105</v>
      </c>
      <c r="H514">
        <v>103</v>
      </c>
      <c r="I514" t="s">
        <v>3</v>
      </c>
      <c r="J514" t="s">
        <v>1156</v>
      </c>
      <c r="K514">
        <v>2018</v>
      </c>
      <c r="L514" t="s">
        <v>10739</v>
      </c>
      <c r="M514" t="s">
        <v>10740</v>
      </c>
      <c r="N514" t="s">
        <v>10741</v>
      </c>
      <c r="O514" t="s">
        <v>10742</v>
      </c>
      <c r="P514" t="s">
        <v>10743</v>
      </c>
      <c r="Q514" t="s">
        <v>10744</v>
      </c>
      <c r="R514" t="s">
        <v>10745</v>
      </c>
      <c r="S514" t="s">
        <v>10746</v>
      </c>
      <c r="T514" t="s">
        <v>10747</v>
      </c>
      <c r="U514" t="s">
        <v>10748</v>
      </c>
      <c r="V514" t="s">
        <v>10749</v>
      </c>
      <c r="W514" t="s">
        <v>10750</v>
      </c>
      <c r="X514" t="s">
        <v>1169</v>
      </c>
      <c r="Y514" t="s">
        <v>10751</v>
      </c>
      <c r="Z514">
        <v>0</v>
      </c>
      <c r="AA514" t="s">
        <v>10752</v>
      </c>
      <c r="AB514" t="s">
        <v>10753</v>
      </c>
      <c r="AC514" t="s">
        <v>10754</v>
      </c>
      <c r="AD514" t="s">
        <v>10755</v>
      </c>
      <c r="AE514" t="s">
        <v>10756</v>
      </c>
      <c r="AF514" t="s">
        <v>10757</v>
      </c>
      <c r="AG514" t="s">
        <v>10758</v>
      </c>
      <c r="AH514" t="s">
        <v>10759</v>
      </c>
    </row>
    <row r="515" spans="1:34" x14ac:dyDescent="0.25">
      <c r="A515">
        <v>245100888</v>
      </c>
      <c r="B515">
        <v>2019</v>
      </c>
      <c r="C515">
        <v>83</v>
      </c>
      <c r="D515">
        <v>918</v>
      </c>
      <c r="E515" t="s">
        <v>877</v>
      </c>
      <c r="F515" t="s">
        <v>194</v>
      </c>
      <c r="G515" t="s">
        <v>105</v>
      </c>
      <c r="H515">
        <v>103</v>
      </c>
      <c r="I515" t="s">
        <v>3</v>
      </c>
      <c r="J515" t="s">
        <v>1156</v>
      </c>
      <c r="K515">
        <v>2019</v>
      </c>
      <c r="L515" t="s">
        <v>10760</v>
      </c>
      <c r="M515" t="s">
        <v>10761</v>
      </c>
      <c r="N515" t="s">
        <v>10762</v>
      </c>
      <c r="O515" t="s">
        <v>10763</v>
      </c>
      <c r="P515" t="s">
        <v>10764</v>
      </c>
      <c r="Q515" t="s">
        <v>10765</v>
      </c>
      <c r="R515" t="s">
        <v>10766</v>
      </c>
      <c r="S515" t="s">
        <v>10767</v>
      </c>
      <c r="T515" t="s">
        <v>10768</v>
      </c>
      <c r="U515" t="s">
        <v>10769</v>
      </c>
      <c r="V515" t="s">
        <v>10770</v>
      </c>
      <c r="W515" t="s">
        <v>10771</v>
      </c>
      <c r="X515" t="s">
        <v>1169</v>
      </c>
      <c r="Y515" t="s">
        <v>10772</v>
      </c>
      <c r="Z515">
        <v>0</v>
      </c>
      <c r="AA515" t="s">
        <v>10773</v>
      </c>
      <c r="AB515" t="s">
        <v>10774</v>
      </c>
      <c r="AC515" t="s">
        <v>10775</v>
      </c>
      <c r="AD515" t="s">
        <v>10755</v>
      </c>
      <c r="AE515" t="s">
        <v>10776</v>
      </c>
      <c r="AF515" t="s">
        <v>10757</v>
      </c>
      <c r="AG515" t="s">
        <v>10758</v>
      </c>
      <c r="AH515" t="s">
        <v>10777</v>
      </c>
    </row>
    <row r="516" spans="1:34" x14ac:dyDescent="0.25">
      <c r="A516">
        <v>245100888</v>
      </c>
      <c r="B516">
        <v>2020</v>
      </c>
      <c r="C516">
        <v>74</v>
      </c>
      <c r="D516">
        <v>337</v>
      </c>
      <c r="E516" t="s">
        <v>181</v>
      </c>
      <c r="F516" t="s">
        <v>194</v>
      </c>
      <c r="G516" t="s">
        <v>105</v>
      </c>
      <c r="H516">
        <v>103</v>
      </c>
      <c r="I516" t="s">
        <v>3</v>
      </c>
      <c r="J516" t="s">
        <v>1156</v>
      </c>
      <c r="K516">
        <v>2020</v>
      </c>
      <c r="L516" t="s">
        <v>10778</v>
      </c>
      <c r="M516" t="s">
        <v>10779</v>
      </c>
      <c r="N516" t="s">
        <v>10780</v>
      </c>
      <c r="O516" t="s">
        <v>10781</v>
      </c>
      <c r="P516" t="s">
        <v>10782</v>
      </c>
      <c r="Q516" t="s">
        <v>10783</v>
      </c>
      <c r="R516" t="s">
        <v>10784</v>
      </c>
      <c r="S516" t="s">
        <v>10785</v>
      </c>
      <c r="T516" t="s">
        <v>10786</v>
      </c>
      <c r="U516" t="s">
        <v>10787</v>
      </c>
      <c r="V516" t="s">
        <v>10788</v>
      </c>
      <c r="W516" t="s">
        <v>10789</v>
      </c>
      <c r="X516" t="s">
        <v>1169</v>
      </c>
      <c r="Y516" t="s">
        <v>10790</v>
      </c>
      <c r="Z516">
        <v>0</v>
      </c>
      <c r="AA516" t="s">
        <v>10791</v>
      </c>
      <c r="AB516" t="s">
        <v>10792</v>
      </c>
      <c r="AC516" t="s">
        <v>10793</v>
      </c>
      <c r="AD516" t="s">
        <v>10755</v>
      </c>
      <c r="AE516" t="s">
        <v>10794</v>
      </c>
      <c r="AF516" t="s">
        <v>10757</v>
      </c>
      <c r="AG516" t="s">
        <v>10758</v>
      </c>
      <c r="AH516" t="s">
        <v>10795</v>
      </c>
    </row>
    <row r="517" spans="1:34" x14ac:dyDescent="0.25">
      <c r="A517">
        <v>245100888</v>
      </c>
      <c r="B517">
        <v>2021</v>
      </c>
      <c r="C517">
        <v>54</v>
      </c>
      <c r="D517">
        <v>151</v>
      </c>
      <c r="E517" t="s">
        <v>878</v>
      </c>
      <c r="F517" t="s">
        <v>194</v>
      </c>
      <c r="G517" t="s">
        <v>105</v>
      </c>
      <c r="H517">
        <v>103</v>
      </c>
      <c r="I517" t="s">
        <v>3</v>
      </c>
      <c r="J517" t="s">
        <v>1156</v>
      </c>
      <c r="K517">
        <v>2021</v>
      </c>
      <c r="L517" t="s">
        <v>10796</v>
      </c>
      <c r="M517" t="s">
        <v>10797</v>
      </c>
      <c r="N517" t="s">
        <v>10798</v>
      </c>
      <c r="O517" t="s">
        <v>10799</v>
      </c>
      <c r="P517" t="s">
        <v>10800</v>
      </c>
      <c r="Q517" t="s">
        <v>10801</v>
      </c>
      <c r="R517" t="s">
        <v>10802</v>
      </c>
      <c r="S517" t="s">
        <v>10803</v>
      </c>
      <c r="T517" t="s">
        <v>10804</v>
      </c>
      <c r="U517" t="s">
        <v>10805</v>
      </c>
      <c r="V517" t="s">
        <v>10806</v>
      </c>
      <c r="W517" t="s">
        <v>10807</v>
      </c>
      <c r="X517" t="s">
        <v>1169</v>
      </c>
      <c r="Y517" t="s">
        <v>10808</v>
      </c>
      <c r="Z517">
        <v>0</v>
      </c>
      <c r="AA517" t="s">
        <v>10809</v>
      </c>
      <c r="AB517" t="s">
        <v>10810</v>
      </c>
      <c r="AC517" t="s">
        <v>10811</v>
      </c>
      <c r="AD517" t="s">
        <v>10755</v>
      </c>
      <c r="AE517" t="s">
        <v>10812</v>
      </c>
      <c r="AF517" t="s">
        <v>10757</v>
      </c>
      <c r="AG517" t="s">
        <v>10758</v>
      </c>
      <c r="AH517" t="s">
        <v>10813</v>
      </c>
    </row>
    <row r="518" spans="1:34" x14ac:dyDescent="0.25">
      <c r="A518">
        <v>245100888</v>
      </c>
      <c r="B518">
        <v>2022</v>
      </c>
      <c r="C518">
        <v>46</v>
      </c>
      <c r="D518">
        <v>211</v>
      </c>
      <c r="E518" t="s">
        <v>879</v>
      </c>
      <c r="F518" t="s">
        <v>194</v>
      </c>
      <c r="G518" t="s">
        <v>105</v>
      </c>
      <c r="H518">
        <v>142</v>
      </c>
      <c r="I518" t="s">
        <v>3</v>
      </c>
      <c r="J518" t="s">
        <v>1233</v>
      </c>
      <c r="K518">
        <v>2022</v>
      </c>
      <c r="L518" t="s">
        <v>10814</v>
      </c>
      <c r="M518" t="s">
        <v>10815</v>
      </c>
      <c r="N518" t="s">
        <v>10816</v>
      </c>
      <c r="O518" t="s">
        <v>10817</v>
      </c>
      <c r="P518" t="s">
        <v>10818</v>
      </c>
      <c r="Q518" t="s">
        <v>10819</v>
      </c>
      <c r="R518" t="s">
        <v>10820</v>
      </c>
      <c r="S518" t="s">
        <v>10821</v>
      </c>
      <c r="T518" t="s">
        <v>10822</v>
      </c>
      <c r="U518" t="s">
        <v>10823</v>
      </c>
      <c r="V518" t="s">
        <v>10824</v>
      </c>
      <c r="W518" t="s">
        <v>10825</v>
      </c>
      <c r="X518" t="s">
        <v>1169</v>
      </c>
      <c r="Y518" t="s">
        <v>10826</v>
      </c>
      <c r="Z518">
        <v>0</v>
      </c>
      <c r="AA518" t="s">
        <v>10827</v>
      </c>
      <c r="AB518" t="s">
        <v>10828</v>
      </c>
      <c r="AC518" t="s">
        <v>10829</v>
      </c>
      <c r="AF518" t="s">
        <v>10830</v>
      </c>
      <c r="AG518" t="s">
        <v>10831</v>
      </c>
      <c r="AH518" t="s">
        <v>10832</v>
      </c>
    </row>
    <row r="519" spans="1:34" x14ac:dyDescent="0.25">
      <c r="A519">
        <v>245100979</v>
      </c>
      <c r="B519">
        <v>2018</v>
      </c>
      <c r="C519">
        <v>122</v>
      </c>
      <c r="D519">
        <v>1714</v>
      </c>
      <c r="E519" t="s">
        <v>880</v>
      </c>
      <c r="F519" t="s">
        <v>881</v>
      </c>
      <c r="G519" t="s">
        <v>106</v>
      </c>
      <c r="H519">
        <v>104</v>
      </c>
      <c r="I519" t="s">
        <v>3</v>
      </c>
      <c r="J519" t="s">
        <v>1156</v>
      </c>
      <c r="K519">
        <v>2018</v>
      </c>
      <c r="L519" t="s">
        <v>10833</v>
      </c>
      <c r="M519" t="s">
        <v>10834</v>
      </c>
      <c r="N519" t="s">
        <v>10835</v>
      </c>
      <c r="O519" t="s">
        <v>10836</v>
      </c>
      <c r="P519" t="s">
        <v>10837</v>
      </c>
      <c r="Q519" t="s">
        <v>10838</v>
      </c>
      <c r="R519" t="s">
        <v>10839</v>
      </c>
      <c r="S519" t="s">
        <v>10840</v>
      </c>
      <c r="T519" t="s">
        <v>10841</v>
      </c>
      <c r="U519" t="s">
        <v>10842</v>
      </c>
      <c r="V519" t="s">
        <v>10843</v>
      </c>
      <c r="W519" t="s">
        <v>10844</v>
      </c>
      <c r="X519" t="s">
        <v>1169</v>
      </c>
      <c r="Y519" t="s">
        <v>10845</v>
      </c>
      <c r="Z519">
        <v>0</v>
      </c>
      <c r="AA519" t="s">
        <v>10846</v>
      </c>
      <c r="AB519" t="s">
        <v>10847</v>
      </c>
      <c r="AC519" t="s">
        <v>10848</v>
      </c>
      <c r="AD519" t="s">
        <v>10849</v>
      </c>
      <c r="AE519" t="s">
        <v>10850</v>
      </c>
      <c r="AF519" t="s">
        <v>10851</v>
      </c>
      <c r="AG519" t="s">
        <v>10852</v>
      </c>
      <c r="AH519" t="s">
        <v>10853</v>
      </c>
    </row>
    <row r="520" spans="1:34" x14ac:dyDescent="0.25">
      <c r="A520">
        <v>245100979</v>
      </c>
      <c r="B520">
        <v>2019</v>
      </c>
      <c r="C520">
        <v>97</v>
      </c>
      <c r="D520">
        <v>690</v>
      </c>
      <c r="E520" t="s">
        <v>882</v>
      </c>
      <c r="F520" t="s">
        <v>194</v>
      </c>
      <c r="G520" t="s">
        <v>106</v>
      </c>
      <c r="H520">
        <v>104</v>
      </c>
      <c r="I520" t="s">
        <v>3</v>
      </c>
      <c r="J520" t="s">
        <v>1156</v>
      </c>
      <c r="K520">
        <v>2019</v>
      </c>
      <c r="L520" t="s">
        <v>10854</v>
      </c>
      <c r="M520" t="s">
        <v>10855</v>
      </c>
      <c r="N520" t="s">
        <v>10856</v>
      </c>
      <c r="O520" t="s">
        <v>10857</v>
      </c>
      <c r="P520" t="s">
        <v>10858</v>
      </c>
      <c r="Q520" t="s">
        <v>10859</v>
      </c>
      <c r="R520" t="s">
        <v>10860</v>
      </c>
      <c r="S520" t="s">
        <v>10861</v>
      </c>
      <c r="T520" t="s">
        <v>10862</v>
      </c>
      <c r="U520" t="s">
        <v>10863</v>
      </c>
      <c r="V520" t="s">
        <v>10864</v>
      </c>
      <c r="W520" t="s">
        <v>10865</v>
      </c>
      <c r="X520" t="s">
        <v>1169</v>
      </c>
      <c r="Y520" t="s">
        <v>10866</v>
      </c>
      <c r="Z520">
        <v>0</v>
      </c>
      <c r="AA520" t="s">
        <v>10867</v>
      </c>
      <c r="AB520" t="s">
        <v>10868</v>
      </c>
      <c r="AC520" t="s">
        <v>10869</v>
      </c>
      <c r="AD520" t="s">
        <v>10849</v>
      </c>
      <c r="AE520" t="s">
        <v>10870</v>
      </c>
      <c r="AF520" t="s">
        <v>10851</v>
      </c>
      <c r="AG520" t="s">
        <v>10852</v>
      </c>
      <c r="AH520" t="s">
        <v>10871</v>
      </c>
    </row>
    <row r="521" spans="1:34" x14ac:dyDescent="0.25">
      <c r="A521">
        <v>245100979</v>
      </c>
      <c r="B521">
        <v>2020</v>
      </c>
      <c r="C521">
        <v>67</v>
      </c>
      <c r="D521">
        <v>227</v>
      </c>
      <c r="E521" t="s">
        <v>883</v>
      </c>
      <c r="F521" t="s">
        <v>194</v>
      </c>
      <c r="G521" t="s">
        <v>106</v>
      </c>
      <c r="H521">
        <v>104</v>
      </c>
      <c r="I521" t="s">
        <v>3</v>
      </c>
      <c r="J521" t="s">
        <v>1156</v>
      </c>
      <c r="K521">
        <v>2020</v>
      </c>
      <c r="L521" t="s">
        <v>10872</v>
      </c>
      <c r="M521" t="s">
        <v>10873</v>
      </c>
      <c r="N521" t="s">
        <v>10874</v>
      </c>
      <c r="O521" t="s">
        <v>10875</v>
      </c>
      <c r="P521" t="s">
        <v>10876</v>
      </c>
      <c r="Q521" t="s">
        <v>10877</v>
      </c>
      <c r="R521" t="s">
        <v>10878</v>
      </c>
      <c r="S521" t="s">
        <v>10879</v>
      </c>
      <c r="T521" t="s">
        <v>10880</v>
      </c>
      <c r="U521" t="s">
        <v>10881</v>
      </c>
      <c r="V521" t="s">
        <v>10882</v>
      </c>
      <c r="W521" t="s">
        <v>10883</v>
      </c>
      <c r="X521" t="s">
        <v>1169</v>
      </c>
      <c r="Y521" t="s">
        <v>10884</v>
      </c>
      <c r="Z521">
        <v>0</v>
      </c>
      <c r="AA521" t="s">
        <v>10885</v>
      </c>
      <c r="AB521" t="s">
        <v>10886</v>
      </c>
      <c r="AC521" t="s">
        <v>10887</v>
      </c>
      <c r="AD521" t="s">
        <v>10849</v>
      </c>
      <c r="AE521" t="s">
        <v>10888</v>
      </c>
      <c r="AF521" t="s">
        <v>10851</v>
      </c>
      <c r="AG521" t="s">
        <v>10852</v>
      </c>
      <c r="AH521" t="s">
        <v>10889</v>
      </c>
    </row>
    <row r="522" spans="1:34" x14ac:dyDescent="0.25">
      <c r="A522">
        <v>245100979</v>
      </c>
      <c r="B522">
        <v>2021</v>
      </c>
      <c r="C522">
        <v>92</v>
      </c>
      <c r="D522">
        <v>602</v>
      </c>
      <c r="E522" t="s">
        <v>884</v>
      </c>
      <c r="F522" t="s">
        <v>194</v>
      </c>
      <c r="G522" t="s">
        <v>106</v>
      </c>
      <c r="H522">
        <v>104</v>
      </c>
      <c r="I522" t="s">
        <v>3</v>
      </c>
      <c r="J522" t="s">
        <v>1156</v>
      </c>
      <c r="K522">
        <v>2021</v>
      </c>
      <c r="L522" t="s">
        <v>10890</v>
      </c>
      <c r="M522" t="s">
        <v>10891</v>
      </c>
      <c r="N522" t="s">
        <v>10892</v>
      </c>
      <c r="O522" t="s">
        <v>10893</v>
      </c>
      <c r="P522" t="s">
        <v>10894</v>
      </c>
      <c r="Q522" t="s">
        <v>10895</v>
      </c>
      <c r="R522" t="s">
        <v>10896</v>
      </c>
      <c r="S522" t="s">
        <v>10897</v>
      </c>
      <c r="T522" t="s">
        <v>10898</v>
      </c>
      <c r="U522" t="s">
        <v>10899</v>
      </c>
      <c r="V522" t="s">
        <v>10900</v>
      </c>
      <c r="W522" t="s">
        <v>10901</v>
      </c>
      <c r="X522" t="s">
        <v>1169</v>
      </c>
      <c r="Y522" t="s">
        <v>10902</v>
      </c>
      <c r="Z522">
        <v>0</v>
      </c>
      <c r="AA522" t="s">
        <v>10903</v>
      </c>
      <c r="AB522" t="s">
        <v>10904</v>
      </c>
      <c r="AC522" t="s">
        <v>10905</v>
      </c>
      <c r="AD522" t="s">
        <v>10849</v>
      </c>
      <c r="AE522" t="s">
        <v>10906</v>
      </c>
      <c r="AF522" t="s">
        <v>10851</v>
      </c>
      <c r="AG522" t="s">
        <v>10852</v>
      </c>
      <c r="AH522" t="s">
        <v>10907</v>
      </c>
    </row>
    <row r="523" spans="1:34" x14ac:dyDescent="0.25">
      <c r="A523">
        <v>245100979</v>
      </c>
      <c r="B523">
        <v>2022</v>
      </c>
      <c r="C523">
        <v>92</v>
      </c>
      <c r="D523">
        <v>2046</v>
      </c>
      <c r="E523" t="s">
        <v>885</v>
      </c>
      <c r="F523" t="s">
        <v>235</v>
      </c>
      <c r="G523" t="s">
        <v>106</v>
      </c>
      <c r="H523">
        <v>115</v>
      </c>
      <c r="I523" t="s">
        <v>3</v>
      </c>
      <c r="J523" t="s">
        <v>1233</v>
      </c>
      <c r="K523">
        <v>2022</v>
      </c>
      <c r="L523" t="s">
        <v>10908</v>
      </c>
      <c r="M523" t="s">
        <v>10909</v>
      </c>
      <c r="N523" t="s">
        <v>10910</v>
      </c>
      <c r="O523" t="s">
        <v>10911</v>
      </c>
      <c r="P523" t="s">
        <v>10912</v>
      </c>
      <c r="Q523" t="s">
        <v>10913</v>
      </c>
      <c r="R523" t="s">
        <v>10914</v>
      </c>
      <c r="S523" t="s">
        <v>10915</v>
      </c>
      <c r="T523" t="s">
        <v>10916</v>
      </c>
      <c r="U523" t="s">
        <v>10917</v>
      </c>
      <c r="V523" t="s">
        <v>10918</v>
      </c>
      <c r="W523" t="s">
        <v>10919</v>
      </c>
      <c r="X523" t="s">
        <v>1169</v>
      </c>
      <c r="Y523" t="s">
        <v>10920</v>
      </c>
      <c r="Z523">
        <v>0</v>
      </c>
      <c r="AA523" t="s">
        <v>10921</v>
      </c>
      <c r="AB523" t="s">
        <v>10922</v>
      </c>
      <c r="AC523" t="s">
        <v>10923</v>
      </c>
      <c r="AF523" t="s">
        <v>10924</v>
      </c>
      <c r="AG523" t="s">
        <v>10925</v>
      </c>
      <c r="AH523" t="s">
        <v>10926</v>
      </c>
    </row>
    <row r="524" spans="1:34" x14ac:dyDescent="0.25">
      <c r="A524">
        <v>245200597</v>
      </c>
      <c r="B524">
        <v>2018</v>
      </c>
      <c r="C524">
        <v>118</v>
      </c>
      <c r="D524">
        <v>1007</v>
      </c>
      <c r="E524" t="s">
        <v>886</v>
      </c>
      <c r="F524" t="s">
        <v>200</v>
      </c>
      <c r="G524" t="s">
        <v>887</v>
      </c>
      <c r="H524">
        <v>105</v>
      </c>
      <c r="I524" t="s">
        <v>3</v>
      </c>
      <c r="J524" t="s">
        <v>1156</v>
      </c>
      <c r="K524">
        <v>2018</v>
      </c>
      <c r="L524" t="s">
        <v>10927</v>
      </c>
      <c r="M524" t="s">
        <v>10928</v>
      </c>
      <c r="N524" t="s">
        <v>10929</v>
      </c>
      <c r="O524" t="s">
        <v>10930</v>
      </c>
      <c r="P524" t="s">
        <v>10931</v>
      </c>
      <c r="Q524" t="s">
        <v>10932</v>
      </c>
      <c r="R524" t="s">
        <v>10933</v>
      </c>
      <c r="S524" t="s">
        <v>10934</v>
      </c>
      <c r="T524" t="s">
        <v>10935</v>
      </c>
      <c r="U524" t="s">
        <v>10936</v>
      </c>
      <c r="V524" t="s">
        <v>10937</v>
      </c>
      <c r="W524" t="s">
        <v>10938</v>
      </c>
      <c r="X524" t="s">
        <v>1169</v>
      </c>
      <c r="Y524" t="s">
        <v>10939</v>
      </c>
      <c r="Z524">
        <v>0</v>
      </c>
      <c r="AA524" t="s">
        <v>10940</v>
      </c>
      <c r="AB524" t="s">
        <v>10941</v>
      </c>
      <c r="AC524" t="s">
        <v>10942</v>
      </c>
      <c r="AD524" t="s">
        <v>10943</v>
      </c>
      <c r="AE524" t="s">
        <v>10944</v>
      </c>
      <c r="AF524" t="s">
        <v>10945</v>
      </c>
      <c r="AG524" t="s">
        <v>10946</v>
      </c>
      <c r="AH524" t="s">
        <v>10947</v>
      </c>
    </row>
    <row r="525" spans="1:34" x14ac:dyDescent="0.25">
      <c r="A525">
        <v>245200597</v>
      </c>
      <c r="B525">
        <v>2019</v>
      </c>
      <c r="C525">
        <v>120</v>
      </c>
      <c r="D525">
        <v>875</v>
      </c>
      <c r="E525" t="s">
        <v>888</v>
      </c>
      <c r="F525" t="s">
        <v>194</v>
      </c>
      <c r="G525" t="s">
        <v>887</v>
      </c>
      <c r="H525">
        <v>105</v>
      </c>
      <c r="I525" t="s">
        <v>3</v>
      </c>
      <c r="J525" t="s">
        <v>1156</v>
      </c>
      <c r="K525">
        <v>2019</v>
      </c>
      <c r="L525" t="s">
        <v>10948</v>
      </c>
      <c r="M525" t="s">
        <v>10949</v>
      </c>
      <c r="N525" t="s">
        <v>10950</v>
      </c>
      <c r="O525" t="s">
        <v>10951</v>
      </c>
      <c r="P525" t="s">
        <v>10952</v>
      </c>
      <c r="Q525" t="s">
        <v>10953</v>
      </c>
      <c r="R525" t="s">
        <v>10954</v>
      </c>
      <c r="S525" t="s">
        <v>10955</v>
      </c>
      <c r="T525" t="s">
        <v>10956</v>
      </c>
      <c r="U525" t="s">
        <v>10957</v>
      </c>
      <c r="V525" t="s">
        <v>10958</v>
      </c>
      <c r="W525" t="s">
        <v>10959</v>
      </c>
      <c r="X525" t="s">
        <v>1169</v>
      </c>
      <c r="Y525" t="s">
        <v>10960</v>
      </c>
      <c r="Z525">
        <v>0</v>
      </c>
      <c r="AA525" t="s">
        <v>10961</v>
      </c>
      <c r="AB525" t="s">
        <v>10962</v>
      </c>
      <c r="AC525" t="s">
        <v>10963</v>
      </c>
      <c r="AD525" t="s">
        <v>10943</v>
      </c>
      <c r="AE525" t="s">
        <v>10964</v>
      </c>
      <c r="AF525" t="s">
        <v>10945</v>
      </c>
      <c r="AG525" t="s">
        <v>10946</v>
      </c>
      <c r="AH525" t="s">
        <v>10965</v>
      </c>
    </row>
    <row r="526" spans="1:34" x14ac:dyDescent="0.25">
      <c r="A526">
        <v>245200597</v>
      </c>
      <c r="B526">
        <v>2020</v>
      </c>
      <c r="C526">
        <v>110</v>
      </c>
      <c r="D526">
        <v>1185</v>
      </c>
      <c r="E526" t="s">
        <v>889</v>
      </c>
      <c r="F526" t="s">
        <v>200</v>
      </c>
      <c r="G526" t="s">
        <v>887</v>
      </c>
      <c r="H526">
        <v>105</v>
      </c>
      <c r="I526" t="s">
        <v>3</v>
      </c>
      <c r="J526" t="s">
        <v>1156</v>
      </c>
      <c r="K526">
        <v>2020</v>
      </c>
      <c r="L526" t="s">
        <v>10966</v>
      </c>
      <c r="M526" t="s">
        <v>10967</v>
      </c>
      <c r="N526" t="s">
        <v>10968</v>
      </c>
      <c r="O526" t="s">
        <v>10969</v>
      </c>
      <c r="P526" t="s">
        <v>10970</v>
      </c>
      <c r="Q526" t="s">
        <v>10971</v>
      </c>
      <c r="R526" t="s">
        <v>10972</v>
      </c>
      <c r="S526" t="s">
        <v>10973</v>
      </c>
      <c r="T526" t="s">
        <v>10974</v>
      </c>
      <c r="U526" t="s">
        <v>10975</v>
      </c>
      <c r="V526" t="s">
        <v>10976</v>
      </c>
      <c r="W526" t="s">
        <v>10977</v>
      </c>
      <c r="X526" t="s">
        <v>1169</v>
      </c>
      <c r="Y526" t="s">
        <v>10978</v>
      </c>
      <c r="Z526">
        <v>0</v>
      </c>
      <c r="AA526" t="s">
        <v>10979</v>
      </c>
      <c r="AB526" t="s">
        <v>10980</v>
      </c>
      <c r="AC526" t="s">
        <v>10981</v>
      </c>
      <c r="AD526" t="s">
        <v>10943</v>
      </c>
      <c r="AE526" t="s">
        <v>10982</v>
      </c>
      <c r="AF526" t="s">
        <v>10945</v>
      </c>
      <c r="AG526" t="s">
        <v>10946</v>
      </c>
      <c r="AH526" t="s">
        <v>10983</v>
      </c>
    </row>
    <row r="527" spans="1:34" x14ac:dyDescent="0.25">
      <c r="A527">
        <v>245200597</v>
      </c>
      <c r="B527">
        <v>2021</v>
      </c>
      <c r="C527">
        <v>114</v>
      </c>
      <c r="D527">
        <v>882</v>
      </c>
      <c r="E527" t="s">
        <v>890</v>
      </c>
      <c r="F527" t="s">
        <v>235</v>
      </c>
      <c r="G527" t="s">
        <v>887</v>
      </c>
      <c r="H527">
        <v>105</v>
      </c>
      <c r="I527" t="s">
        <v>3</v>
      </c>
      <c r="J527" t="s">
        <v>1156</v>
      </c>
      <c r="K527">
        <v>2021</v>
      </c>
      <c r="L527" t="s">
        <v>10984</v>
      </c>
      <c r="M527" t="s">
        <v>10985</v>
      </c>
      <c r="N527" t="s">
        <v>10986</v>
      </c>
      <c r="O527" t="s">
        <v>10987</v>
      </c>
      <c r="P527" t="s">
        <v>10988</v>
      </c>
      <c r="Q527" t="s">
        <v>10989</v>
      </c>
      <c r="R527" t="s">
        <v>10990</v>
      </c>
      <c r="S527" t="s">
        <v>10991</v>
      </c>
      <c r="T527" t="s">
        <v>10992</v>
      </c>
      <c r="U527" t="s">
        <v>10993</v>
      </c>
      <c r="V527" t="s">
        <v>10994</v>
      </c>
      <c r="W527" t="s">
        <v>10995</v>
      </c>
      <c r="X527" t="s">
        <v>1169</v>
      </c>
      <c r="Y527" t="s">
        <v>10996</v>
      </c>
      <c r="Z527">
        <v>0</v>
      </c>
      <c r="AA527" t="s">
        <v>10997</v>
      </c>
      <c r="AB527" t="s">
        <v>10998</v>
      </c>
      <c r="AC527" t="s">
        <v>10999</v>
      </c>
      <c r="AD527" t="s">
        <v>10943</v>
      </c>
      <c r="AE527" t="s">
        <v>11000</v>
      </c>
      <c r="AF527" t="s">
        <v>10945</v>
      </c>
      <c r="AG527" t="s">
        <v>10946</v>
      </c>
      <c r="AH527" t="s">
        <v>11001</v>
      </c>
    </row>
    <row r="528" spans="1:34" x14ac:dyDescent="0.25">
      <c r="A528">
        <v>245200597</v>
      </c>
      <c r="B528">
        <v>2022</v>
      </c>
      <c r="C528">
        <v>64</v>
      </c>
      <c r="D528">
        <v>256</v>
      </c>
      <c r="E528" t="s">
        <v>181</v>
      </c>
      <c r="F528" t="s">
        <v>891</v>
      </c>
      <c r="G528" t="s">
        <v>887</v>
      </c>
      <c r="H528">
        <v>55</v>
      </c>
      <c r="I528" t="s">
        <v>3</v>
      </c>
      <c r="J528" t="s">
        <v>1233</v>
      </c>
      <c r="K528">
        <v>2022</v>
      </c>
      <c r="L528" t="s">
        <v>11002</v>
      </c>
      <c r="M528" t="s">
        <v>11003</v>
      </c>
      <c r="N528" t="s">
        <v>11004</v>
      </c>
      <c r="O528" t="s">
        <v>11005</v>
      </c>
      <c r="P528" t="s">
        <v>11006</v>
      </c>
      <c r="Q528" t="s">
        <v>11007</v>
      </c>
      <c r="R528" t="s">
        <v>11008</v>
      </c>
      <c r="S528" t="s">
        <v>11009</v>
      </c>
      <c r="T528" t="s">
        <v>11010</v>
      </c>
      <c r="U528" t="s">
        <v>11011</v>
      </c>
      <c r="V528" t="s">
        <v>11012</v>
      </c>
      <c r="W528" t="s">
        <v>11013</v>
      </c>
      <c r="X528" t="s">
        <v>1169</v>
      </c>
      <c r="Y528" t="s">
        <v>11014</v>
      </c>
      <c r="Z528">
        <v>0</v>
      </c>
      <c r="AA528" t="s">
        <v>11015</v>
      </c>
      <c r="AB528" t="s">
        <v>11016</v>
      </c>
      <c r="AC528" t="s">
        <v>11017</v>
      </c>
      <c r="AF528" t="s">
        <v>11018</v>
      </c>
      <c r="AG528" t="s">
        <v>11019</v>
      </c>
      <c r="AH528" t="s">
        <v>9425</v>
      </c>
    </row>
    <row r="529" spans="1:34" x14ac:dyDescent="0.25">
      <c r="A529">
        <v>245400171</v>
      </c>
      <c r="B529">
        <v>2018</v>
      </c>
      <c r="C529">
        <v>144</v>
      </c>
      <c r="D529">
        <v>1877</v>
      </c>
      <c r="E529" t="s">
        <v>892</v>
      </c>
      <c r="F529" t="s">
        <v>287</v>
      </c>
      <c r="G529" t="s">
        <v>107</v>
      </c>
      <c r="H529">
        <v>106</v>
      </c>
      <c r="I529" t="s">
        <v>3</v>
      </c>
      <c r="J529" t="s">
        <v>1156</v>
      </c>
      <c r="K529">
        <v>2018</v>
      </c>
      <c r="L529" t="s">
        <v>11020</v>
      </c>
      <c r="M529" t="s">
        <v>11021</v>
      </c>
      <c r="N529" t="s">
        <v>11022</v>
      </c>
      <c r="O529" t="s">
        <v>11023</v>
      </c>
      <c r="P529" t="s">
        <v>11024</v>
      </c>
      <c r="Q529" t="s">
        <v>11025</v>
      </c>
      <c r="R529" t="s">
        <v>11026</v>
      </c>
      <c r="S529" t="s">
        <v>11027</v>
      </c>
      <c r="T529" t="s">
        <v>11028</v>
      </c>
      <c r="U529" t="s">
        <v>11029</v>
      </c>
      <c r="V529" t="s">
        <v>11030</v>
      </c>
      <c r="W529" t="s">
        <v>11031</v>
      </c>
      <c r="X529" t="s">
        <v>1169</v>
      </c>
      <c r="Y529" t="s">
        <v>11032</v>
      </c>
      <c r="Z529">
        <v>0</v>
      </c>
      <c r="AA529" t="s">
        <v>11033</v>
      </c>
      <c r="AB529" t="s">
        <v>11034</v>
      </c>
      <c r="AC529" t="s">
        <v>11035</v>
      </c>
      <c r="AD529" t="s">
        <v>11036</v>
      </c>
      <c r="AE529" t="s">
        <v>11037</v>
      </c>
      <c r="AF529" t="s">
        <v>11038</v>
      </c>
      <c r="AG529" t="s">
        <v>11039</v>
      </c>
      <c r="AH529" t="s">
        <v>11040</v>
      </c>
    </row>
    <row r="530" spans="1:34" x14ac:dyDescent="0.25">
      <c r="A530">
        <v>245400171</v>
      </c>
      <c r="B530">
        <v>2019</v>
      </c>
      <c r="C530">
        <v>138</v>
      </c>
      <c r="D530">
        <v>2365</v>
      </c>
      <c r="E530" t="s">
        <v>893</v>
      </c>
      <c r="F530" t="s">
        <v>217</v>
      </c>
      <c r="G530" t="s">
        <v>107</v>
      </c>
      <c r="H530">
        <v>106</v>
      </c>
      <c r="I530" t="s">
        <v>3</v>
      </c>
      <c r="J530" t="s">
        <v>1156</v>
      </c>
      <c r="K530">
        <v>2019</v>
      </c>
      <c r="L530" t="s">
        <v>11041</v>
      </c>
      <c r="M530" t="s">
        <v>11042</v>
      </c>
      <c r="N530" t="s">
        <v>11043</v>
      </c>
      <c r="O530" t="s">
        <v>11044</v>
      </c>
      <c r="P530" t="s">
        <v>11045</v>
      </c>
      <c r="Q530" t="s">
        <v>11046</v>
      </c>
      <c r="R530" t="s">
        <v>11047</v>
      </c>
      <c r="S530" t="s">
        <v>11048</v>
      </c>
      <c r="T530" t="s">
        <v>11049</v>
      </c>
      <c r="U530" t="s">
        <v>11050</v>
      </c>
      <c r="V530" t="s">
        <v>11051</v>
      </c>
      <c r="W530" t="s">
        <v>11052</v>
      </c>
      <c r="X530" t="s">
        <v>1169</v>
      </c>
      <c r="Y530" t="s">
        <v>11053</v>
      </c>
      <c r="Z530">
        <v>0</v>
      </c>
      <c r="AA530" t="s">
        <v>11054</v>
      </c>
      <c r="AB530" t="s">
        <v>11055</v>
      </c>
      <c r="AC530" t="s">
        <v>11056</v>
      </c>
      <c r="AD530" t="s">
        <v>11036</v>
      </c>
      <c r="AE530" t="s">
        <v>11057</v>
      </c>
      <c r="AF530" t="s">
        <v>11038</v>
      </c>
      <c r="AG530" t="s">
        <v>11039</v>
      </c>
      <c r="AH530" t="s">
        <v>11058</v>
      </c>
    </row>
    <row r="531" spans="1:34" x14ac:dyDescent="0.25">
      <c r="A531">
        <v>245400171</v>
      </c>
      <c r="B531">
        <v>2020</v>
      </c>
      <c r="C531">
        <v>148</v>
      </c>
      <c r="D531">
        <v>2795</v>
      </c>
      <c r="E531" t="s">
        <v>894</v>
      </c>
      <c r="F531" t="s">
        <v>194</v>
      </c>
      <c r="G531" t="s">
        <v>107</v>
      </c>
      <c r="H531">
        <v>106</v>
      </c>
      <c r="I531" t="s">
        <v>3</v>
      </c>
      <c r="J531" t="s">
        <v>1156</v>
      </c>
      <c r="K531">
        <v>2020</v>
      </c>
      <c r="L531" t="s">
        <v>11059</v>
      </c>
      <c r="M531" t="s">
        <v>11060</v>
      </c>
      <c r="N531" t="s">
        <v>11061</v>
      </c>
      <c r="O531" t="s">
        <v>11062</v>
      </c>
      <c r="P531" t="s">
        <v>11063</v>
      </c>
      <c r="Q531" t="s">
        <v>11064</v>
      </c>
      <c r="R531" t="s">
        <v>11065</v>
      </c>
      <c r="S531" t="s">
        <v>11066</v>
      </c>
      <c r="T531" t="s">
        <v>11067</v>
      </c>
      <c r="U531" t="s">
        <v>11068</v>
      </c>
      <c r="V531" t="s">
        <v>11069</v>
      </c>
      <c r="W531" t="s">
        <v>11070</v>
      </c>
      <c r="X531" t="s">
        <v>1169</v>
      </c>
      <c r="Y531" t="s">
        <v>11071</v>
      </c>
      <c r="Z531">
        <v>0</v>
      </c>
      <c r="AA531" t="s">
        <v>11072</v>
      </c>
      <c r="AB531" t="s">
        <v>11073</v>
      </c>
      <c r="AC531" t="s">
        <v>11074</v>
      </c>
      <c r="AD531" t="s">
        <v>11036</v>
      </c>
      <c r="AE531" t="s">
        <v>11075</v>
      </c>
      <c r="AF531" t="s">
        <v>11038</v>
      </c>
      <c r="AG531" t="s">
        <v>11039</v>
      </c>
      <c r="AH531" t="s">
        <v>11076</v>
      </c>
    </row>
    <row r="532" spans="1:34" x14ac:dyDescent="0.25">
      <c r="A532">
        <v>245400171</v>
      </c>
      <c r="B532">
        <v>2021</v>
      </c>
      <c r="C532">
        <v>144</v>
      </c>
      <c r="D532">
        <v>2889</v>
      </c>
      <c r="E532" t="s">
        <v>382</v>
      </c>
      <c r="F532" t="s">
        <v>316</v>
      </c>
      <c r="G532" t="s">
        <v>107</v>
      </c>
      <c r="H532">
        <v>106</v>
      </c>
      <c r="I532" t="s">
        <v>3</v>
      </c>
      <c r="J532" t="s">
        <v>1156</v>
      </c>
      <c r="K532">
        <v>2021</v>
      </c>
      <c r="L532" t="s">
        <v>11077</v>
      </c>
      <c r="M532" t="s">
        <v>11078</v>
      </c>
      <c r="N532" t="s">
        <v>11079</v>
      </c>
      <c r="O532" t="s">
        <v>11080</v>
      </c>
      <c r="P532" t="s">
        <v>11081</v>
      </c>
      <c r="Q532" t="s">
        <v>11082</v>
      </c>
      <c r="R532" t="s">
        <v>11083</v>
      </c>
      <c r="S532" t="s">
        <v>11084</v>
      </c>
      <c r="T532" t="s">
        <v>11085</v>
      </c>
      <c r="U532" t="s">
        <v>11086</v>
      </c>
      <c r="V532" t="s">
        <v>11087</v>
      </c>
      <c r="W532" t="s">
        <v>11088</v>
      </c>
      <c r="X532" t="s">
        <v>1169</v>
      </c>
      <c r="Y532" t="s">
        <v>11089</v>
      </c>
      <c r="Z532">
        <v>0</v>
      </c>
      <c r="AA532" t="s">
        <v>11090</v>
      </c>
      <c r="AB532" t="s">
        <v>11091</v>
      </c>
      <c r="AC532" t="s">
        <v>11092</v>
      </c>
      <c r="AD532" t="s">
        <v>11036</v>
      </c>
      <c r="AE532" t="s">
        <v>11093</v>
      </c>
      <c r="AF532" t="s">
        <v>11038</v>
      </c>
      <c r="AG532" t="s">
        <v>11039</v>
      </c>
      <c r="AH532" t="s">
        <v>4749</v>
      </c>
    </row>
    <row r="533" spans="1:34" x14ac:dyDescent="0.25">
      <c r="A533">
        <v>245400171</v>
      </c>
      <c r="B533">
        <v>2022</v>
      </c>
      <c r="C533">
        <v>66</v>
      </c>
      <c r="D533">
        <v>936</v>
      </c>
      <c r="E533" t="s">
        <v>895</v>
      </c>
      <c r="F533" t="s">
        <v>478</v>
      </c>
      <c r="G533" t="s">
        <v>107</v>
      </c>
      <c r="H533">
        <v>103</v>
      </c>
      <c r="I533" t="s">
        <v>3</v>
      </c>
      <c r="J533" t="s">
        <v>1233</v>
      </c>
      <c r="K533">
        <v>2022</v>
      </c>
      <c r="L533" t="s">
        <v>11094</v>
      </c>
      <c r="M533" t="s">
        <v>11095</v>
      </c>
      <c r="N533" t="s">
        <v>11096</v>
      </c>
      <c r="O533" t="s">
        <v>11097</v>
      </c>
      <c r="P533" t="s">
        <v>11098</v>
      </c>
      <c r="Q533" t="s">
        <v>11099</v>
      </c>
      <c r="R533" t="s">
        <v>11100</v>
      </c>
      <c r="S533" t="s">
        <v>11101</v>
      </c>
      <c r="T533" t="s">
        <v>11102</v>
      </c>
      <c r="U533" t="s">
        <v>11103</v>
      </c>
      <c r="V533" t="s">
        <v>11104</v>
      </c>
      <c r="W533" t="s">
        <v>11105</v>
      </c>
      <c r="X533" t="s">
        <v>1169</v>
      </c>
      <c r="Y533" t="s">
        <v>11106</v>
      </c>
      <c r="Z533">
        <v>0</v>
      </c>
      <c r="AA533" t="s">
        <v>11107</v>
      </c>
      <c r="AB533" t="s">
        <v>11108</v>
      </c>
      <c r="AC533" t="s">
        <v>11109</v>
      </c>
      <c r="AF533" t="s">
        <v>11110</v>
      </c>
      <c r="AG533" t="s">
        <v>11111</v>
      </c>
      <c r="AH533" t="s">
        <v>8902</v>
      </c>
    </row>
    <row r="534" spans="1:34" x14ac:dyDescent="0.25">
      <c r="A534">
        <v>245400189</v>
      </c>
      <c r="B534">
        <v>2018</v>
      </c>
      <c r="C534">
        <v>158</v>
      </c>
      <c r="D534">
        <v>1365</v>
      </c>
      <c r="E534" t="s">
        <v>859</v>
      </c>
      <c r="F534" t="s">
        <v>194</v>
      </c>
      <c r="G534" t="s">
        <v>108</v>
      </c>
      <c r="H534">
        <v>107</v>
      </c>
      <c r="I534" t="s">
        <v>3</v>
      </c>
      <c r="J534" t="s">
        <v>1156</v>
      </c>
      <c r="K534">
        <v>2018</v>
      </c>
      <c r="L534" t="s">
        <v>11112</v>
      </c>
      <c r="M534" t="s">
        <v>11113</v>
      </c>
      <c r="N534" t="s">
        <v>11114</v>
      </c>
      <c r="O534" t="s">
        <v>11115</v>
      </c>
      <c r="P534" t="s">
        <v>11116</v>
      </c>
      <c r="Q534" t="s">
        <v>11117</v>
      </c>
      <c r="R534" t="s">
        <v>11118</v>
      </c>
      <c r="S534" t="s">
        <v>11119</v>
      </c>
      <c r="T534" t="s">
        <v>11120</v>
      </c>
      <c r="U534" t="s">
        <v>11121</v>
      </c>
      <c r="V534" t="s">
        <v>11122</v>
      </c>
      <c r="W534" t="s">
        <v>11123</v>
      </c>
      <c r="X534" t="s">
        <v>1169</v>
      </c>
      <c r="Y534" t="s">
        <v>11124</v>
      </c>
      <c r="Z534">
        <v>0</v>
      </c>
      <c r="AA534" t="s">
        <v>11125</v>
      </c>
      <c r="AB534" t="s">
        <v>11126</v>
      </c>
      <c r="AC534" t="s">
        <v>11127</v>
      </c>
      <c r="AD534" t="s">
        <v>11128</v>
      </c>
      <c r="AE534" t="s">
        <v>11129</v>
      </c>
      <c r="AF534" t="s">
        <v>11130</v>
      </c>
      <c r="AG534" t="s">
        <v>11131</v>
      </c>
      <c r="AH534" t="s">
        <v>11132</v>
      </c>
    </row>
    <row r="535" spans="1:34" x14ac:dyDescent="0.25">
      <c r="A535">
        <v>245400189</v>
      </c>
      <c r="B535">
        <v>2019</v>
      </c>
      <c r="C535">
        <v>164</v>
      </c>
      <c r="D535">
        <v>1354</v>
      </c>
      <c r="E535" t="s">
        <v>896</v>
      </c>
      <c r="F535" t="s">
        <v>313</v>
      </c>
      <c r="G535" t="s">
        <v>108</v>
      </c>
      <c r="H535">
        <v>107</v>
      </c>
      <c r="I535" t="s">
        <v>3</v>
      </c>
      <c r="J535" t="s">
        <v>1156</v>
      </c>
      <c r="K535">
        <v>2019</v>
      </c>
      <c r="L535" t="s">
        <v>11133</v>
      </c>
      <c r="M535" t="s">
        <v>11134</v>
      </c>
      <c r="N535" t="s">
        <v>11135</v>
      </c>
      <c r="O535" t="s">
        <v>11136</v>
      </c>
      <c r="P535" t="s">
        <v>11137</v>
      </c>
      <c r="Q535" t="s">
        <v>11138</v>
      </c>
      <c r="R535" t="s">
        <v>11139</v>
      </c>
      <c r="S535" t="s">
        <v>11140</v>
      </c>
      <c r="T535" t="s">
        <v>11141</v>
      </c>
      <c r="U535" t="s">
        <v>11142</v>
      </c>
      <c r="V535" t="s">
        <v>11143</v>
      </c>
      <c r="W535" t="s">
        <v>11144</v>
      </c>
      <c r="X535" t="s">
        <v>1169</v>
      </c>
      <c r="Y535" t="s">
        <v>11145</v>
      </c>
      <c r="Z535">
        <v>0</v>
      </c>
      <c r="AA535" t="s">
        <v>11146</v>
      </c>
      <c r="AB535" t="s">
        <v>11147</v>
      </c>
      <c r="AC535" t="s">
        <v>11148</v>
      </c>
      <c r="AD535" t="s">
        <v>11128</v>
      </c>
      <c r="AE535" t="s">
        <v>11149</v>
      </c>
      <c r="AF535" t="s">
        <v>11130</v>
      </c>
      <c r="AG535" t="s">
        <v>11131</v>
      </c>
      <c r="AH535" t="s">
        <v>11150</v>
      </c>
    </row>
    <row r="536" spans="1:34" x14ac:dyDescent="0.25">
      <c r="A536">
        <v>245400189</v>
      </c>
      <c r="B536">
        <v>2020</v>
      </c>
      <c r="C536">
        <v>163</v>
      </c>
      <c r="D536">
        <v>1404</v>
      </c>
      <c r="E536" t="s">
        <v>897</v>
      </c>
      <c r="F536" t="s">
        <v>287</v>
      </c>
      <c r="G536" t="s">
        <v>108</v>
      </c>
      <c r="H536">
        <v>107</v>
      </c>
      <c r="I536" t="s">
        <v>3</v>
      </c>
      <c r="J536" t="s">
        <v>1156</v>
      </c>
      <c r="K536">
        <v>2020</v>
      </c>
      <c r="L536" t="s">
        <v>11151</v>
      </c>
      <c r="M536" t="s">
        <v>11152</v>
      </c>
      <c r="N536" t="s">
        <v>11153</v>
      </c>
      <c r="O536" t="s">
        <v>11154</v>
      </c>
      <c r="P536" t="s">
        <v>11155</v>
      </c>
      <c r="Q536" t="s">
        <v>11156</v>
      </c>
      <c r="R536" t="s">
        <v>11157</v>
      </c>
      <c r="S536" t="s">
        <v>11158</v>
      </c>
      <c r="T536" t="s">
        <v>11159</v>
      </c>
      <c r="U536" t="s">
        <v>11160</v>
      </c>
      <c r="V536" t="s">
        <v>11161</v>
      </c>
      <c r="W536" t="s">
        <v>11162</v>
      </c>
      <c r="X536" t="s">
        <v>1169</v>
      </c>
      <c r="Y536" t="s">
        <v>11163</v>
      </c>
      <c r="Z536">
        <v>0</v>
      </c>
      <c r="AA536" t="s">
        <v>11164</v>
      </c>
      <c r="AB536" t="s">
        <v>11165</v>
      </c>
      <c r="AC536" t="s">
        <v>11166</v>
      </c>
      <c r="AD536" t="s">
        <v>11128</v>
      </c>
      <c r="AE536" t="s">
        <v>11167</v>
      </c>
      <c r="AF536" t="s">
        <v>11130</v>
      </c>
      <c r="AG536" t="s">
        <v>11131</v>
      </c>
      <c r="AH536" t="s">
        <v>11168</v>
      </c>
    </row>
    <row r="537" spans="1:34" x14ac:dyDescent="0.25">
      <c r="A537">
        <v>245400189</v>
      </c>
      <c r="B537">
        <v>2021</v>
      </c>
      <c r="C537">
        <v>162</v>
      </c>
      <c r="D537">
        <v>2076</v>
      </c>
      <c r="E537" t="s">
        <v>898</v>
      </c>
      <c r="F537" t="s">
        <v>358</v>
      </c>
      <c r="G537" t="s">
        <v>108</v>
      </c>
      <c r="H537">
        <v>107</v>
      </c>
      <c r="I537" t="s">
        <v>3</v>
      </c>
      <c r="J537" t="s">
        <v>1156</v>
      </c>
      <c r="K537">
        <v>2021</v>
      </c>
      <c r="L537" t="s">
        <v>11169</v>
      </c>
      <c r="M537" t="s">
        <v>11170</v>
      </c>
      <c r="N537" t="s">
        <v>11171</v>
      </c>
      <c r="O537" t="s">
        <v>11172</v>
      </c>
      <c r="P537" t="s">
        <v>11173</v>
      </c>
      <c r="Q537" t="s">
        <v>11174</v>
      </c>
      <c r="R537" t="s">
        <v>11175</v>
      </c>
      <c r="S537" t="s">
        <v>11176</v>
      </c>
      <c r="T537" t="s">
        <v>11177</v>
      </c>
      <c r="U537" t="s">
        <v>11178</v>
      </c>
      <c r="V537" t="s">
        <v>11179</v>
      </c>
      <c r="W537" t="s">
        <v>11180</v>
      </c>
      <c r="X537" t="s">
        <v>1169</v>
      </c>
      <c r="Y537" t="s">
        <v>11181</v>
      </c>
      <c r="Z537">
        <v>0</v>
      </c>
      <c r="AA537" t="s">
        <v>11182</v>
      </c>
      <c r="AB537" t="s">
        <v>11183</v>
      </c>
      <c r="AC537" t="s">
        <v>11184</v>
      </c>
      <c r="AD537" t="s">
        <v>11128</v>
      </c>
      <c r="AE537" t="s">
        <v>11185</v>
      </c>
      <c r="AF537" t="s">
        <v>11130</v>
      </c>
      <c r="AG537" t="s">
        <v>11131</v>
      </c>
      <c r="AH537" t="s">
        <v>11186</v>
      </c>
    </row>
    <row r="538" spans="1:34" x14ac:dyDescent="0.25">
      <c r="A538">
        <v>245400189</v>
      </c>
      <c r="B538">
        <v>2022</v>
      </c>
      <c r="C538">
        <v>76</v>
      </c>
      <c r="D538">
        <v>528</v>
      </c>
      <c r="E538" t="s">
        <v>899</v>
      </c>
      <c r="F538" t="s">
        <v>900</v>
      </c>
      <c r="G538" t="s">
        <v>108</v>
      </c>
      <c r="H538">
        <v>11</v>
      </c>
      <c r="I538" t="s">
        <v>3</v>
      </c>
      <c r="J538" t="s">
        <v>1233</v>
      </c>
      <c r="K538">
        <v>2022</v>
      </c>
      <c r="L538" t="s">
        <v>11187</v>
      </c>
      <c r="M538" t="s">
        <v>11188</v>
      </c>
      <c r="N538" t="s">
        <v>11189</v>
      </c>
      <c r="O538" t="s">
        <v>11190</v>
      </c>
      <c r="P538" t="s">
        <v>11191</v>
      </c>
      <c r="Q538" t="s">
        <v>11192</v>
      </c>
      <c r="R538" t="s">
        <v>11193</v>
      </c>
      <c r="S538" t="s">
        <v>11194</v>
      </c>
      <c r="T538" t="s">
        <v>11195</v>
      </c>
      <c r="U538" t="s">
        <v>11196</v>
      </c>
      <c r="V538" t="s">
        <v>11197</v>
      </c>
      <c r="W538" t="s">
        <v>11198</v>
      </c>
      <c r="X538" t="s">
        <v>1169</v>
      </c>
      <c r="Y538" t="s">
        <v>11199</v>
      </c>
      <c r="Z538">
        <v>0</v>
      </c>
      <c r="AA538" t="s">
        <v>11200</v>
      </c>
      <c r="AB538" t="s">
        <v>11201</v>
      </c>
      <c r="AC538" t="s">
        <v>11202</v>
      </c>
      <c r="AF538" t="s">
        <v>11203</v>
      </c>
      <c r="AG538" t="s">
        <v>11204</v>
      </c>
      <c r="AH538" t="s">
        <v>11205</v>
      </c>
    </row>
    <row r="539" spans="1:34" x14ac:dyDescent="0.25">
      <c r="A539">
        <v>245400262</v>
      </c>
      <c r="B539">
        <v>2018</v>
      </c>
      <c r="C539">
        <v>44</v>
      </c>
      <c r="D539">
        <v>168</v>
      </c>
      <c r="E539" t="s">
        <v>901</v>
      </c>
      <c r="F539" t="s">
        <v>194</v>
      </c>
      <c r="G539" t="s">
        <v>109</v>
      </c>
      <c r="H539">
        <v>108</v>
      </c>
      <c r="I539" t="s">
        <v>3</v>
      </c>
      <c r="J539" t="s">
        <v>1156</v>
      </c>
      <c r="K539">
        <v>2018</v>
      </c>
      <c r="L539" t="s">
        <v>11206</v>
      </c>
      <c r="M539" t="s">
        <v>11207</v>
      </c>
      <c r="N539" t="s">
        <v>11208</v>
      </c>
      <c r="O539" t="s">
        <v>11209</v>
      </c>
      <c r="P539" t="s">
        <v>11210</v>
      </c>
      <c r="Q539" t="s">
        <v>11211</v>
      </c>
      <c r="R539" t="s">
        <v>11212</v>
      </c>
      <c r="S539" t="s">
        <v>11213</v>
      </c>
      <c r="T539" t="s">
        <v>11214</v>
      </c>
      <c r="U539" t="s">
        <v>11215</v>
      </c>
      <c r="V539" t="s">
        <v>11216</v>
      </c>
      <c r="W539" t="s">
        <v>11217</v>
      </c>
      <c r="X539" t="s">
        <v>1169</v>
      </c>
      <c r="Y539" t="s">
        <v>11218</v>
      </c>
      <c r="Z539">
        <v>0</v>
      </c>
      <c r="AA539" t="s">
        <v>11219</v>
      </c>
      <c r="AB539" t="s">
        <v>11220</v>
      </c>
      <c r="AC539" t="s">
        <v>11221</v>
      </c>
      <c r="AD539" t="s">
        <v>11222</v>
      </c>
      <c r="AE539" t="s">
        <v>11223</v>
      </c>
      <c r="AF539" t="s">
        <v>11224</v>
      </c>
      <c r="AG539" t="s">
        <v>11225</v>
      </c>
      <c r="AH539" t="s">
        <v>11226</v>
      </c>
    </row>
    <row r="540" spans="1:34" x14ac:dyDescent="0.25">
      <c r="A540">
        <v>245400262</v>
      </c>
      <c r="B540">
        <v>2019</v>
      </c>
      <c r="C540">
        <v>96</v>
      </c>
      <c r="D540">
        <v>471</v>
      </c>
      <c r="E540" t="s">
        <v>902</v>
      </c>
      <c r="F540" t="s">
        <v>289</v>
      </c>
      <c r="G540" t="s">
        <v>109</v>
      </c>
      <c r="H540">
        <v>108</v>
      </c>
      <c r="I540" t="s">
        <v>3</v>
      </c>
      <c r="J540" t="s">
        <v>1156</v>
      </c>
      <c r="K540">
        <v>2019</v>
      </c>
      <c r="L540" t="s">
        <v>11227</v>
      </c>
      <c r="M540" t="s">
        <v>11228</v>
      </c>
      <c r="N540" t="s">
        <v>11229</v>
      </c>
      <c r="O540" t="s">
        <v>11230</v>
      </c>
      <c r="P540" t="s">
        <v>11231</v>
      </c>
      <c r="Q540" t="s">
        <v>11232</v>
      </c>
      <c r="R540" t="s">
        <v>11233</v>
      </c>
      <c r="S540" t="s">
        <v>11234</v>
      </c>
      <c r="T540" t="s">
        <v>11235</v>
      </c>
      <c r="U540" t="s">
        <v>11236</v>
      </c>
      <c r="V540" t="s">
        <v>11237</v>
      </c>
      <c r="W540" t="s">
        <v>11238</v>
      </c>
      <c r="X540" t="s">
        <v>1169</v>
      </c>
      <c r="Y540" t="s">
        <v>11239</v>
      </c>
      <c r="Z540">
        <v>0</v>
      </c>
      <c r="AA540" t="s">
        <v>11240</v>
      </c>
      <c r="AB540" t="s">
        <v>11241</v>
      </c>
      <c r="AC540" t="s">
        <v>11242</v>
      </c>
      <c r="AD540" t="s">
        <v>11222</v>
      </c>
      <c r="AE540" t="s">
        <v>11243</v>
      </c>
      <c r="AF540" t="s">
        <v>11224</v>
      </c>
      <c r="AG540" t="s">
        <v>11225</v>
      </c>
      <c r="AH540" t="s">
        <v>11244</v>
      </c>
    </row>
    <row r="541" spans="1:34" x14ac:dyDescent="0.25">
      <c r="A541">
        <v>245400262</v>
      </c>
      <c r="B541">
        <v>2020</v>
      </c>
      <c r="C541">
        <v>72</v>
      </c>
      <c r="D541">
        <v>1102</v>
      </c>
      <c r="E541" t="s">
        <v>903</v>
      </c>
      <c r="F541" t="s">
        <v>194</v>
      </c>
      <c r="G541" t="s">
        <v>109</v>
      </c>
      <c r="H541">
        <v>108</v>
      </c>
      <c r="I541" t="s">
        <v>3</v>
      </c>
      <c r="J541" t="s">
        <v>1156</v>
      </c>
      <c r="K541">
        <v>2020</v>
      </c>
      <c r="L541" t="s">
        <v>11245</v>
      </c>
      <c r="M541" t="s">
        <v>11246</v>
      </c>
      <c r="N541" t="s">
        <v>11247</v>
      </c>
      <c r="O541" t="s">
        <v>11248</v>
      </c>
      <c r="P541" t="s">
        <v>11249</v>
      </c>
      <c r="Q541" t="s">
        <v>11250</v>
      </c>
      <c r="R541" t="s">
        <v>11251</v>
      </c>
      <c r="S541" t="s">
        <v>11252</v>
      </c>
      <c r="T541" t="s">
        <v>11253</v>
      </c>
      <c r="U541" t="s">
        <v>11254</v>
      </c>
      <c r="V541" t="s">
        <v>11255</v>
      </c>
      <c r="W541" t="s">
        <v>11256</v>
      </c>
      <c r="X541" t="s">
        <v>1169</v>
      </c>
      <c r="Y541" t="s">
        <v>11257</v>
      </c>
      <c r="Z541">
        <v>0</v>
      </c>
      <c r="AA541" t="s">
        <v>11258</v>
      </c>
      <c r="AB541" t="s">
        <v>11259</v>
      </c>
      <c r="AC541" t="s">
        <v>11260</v>
      </c>
      <c r="AD541" t="s">
        <v>11222</v>
      </c>
      <c r="AE541" t="s">
        <v>11261</v>
      </c>
      <c r="AF541" t="s">
        <v>11224</v>
      </c>
      <c r="AG541" t="s">
        <v>11225</v>
      </c>
      <c r="AH541" t="s">
        <v>11262</v>
      </c>
    </row>
    <row r="542" spans="1:34" x14ac:dyDescent="0.25">
      <c r="A542">
        <v>245400262</v>
      </c>
      <c r="B542">
        <v>2021</v>
      </c>
      <c r="C542">
        <v>42</v>
      </c>
      <c r="D542">
        <v>301</v>
      </c>
      <c r="E542" t="s">
        <v>904</v>
      </c>
      <c r="F542" t="s">
        <v>371</v>
      </c>
      <c r="G542" t="s">
        <v>109</v>
      </c>
      <c r="H542">
        <v>108</v>
      </c>
      <c r="I542" t="s">
        <v>3</v>
      </c>
      <c r="J542" t="s">
        <v>1156</v>
      </c>
      <c r="K542">
        <v>2021</v>
      </c>
      <c r="L542" t="s">
        <v>11263</v>
      </c>
      <c r="M542" t="s">
        <v>11264</v>
      </c>
      <c r="N542" t="s">
        <v>11265</v>
      </c>
      <c r="O542" t="s">
        <v>11266</v>
      </c>
      <c r="P542" t="s">
        <v>11267</v>
      </c>
      <c r="Q542" t="s">
        <v>11268</v>
      </c>
      <c r="R542" t="s">
        <v>11269</v>
      </c>
      <c r="S542" t="s">
        <v>11270</v>
      </c>
      <c r="T542" t="s">
        <v>11271</v>
      </c>
      <c r="U542" t="s">
        <v>11272</v>
      </c>
      <c r="V542" t="s">
        <v>11273</v>
      </c>
      <c r="W542" t="s">
        <v>11274</v>
      </c>
      <c r="X542" t="s">
        <v>1169</v>
      </c>
      <c r="Y542" t="s">
        <v>11275</v>
      </c>
      <c r="Z542">
        <v>0</v>
      </c>
      <c r="AA542" t="s">
        <v>11276</v>
      </c>
      <c r="AB542" t="s">
        <v>11277</v>
      </c>
      <c r="AC542" t="s">
        <v>11278</v>
      </c>
      <c r="AD542" t="s">
        <v>11222</v>
      </c>
      <c r="AE542" t="s">
        <v>11279</v>
      </c>
      <c r="AF542" t="s">
        <v>11224</v>
      </c>
      <c r="AG542" t="s">
        <v>11225</v>
      </c>
      <c r="AH542" t="s">
        <v>11280</v>
      </c>
    </row>
    <row r="543" spans="1:34" x14ac:dyDescent="0.25">
      <c r="A543">
        <v>245400262</v>
      </c>
      <c r="B543">
        <v>2022</v>
      </c>
      <c r="C543">
        <v>43</v>
      </c>
      <c r="D543">
        <v>310</v>
      </c>
      <c r="E543" t="s">
        <v>905</v>
      </c>
      <c r="F543" t="s">
        <v>906</v>
      </c>
      <c r="G543" t="s">
        <v>109</v>
      </c>
      <c r="H543">
        <v>76</v>
      </c>
      <c r="I543" t="s">
        <v>3</v>
      </c>
      <c r="J543" t="s">
        <v>1233</v>
      </c>
      <c r="K543">
        <v>2022</v>
      </c>
      <c r="L543" t="s">
        <v>11281</v>
      </c>
      <c r="M543" t="s">
        <v>11282</v>
      </c>
      <c r="N543" t="s">
        <v>11283</v>
      </c>
      <c r="O543" t="s">
        <v>11284</v>
      </c>
      <c r="P543" t="s">
        <v>11285</v>
      </c>
      <c r="Q543" t="s">
        <v>11286</v>
      </c>
      <c r="R543" t="s">
        <v>11287</v>
      </c>
      <c r="S543" t="s">
        <v>11288</v>
      </c>
      <c r="T543" t="s">
        <v>11289</v>
      </c>
      <c r="U543" t="s">
        <v>11290</v>
      </c>
      <c r="V543" t="s">
        <v>11291</v>
      </c>
      <c r="W543" t="s">
        <v>11292</v>
      </c>
      <c r="X543" t="s">
        <v>1169</v>
      </c>
      <c r="Y543" t="s">
        <v>11293</v>
      </c>
      <c r="Z543">
        <v>0</v>
      </c>
      <c r="AA543" t="s">
        <v>11294</v>
      </c>
      <c r="AB543" t="s">
        <v>11295</v>
      </c>
      <c r="AC543" t="s">
        <v>11296</v>
      </c>
      <c r="AF543" t="s">
        <v>11297</v>
      </c>
      <c r="AG543" t="s">
        <v>11298</v>
      </c>
      <c r="AH543" t="s">
        <v>11299</v>
      </c>
    </row>
    <row r="544" spans="1:34" x14ac:dyDescent="0.25">
      <c r="A544">
        <v>245400510</v>
      </c>
      <c r="B544">
        <v>2018</v>
      </c>
      <c r="C544">
        <v>121</v>
      </c>
      <c r="D544">
        <v>1015</v>
      </c>
      <c r="E544" t="s">
        <v>907</v>
      </c>
      <c r="F544" t="s">
        <v>320</v>
      </c>
      <c r="G544" t="s">
        <v>110</v>
      </c>
      <c r="H544">
        <v>109</v>
      </c>
      <c r="I544" t="s">
        <v>3</v>
      </c>
      <c r="J544" t="s">
        <v>1156</v>
      </c>
      <c r="K544">
        <v>2018</v>
      </c>
      <c r="L544" t="s">
        <v>11300</v>
      </c>
      <c r="M544" t="s">
        <v>11301</v>
      </c>
      <c r="N544" t="s">
        <v>11302</v>
      </c>
      <c r="O544" t="s">
        <v>11303</v>
      </c>
      <c r="P544" t="s">
        <v>11304</v>
      </c>
      <c r="Q544" t="s">
        <v>11305</v>
      </c>
      <c r="R544" t="s">
        <v>11306</v>
      </c>
      <c r="S544" t="s">
        <v>11307</v>
      </c>
      <c r="T544" t="s">
        <v>11308</v>
      </c>
      <c r="U544" t="s">
        <v>11309</v>
      </c>
      <c r="V544" t="s">
        <v>11310</v>
      </c>
      <c r="W544" t="s">
        <v>11311</v>
      </c>
      <c r="X544" t="s">
        <v>1169</v>
      </c>
      <c r="Y544" t="s">
        <v>11312</v>
      </c>
      <c r="Z544">
        <v>0</v>
      </c>
      <c r="AA544" t="s">
        <v>11313</v>
      </c>
      <c r="AB544" t="s">
        <v>11314</v>
      </c>
      <c r="AC544" t="s">
        <v>11315</v>
      </c>
      <c r="AD544" t="s">
        <v>11316</v>
      </c>
      <c r="AE544" t="s">
        <v>11317</v>
      </c>
      <c r="AF544" t="s">
        <v>11318</v>
      </c>
      <c r="AG544" t="s">
        <v>11319</v>
      </c>
      <c r="AH544" t="s">
        <v>11320</v>
      </c>
    </row>
    <row r="545" spans="1:34" x14ac:dyDescent="0.25">
      <c r="A545">
        <v>245400510</v>
      </c>
      <c r="B545">
        <v>2019</v>
      </c>
      <c r="C545">
        <v>119</v>
      </c>
      <c r="D545">
        <v>1317</v>
      </c>
      <c r="E545" t="s">
        <v>908</v>
      </c>
      <c r="F545" t="s">
        <v>194</v>
      </c>
      <c r="G545" t="s">
        <v>110</v>
      </c>
      <c r="H545">
        <v>109</v>
      </c>
      <c r="I545" t="s">
        <v>3</v>
      </c>
      <c r="J545" t="s">
        <v>1156</v>
      </c>
      <c r="K545">
        <v>2019</v>
      </c>
      <c r="L545" t="s">
        <v>11321</v>
      </c>
      <c r="M545" t="s">
        <v>11322</v>
      </c>
      <c r="N545" t="s">
        <v>11323</v>
      </c>
      <c r="O545" t="s">
        <v>11324</v>
      </c>
      <c r="P545" t="s">
        <v>11325</v>
      </c>
      <c r="Q545" t="s">
        <v>11326</v>
      </c>
      <c r="R545" t="s">
        <v>11327</v>
      </c>
      <c r="S545" t="s">
        <v>11328</v>
      </c>
      <c r="T545" t="s">
        <v>11329</v>
      </c>
      <c r="U545" t="s">
        <v>11330</v>
      </c>
      <c r="V545" t="s">
        <v>11331</v>
      </c>
      <c r="W545" t="s">
        <v>11332</v>
      </c>
      <c r="X545" t="s">
        <v>1169</v>
      </c>
      <c r="Y545" t="s">
        <v>11333</v>
      </c>
      <c r="Z545">
        <v>0</v>
      </c>
      <c r="AA545" t="s">
        <v>11334</v>
      </c>
      <c r="AB545" t="s">
        <v>11335</v>
      </c>
      <c r="AC545" t="s">
        <v>11336</v>
      </c>
      <c r="AD545" t="s">
        <v>11316</v>
      </c>
      <c r="AE545" t="s">
        <v>11337</v>
      </c>
      <c r="AF545" t="s">
        <v>11318</v>
      </c>
      <c r="AG545" t="s">
        <v>11319</v>
      </c>
      <c r="AH545" t="s">
        <v>11338</v>
      </c>
    </row>
    <row r="546" spans="1:34" x14ac:dyDescent="0.25">
      <c r="A546">
        <v>245400510</v>
      </c>
      <c r="B546">
        <v>2020</v>
      </c>
      <c r="C546">
        <v>118</v>
      </c>
      <c r="D546">
        <v>1039</v>
      </c>
      <c r="E546" t="s">
        <v>532</v>
      </c>
      <c r="F546" t="s">
        <v>194</v>
      </c>
      <c r="G546" t="s">
        <v>110</v>
      </c>
      <c r="H546">
        <v>109</v>
      </c>
      <c r="I546" t="s">
        <v>3</v>
      </c>
      <c r="J546" t="s">
        <v>1156</v>
      </c>
      <c r="K546">
        <v>2020</v>
      </c>
      <c r="L546" t="s">
        <v>11339</v>
      </c>
      <c r="M546" t="s">
        <v>11340</v>
      </c>
      <c r="N546" t="s">
        <v>11341</v>
      </c>
      <c r="O546" t="s">
        <v>11342</v>
      </c>
      <c r="P546" t="s">
        <v>11343</v>
      </c>
      <c r="Q546" t="s">
        <v>11344</v>
      </c>
      <c r="R546" t="s">
        <v>11345</v>
      </c>
      <c r="S546" t="s">
        <v>11346</v>
      </c>
      <c r="T546" t="s">
        <v>11347</v>
      </c>
      <c r="U546" t="s">
        <v>11348</v>
      </c>
      <c r="V546" t="s">
        <v>11349</v>
      </c>
      <c r="W546" t="s">
        <v>11350</v>
      </c>
      <c r="X546" t="s">
        <v>1169</v>
      </c>
      <c r="Y546" t="s">
        <v>11351</v>
      </c>
      <c r="Z546">
        <v>0</v>
      </c>
      <c r="AA546" t="s">
        <v>11352</v>
      </c>
      <c r="AB546" t="s">
        <v>11353</v>
      </c>
      <c r="AC546" t="s">
        <v>11354</v>
      </c>
      <c r="AD546" t="s">
        <v>11316</v>
      </c>
      <c r="AE546" t="s">
        <v>11355</v>
      </c>
      <c r="AF546" t="s">
        <v>11318</v>
      </c>
      <c r="AG546" t="s">
        <v>11319</v>
      </c>
      <c r="AH546" t="s">
        <v>11356</v>
      </c>
    </row>
    <row r="547" spans="1:34" x14ac:dyDescent="0.25">
      <c r="A547">
        <v>245400510</v>
      </c>
      <c r="B547">
        <v>2021</v>
      </c>
      <c r="C547">
        <v>116</v>
      </c>
      <c r="D547">
        <v>1828</v>
      </c>
      <c r="E547" t="s">
        <v>909</v>
      </c>
      <c r="F547" t="s">
        <v>194</v>
      </c>
      <c r="G547" t="s">
        <v>110</v>
      </c>
      <c r="H547">
        <v>109</v>
      </c>
      <c r="I547" t="s">
        <v>3</v>
      </c>
      <c r="J547" t="s">
        <v>1156</v>
      </c>
      <c r="K547">
        <v>2021</v>
      </c>
      <c r="L547" t="s">
        <v>11357</v>
      </c>
      <c r="M547" t="s">
        <v>11358</v>
      </c>
      <c r="N547" t="s">
        <v>11359</v>
      </c>
      <c r="O547" t="s">
        <v>11360</v>
      </c>
      <c r="P547" t="s">
        <v>11361</v>
      </c>
      <c r="Q547" t="s">
        <v>11362</v>
      </c>
      <c r="R547" t="s">
        <v>11363</v>
      </c>
      <c r="S547" t="s">
        <v>11364</v>
      </c>
      <c r="T547" t="s">
        <v>11365</v>
      </c>
      <c r="U547" t="s">
        <v>11366</v>
      </c>
      <c r="V547" t="s">
        <v>11367</v>
      </c>
      <c r="W547" t="s">
        <v>11368</v>
      </c>
      <c r="X547" t="s">
        <v>1169</v>
      </c>
      <c r="Y547" t="s">
        <v>11369</v>
      </c>
      <c r="Z547">
        <v>0</v>
      </c>
      <c r="AA547" t="s">
        <v>11370</v>
      </c>
      <c r="AB547" t="s">
        <v>11371</v>
      </c>
      <c r="AC547" t="s">
        <v>11372</v>
      </c>
      <c r="AD547" t="s">
        <v>11316</v>
      </c>
      <c r="AE547" t="s">
        <v>11373</v>
      </c>
      <c r="AF547" t="s">
        <v>11318</v>
      </c>
      <c r="AG547" t="s">
        <v>11319</v>
      </c>
      <c r="AH547" t="s">
        <v>5067</v>
      </c>
    </row>
    <row r="548" spans="1:34" x14ac:dyDescent="0.25">
      <c r="A548">
        <v>245400510</v>
      </c>
      <c r="B548">
        <v>2022</v>
      </c>
      <c r="C548">
        <v>22</v>
      </c>
      <c r="D548">
        <v>57</v>
      </c>
      <c r="E548" t="s">
        <v>910</v>
      </c>
      <c r="F548" t="s">
        <v>478</v>
      </c>
      <c r="G548" t="s">
        <v>110</v>
      </c>
      <c r="H548">
        <v>75</v>
      </c>
      <c r="I548" t="s">
        <v>3</v>
      </c>
      <c r="J548" t="s">
        <v>1233</v>
      </c>
      <c r="K548">
        <v>2022</v>
      </c>
      <c r="L548" t="s">
        <v>11374</v>
      </c>
      <c r="M548" t="s">
        <v>11375</v>
      </c>
      <c r="N548" t="s">
        <v>11376</v>
      </c>
      <c r="O548" t="s">
        <v>11377</v>
      </c>
      <c r="P548" t="s">
        <v>11378</v>
      </c>
      <c r="Q548" t="s">
        <v>11379</v>
      </c>
      <c r="R548" t="s">
        <v>11380</v>
      </c>
      <c r="S548" t="s">
        <v>11381</v>
      </c>
      <c r="T548" t="s">
        <v>11382</v>
      </c>
      <c r="U548" t="s">
        <v>11383</v>
      </c>
      <c r="V548" t="s">
        <v>11384</v>
      </c>
      <c r="W548" t="s">
        <v>11385</v>
      </c>
      <c r="X548" t="s">
        <v>1169</v>
      </c>
      <c r="Y548" t="s">
        <v>11386</v>
      </c>
      <c r="Z548">
        <v>0</v>
      </c>
      <c r="AA548" t="s">
        <v>11387</v>
      </c>
      <c r="AB548" t="s">
        <v>11388</v>
      </c>
      <c r="AC548" t="s">
        <v>11389</v>
      </c>
      <c r="AF548" t="s">
        <v>11390</v>
      </c>
      <c r="AG548" t="s">
        <v>11391</v>
      </c>
      <c r="AH548" t="s">
        <v>11392</v>
      </c>
    </row>
    <row r="549" spans="1:34" x14ac:dyDescent="0.25">
      <c r="A549">
        <v>245400601</v>
      </c>
      <c r="B549">
        <v>2018</v>
      </c>
      <c r="C549">
        <v>117</v>
      </c>
      <c r="D549">
        <v>1472</v>
      </c>
      <c r="E549" t="s">
        <v>911</v>
      </c>
      <c r="F549" t="s">
        <v>227</v>
      </c>
      <c r="G549" t="s">
        <v>43</v>
      </c>
      <c r="H549">
        <v>110</v>
      </c>
      <c r="I549" t="s">
        <v>3</v>
      </c>
      <c r="J549" t="s">
        <v>1156</v>
      </c>
      <c r="K549">
        <v>2018</v>
      </c>
      <c r="L549" t="s">
        <v>11393</v>
      </c>
      <c r="M549" t="s">
        <v>11394</v>
      </c>
      <c r="N549" t="s">
        <v>11395</v>
      </c>
      <c r="O549" t="s">
        <v>11396</v>
      </c>
      <c r="P549" t="s">
        <v>11397</v>
      </c>
      <c r="Q549" t="s">
        <v>11398</v>
      </c>
      <c r="R549" t="s">
        <v>11399</v>
      </c>
      <c r="S549" t="s">
        <v>11400</v>
      </c>
      <c r="T549" t="s">
        <v>11401</v>
      </c>
      <c r="U549" t="s">
        <v>11402</v>
      </c>
      <c r="V549" t="s">
        <v>11403</v>
      </c>
      <c r="W549" t="s">
        <v>11404</v>
      </c>
      <c r="X549" t="s">
        <v>1169</v>
      </c>
      <c r="Y549" t="s">
        <v>11405</v>
      </c>
      <c r="Z549">
        <v>0</v>
      </c>
      <c r="AA549" t="s">
        <v>11406</v>
      </c>
      <c r="AB549" t="s">
        <v>11407</v>
      </c>
      <c r="AC549" t="s">
        <v>11408</v>
      </c>
      <c r="AD549" t="s">
        <v>11409</v>
      </c>
      <c r="AE549" t="s">
        <v>11410</v>
      </c>
      <c r="AF549" t="s">
        <v>11411</v>
      </c>
      <c r="AG549" t="s">
        <v>11412</v>
      </c>
      <c r="AH549" t="s">
        <v>11413</v>
      </c>
    </row>
    <row r="550" spans="1:34" x14ac:dyDescent="0.25">
      <c r="A550">
        <v>245400601</v>
      </c>
      <c r="B550">
        <v>2019</v>
      </c>
      <c r="C550">
        <v>118</v>
      </c>
      <c r="D550">
        <v>1497</v>
      </c>
      <c r="E550" t="s">
        <v>912</v>
      </c>
      <c r="F550" t="s">
        <v>235</v>
      </c>
      <c r="G550" t="s">
        <v>43</v>
      </c>
      <c r="H550">
        <v>110</v>
      </c>
      <c r="I550" t="s">
        <v>3</v>
      </c>
      <c r="J550" t="s">
        <v>1156</v>
      </c>
      <c r="K550">
        <v>2019</v>
      </c>
      <c r="L550" t="s">
        <v>11414</v>
      </c>
      <c r="M550" t="s">
        <v>11415</v>
      </c>
      <c r="N550" t="s">
        <v>11416</v>
      </c>
      <c r="O550" t="s">
        <v>11417</v>
      </c>
      <c r="P550" t="s">
        <v>11418</v>
      </c>
      <c r="Q550" t="s">
        <v>11419</v>
      </c>
      <c r="R550" t="s">
        <v>11420</v>
      </c>
      <c r="S550" t="s">
        <v>11421</v>
      </c>
      <c r="T550" t="s">
        <v>11422</v>
      </c>
      <c r="U550" t="s">
        <v>11423</v>
      </c>
      <c r="V550" t="s">
        <v>11424</v>
      </c>
      <c r="W550" t="s">
        <v>11425</v>
      </c>
      <c r="X550" t="s">
        <v>1169</v>
      </c>
      <c r="Y550" t="s">
        <v>11426</v>
      </c>
      <c r="Z550">
        <v>0</v>
      </c>
      <c r="AA550" t="s">
        <v>11427</v>
      </c>
      <c r="AB550" t="s">
        <v>11428</v>
      </c>
      <c r="AC550" t="s">
        <v>11429</v>
      </c>
      <c r="AD550" t="s">
        <v>11409</v>
      </c>
      <c r="AE550" t="s">
        <v>11430</v>
      </c>
      <c r="AF550" t="s">
        <v>11411</v>
      </c>
      <c r="AG550" t="s">
        <v>11412</v>
      </c>
      <c r="AH550" t="s">
        <v>11431</v>
      </c>
    </row>
    <row r="551" spans="1:34" x14ac:dyDescent="0.25">
      <c r="A551">
        <v>245400601</v>
      </c>
      <c r="B551">
        <v>2020</v>
      </c>
      <c r="C551">
        <v>122</v>
      </c>
      <c r="D551">
        <v>2511</v>
      </c>
      <c r="E551" t="s">
        <v>913</v>
      </c>
      <c r="F551" t="s">
        <v>211</v>
      </c>
      <c r="G551" t="s">
        <v>43</v>
      </c>
      <c r="H551">
        <v>110</v>
      </c>
      <c r="I551" t="s">
        <v>3</v>
      </c>
      <c r="J551" t="s">
        <v>1156</v>
      </c>
      <c r="K551">
        <v>2020</v>
      </c>
      <c r="L551" t="s">
        <v>11432</v>
      </c>
      <c r="M551" t="s">
        <v>11433</v>
      </c>
      <c r="N551" t="s">
        <v>11434</v>
      </c>
      <c r="O551" t="s">
        <v>11435</v>
      </c>
      <c r="P551" t="s">
        <v>11436</v>
      </c>
      <c r="Q551" t="s">
        <v>11437</v>
      </c>
      <c r="R551" t="s">
        <v>11438</v>
      </c>
      <c r="S551" t="s">
        <v>11439</v>
      </c>
      <c r="T551" t="s">
        <v>11440</v>
      </c>
      <c r="U551" t="s">
        <v>11441</v>
      </c>
      <c r="V551" t="s">
        <v>11442</v>
      </c>
      <c r="W551" t="s">
        <v>11443</v>
      </c>
      <c r="X551" t="s">
        <v>1169</v>
      </c>
      <c r="Y551" t="s">
        <v>11444</v>
      </c>
      <c r="Z551">
        <v>0</v>
      </c>
      <c r="AA551" t="s">
        <v>11445</v>
      </c>
      <c r="AB551" t="s">
        <v>11446</v>
      </c>
      <c r="AC551" t="s">
        <v>11447</v>
      </c>
      <c r="AD551" t="s">
        <v>11409</v>
      </c>
      <c r="AE551" t="s">
        <v>11448</v>
      </c>
      <c r="AF551" t="s">
        <v>11411</v>
      </c>
      <c r="AG551" t="s">
        <v>11412</v>
      </c>
      <c r="AH551" t="s">
        <v>11449</v>
      </c>
    </row>
    <row r="552" spans="1:34" x14ac:dyDescent="0.25">
      <c r="A552">
        <v>245400601</v>
      </c>
      <c r="B552">
        <v>2021</v>
      </c>
      <c r="C552">
        <v>129</v>
      </c>
      <c r="D552">
        <v>2106</v>
      </c>
      <c r="E552" t="s">
        <v>914</v>
      </c>
      <c r="F552" t="s">
        <v>782</v>
      </c>
      <c r="G552" t="s">
        <v>43</v>
      </c>
      <c r="H552">
        <v>110</v>
      </c>
      <c r="I552" t="s">
        <v>3</v>
      </c>
      <c r="J552" t="s">
        <v>1156</v>
      </c>
      <c r="K552">
        <v>2021</v>
      </c>
      <c r="L552" t="s">
        <v>11450</v>
      </c>
      <c r="M552" t="s">
        <v>11451</v>
      </c>
      <c r="N552" t="s">
        <v>11452</v>
      </c>
      <c r="O552" t="s">
        <v>11453</v>
      </c>
      <c r="P552" t="s">
        <v>11454</v>
      </c>
      <c r="Q552" t="s">
        <v>11455</v>
      </c>
      <c r="R552" t="s">
        <v>11456</v>
      </c>
      <c r="S552" t="s">
        <v>11457</v>
      </c>
      <c r="T552" t="s">
        <v>11458</v>
      </c>
      <c r="U552" t="s">
        <v>11459</v>
      </c>
      <c r="V552" t="s">
        <v>11460</v>
      </c>
      <c r="W552" t="s">
        <v>11461</v>
      </c>
      <c r="X552" t="s">
        <v>1169</v>
      </c>
      <c r="Y552" t="s">
        <v>11462</v>
      </c>
      <c r="Z552">
        <v>0</v>
      </c>
      <c r="AA552" t="s">
        <v>11463</v>
      </c>
      <c r="AB552" t="s">
        <v>11464</v>
      </c>
      <c r="AC552" t="s">
        <v>11465</v>
      </c>
      <c r="AD552" t="s">
        <v>11409</v>
      </c>
      <c r="AE552" t="s">
        <v>11466</v>
      </c>
      <c r="AF552" t="s">
        <v>11411</v>
      </c>
      <c r="AG552" t="s">
        <v>11412</v>
      </c>
      <c r="AH552" t="s">
        <v>11467</v>
      </c>
    </row>
    <row r="553" spans="1:34" x14ac:dyDescent="0.25">
      <c r="A553">
        <v>245400601</v>
      </c>
      <c r="B553">
        <v>2022</v>
      </c>
      <c r="C553">
        <v>87</v>
      </c>
      <c r="D553">
        <v>949</v>
      </c>
      <c r="E553" t="s">
        <v>915</v>
      </c>
      <c r="F553" t="s">
        <v>916</v>
      </c>
      <c r="G553" t="s">
        <v>43</v>
      </c>
      <c r="H553">
        <v>104</v>
      </c>
      <c r="I553" t="s">
        <v>3</v>
      </c>
      <c r="J553" t="s">
        <v>1233</v>
      </c>
      <c r="K553">
        <v>2022</v>
      </c>
      <c r="L553" t="s">
        <v>11468</v>
      </c>
      <c r="M553" t="s">
        <v>11469</v>
      </c>
      <c r="N553" t="s">
        <v>11470</v>
      </c>
      <c r="O553" t="s">
        <v>11471</v>
      </c>
      <c r="P553" t="s">
        <v>11472</v>
      </c>
      <c r="Q553" t="s">
        <v>11473</v>
      </c>
      <c r="R553" t="s">
        <v>11474</v>
      </c>
      <c r="S553" t="s">
        <v>11475</v>
      </c>
      <c r="T553" t="s">
        <v>11476</v>
      </c>
      <c r="U553" t="s">
        <v>11477</v>
      </c>
      <c r="V553" t="s">
        <v>11478</v>
      </c>
      <c r="W553" t="s">
        <v>11479</v>
      </c>
      <c r="X553" t="s">
        <v>1169</v>
      </c>
      <c r="Y553" t="s">
        <v>11480</v>
      </c>
      <c r="Z553">
        <v>0</v>
      </c>
      <c r="AA553" t="s">
        <v>11481</v>
      </c>
      <c r="AB553" t="s">
        <v>11482</v>
      </c>
      <c r="AC553" t="s">
        <v>11483</v>
      </c>
      <c r="AF553" t="s">
        <v>11484</v>
      </c>
      <c r="AG553" t="s">
        <v>11485</v>
      </c>
      <c r="AH553" t="s">
        <v>11486</v>
      </c>
    </row>
    <row r="554" spans="1:34" x14ac:dyDescent="0.25">
      <c r="A554">
        <v>245400676</v>
      </c>
      <c r="B554">
        <v>2018</v>
      </c>
      <c r="C554">
        <v>172</v>
      </c>
      <c r="D554">
        <v>3546</v>
      </c>
      <c r="E554" t="s">
        <v>917</v>
      </c>
      <c r="F554" t="s">
        <v>478</v>
      </c>
      <c r="G554" t="s">
        <v>918</v>
      </c>
      <c r="H554">
        <v>111</v>
      </c>
      <c r="I554" t="s">
        <v>3</v>
      </c>
      <c r="J554" t="s">
        <v>1156</v>
      </c>
      <c r="K554">
        <v>2018</v>
      </c>
      <c r="L554" t="s">
        <v>11487</v>
      </c>
      <c r="M554" t="s">
        <v>11488</v>
      </c>
      <c r="N554" t="s">
        <v>11489</v>
      </c>
      <c r="O554" t="s">
        <v>11490</v>
      </c>
      <c r="P554" t="s">
        <v>11491</v>
      </c>
      <c r="Q554" t="s">
        <v>11492</v>
      </c>
      <c r="R554" t="s">
        <v>11493</v>
      </c>
      <c r="S554" t="s">
        <v>11494</v>
      </c>
      <c r="T554" t="s">
        <v>11495</v>
      </c>
      <c r="U554" t="s">
        <v>11496</v>
      </c>
      <c r="V554" t="s">
        <v>11497</v>
      </c>
      <c r="W554" t="s">
        <v>11498</v>
      </c>
      <c r="X554" t="s">
        <v>1169</v>
      </c>
      <c r="Y554" t="s">
        <v>11499</v>
      </c>
      <c r="Z554">
        <v>0</v>
      </c>
      <c r="AA554" t="s">
        <v>11500</v>
      </c>
      <c r="AB554" t="s">
        <v>11501</v>
      </c>
      <c r="AC554" t="s">
        <v>11502</v>
      </c>
      <c r="AD554" t="s">
        <v>11503</v>
      </c>
      <c r="AE554" t="s">
        <v>11504</v>
      </c>
      <c r="AF554" t="s">
        <v>11505</v>
      </c>
      <c r="AG554" t="s">
        <v>11506</v>
      </c>
      <c r="AH554" t="s">
        <v>9651</v>
      </c>
    </row>
    <row r="555" spans="1:34" x14ac:dyDescent="0.25">
      <c r="A555">
        <v>245400676</v>
      </c>
      <c r="B555">
        <v>2019</v>
      </c>
      <c r="C555">
        <v>173</v>
      </c>
      <c r="D555">
        <v>3458</v>
      </c>
      <c r="E555" t="s">
        <v>919</v>
      </c>
      <c r="F555" t="s">
        <v>587</v>
      </c>
      <c r="G555" t="s">
        <v>918</v>
      </c>
      <c r="H555">
        <v>111</v>
      </c>
      <c r="I555" t="s">
        <v>3</v>
      </c>
      <c r="J555" t="s">
        <v>1156</v>
      </c>
      <c r="K555">
        <v>2019</v>
      </c>
      <c r="L555" t="s">
        <v>11507</v>
      </c>
      <c r="M555" t="s">
        <v>11508</v>
      </c>
      <c r="N555" t="s">
        <v>11509</v>
      </c>
      <c r="O555" t="s">
        <v>11510</v>
      </c>
      <c r="P555" t="s">
        <v>11511</v>
      </c>
      <c r="Q555" t="s">
        <v>11512</v>
      </c>
      <c r="R555" t="s">
        <v>11513</v>
      </c>
      <c r="S555" t="s">
        <v>11514</v>
      </c>
      <c r="T555" t="s">
        <v>11515</v>
      </c>
      <c r="U555" t="s">
        <v>11516</v>
      </c>
      <c r="V555" t="s">
        <v>11517</v>
      </c>
      <c r="W555" t="s">
        <v>11518</v>
      </c>
      <c r="X555" t="s">
        <v>1169</v>
      </c>
      <c r="Y555" t="s">
        <v>11519</v>
      </c>
      <c r="Z555">
        <v>0</v>
      </c>
      <c r="AA555" t="s">
        <v>11520</v>
      </c>
      <c r="AB555" t="s">
        <v>11521</v>
      </c>
      <c r="AC555" t="s">
        <v>11522</v>
      </c>
      <c r="AD555" t="s">
        <v>11503</v>
      </c>
      <c r="AE555" t="s">
        <v>11523</v>
      </c>
      <c r="AF555" t="s">
        <v>11505</v>
      </c>
      <c r="AG555" t="s">
        <v>11506</v>
      </c>
      <c r="AH555" t="s">
        <v>11524</v>
      </c>
    </row>
    <row r="556" spans="1:34" x14ac:dyDescent="0.25">
      <c r="A556">
        <v>245400676</v>
      </c>
      <c r="B556">
        <v>2020</v>
      </c>
      <c r="C556">
        <v>165</v>
      </c>
      <c r="D556">
        <v>5841</v>
      </c>
      <c r="E556" t="s">
        <v>920</v>
      </c>
      <c r="F556" t="s">
        <v>249</v>
      </c>
      <c r="G556" t="s">
        <v>918</v>
      </c>
      <c r="H556">
        <v>111</v>
      </c>
      <c r="I556" t="s">
        <v>3</v>
      </c>
      <c r="J556" t="s">
        <v>1156</v>
      </c>
      <c r="K556">
        <v>2020</v>
      </c>
      <c r="L556" t="s">
        <v>11525</v>
      </c>
      <c r="M556" t="s">
        <v>11526</v>
      </c>
      <c r="N556" t="s">
        <v>11527</v>
      </c>
      <c r="O556" t="s">
        <v>11528</v>
      </c>
      <c r="P556" t="s">
        <v>11529</v>
      </c>
      <c r="Q556" t="s">
        <v>11530</v>
      </c>
      <c r="R556" t="s">
        <v>11531</v>
      </c>
      <c r="S556" t="s">
        <v>11532</v>
      </c>
      <c r="T556" t="s">
        <v>11533</v>
      </c>
      <c r="U556" t="s">
        <v>11534</v>
      </c>
      <c r="V556" t="s">
        <v>11535</v>
      </c>
      <c r="W556" t="s">
        <v>11536</v>
      </c>
      <c r="X556" t="s">
        <v>1169</v>
      </c>
      <c r="Y556" t="s">
        <v>11537</v>
      </c>
      <c r="Z556">
        <v>0</v>
      </c>
      <c r="AA556" t="s">
        <v>11538</v>
      </c>
      <c r="AB556" t="s">
        <v>11539</v>
      </c>
      <c r="AC556" t="s">
        <v>11540</v>
      </c>
      <c r="AD556" t="s">
        <v>11503</v>
      </c>
      <c r="AE556" t="s">
        <v>11541</v>
      </c>
      <c r="AF556" t="s">
        <v>11505</v>
      </c>
      <c r="AG556" t="s">
        <v>11506</v>
      </c>
      <c r="AH556" t="s">
        <v>11542</v>
      </c>
    </row>
    <row r="557" spans="1:34" x14ac:dyDescent="0.25">
      <c r="A557">
        <v>245400676</v>
      </c>
      <c r="B557">
        <v>2021</v>
      </c>
      <c r="C557">
        <v>168</v>
      </c>
      <c r="D557">
        <v>4924</v>
      </c>
      <c r="E557" t="s">
        <v>921</v>
      </c>
      <c r="F557" t="s">
        <v>922</v>
      </c>
      <c r="G557" t="s">
        <v>918</v>
      </c>
      <c r="H557">
        <v>111</v>
      </c>
      <c r="I557" t="s">
        <v>3</v>
      </c>
      <c r="J557" t="s">
        <v>1156</v>
      </c>
      <c r="K557">
        <v>2021</v>
      </c>
      <c r="L557" t="s">
        <v>11543</v>
      </c>
      <c r="M557" t="s">
        <v>11544</v>
      </c>
      <c r="N557" t="s">
        <v>11545</v>
      </c>
      <c r="O557" t="s">
        <v>11546</v>
      </c>
      <c r="P557" t="s">
        <v>11547</v>
      </c>
      <c r="Q557" t="s">
        <v>11548</v>
      </c>
      <c r="R557" t="s">
        <v>11549</v>
      </c>
      <c r="S557" t="s">
        <v>11550</v>
      </c>
      <c r="T557" t="s">
        <v>11551</v>
      </c>
      <c r="U557" t="s">
        <v>11552</v>
      </c>
      <c r="V557" t="s">
        <v>11553</v>
      </c>
      <c r="W557" t="s">
        <v>11554</v>
      </c>
      <c r="X557" t="s">
        <v>1169</v>
      </c>
      <c r="Y557" t="s">
        <v>11555</v>
      </c>
      <c r="Z557">
        <v>0</v>
      </c>
      <c r="AA557" t="s">
        <v>11556</v>
      </c>
      <c r="AB557" t="s">
        <v>11557</v>
      </c>
      <c r="AC557" t="s">
        <v>11558</v>
      </c>
      <c r="AD557" t="s">
        <v>11503</v>
      </c>
      <c r="AE557" s="15" t="s">
        <v>11559</v>
      </c>
      <c r="AF557" t="s">
        <v>11505</v>
      </c>
      <c r="AG557" t="s">
        <v>11506</v>
      </c>
      <c r="AH557" t="s">
        <v>11560</v>
      </c>
    </row>
    <row r="558" spans="1:34" x14ac:dyDescent="0.25">
      <c r="A558">
        <v>245400676</v>
      </c>
      <c r="B558">
        <v>2022</v>
      </c>
      <c r="C558">
        <v>124</v>
      </c>
      <c r="D558">
        <v>3462</v>
      </c>
      <c r="E558" t="s">
        <v>923</v>
      </c>
      <c r="F558" t="s">
        <v>322</v>
      </c>
      <c r="G558" t="s">
        <v>918</v>
      </c>
      <c r="H558">
        <v>79</v>
      </c>
      <c r="I558" t="s">
        <v>3</v>
      </c>
      <c r="J558" t="s">
        <v>1233</v>
      </c>
      <c r="K558">
        <v>2022</v>
      </c>
      <c r="L558" t="s">
        <v>11561</v>
      </c>
      <c r="M558" t="s">
        <v>11562</v>
      </c>
      <c r="N558" t="s">
        <v>11563</v>
      </c>
      <c r="O558" t="s">
        <v>11564</v>
      </c>
      <c r="P558" t="s">
        <v>11565</v>
      </c>
      <c r="Q558" t="s">
        <v>11566</v>
      </c>
      <c r="R558" t="s">
        <v>11567</v>
      </c>
      <c r="S558" t="s">
        <v>11568</v>
      </c>
      <c r="T558" t="s">
        <v>11569</v>
      </c>
      <c r="U558" t="s">
        <v>11570</v>
      </c>
      <c r="V558" t="s">
        <v>11571</v>
      </c>
      <c r="W558" t="s">
        <v>11572</v>
      </c>
      <c r="X558" t="s">
        <v>1169</v>
      </c>
      <c r="Y558" t="s">
        <v>11573</v>
      </c>
      <c r="Z558">
        <v>0</v>
      </c>
      <c r="AA558" t="s">
        <v>11574</v>
      </c>
      <c r="AB558" t="s">
        <v>11575</v>
      </c>
      <c r="AC558" t="s">
        <v>11576</v>
      </c>
      <c r="AF558" t="s">
        <v>11577</v>
      </c>
      <c r="AG558" t="s">
        <v>11578</v>
      </c>
      <c r="AH558" t="s">
        <v>11579</v>
      </c>
    </row>
    <row r="559" spans="1:34" x14ac:dyDescent="0.25">
      <c r="A559">
        <v>245400759</v>
      </c>
      <c r="B559">
        <v>2018</v>
      </c>
      <c r="C559">
        <v>128</v>
      </c>
      <c r="D559">
        <v>968</v>
      </c>
      <c r="E559" t="s">
        <v>924</v>
      </c>
      <c r="F559" t="s">
        <v>925</v>
      </c>
      <c r="G559" t="s">
        <v>111</v>
      </c>
      <c r="H559">
        <v>112</v>
      </c>
      <c r="I559" t="s">
        <v>3</v>
      </c>
      <c r="J559" t="s">
        <v>1156</v>
      </c>
      <c r="K559">
        <v>2018</v>
      </c>
      <c r="L559" t="s">
        <v>11580</v>
      </c>
      <c r="M559" t="s">
        <v>11581</v>
      </c>
      <c r="N559" t="s">
        <v>11582</v>
      </c>
      <c r="O559" t="s">
        <v>11583</v>
      </c>
      <c r="P559" t="s">
        <v>11584</v>
      </c>
      <c r="Q559" t="s">
        <v>11585</v>
      </c>
      <c r="R559" t="s">
        <v>11586</v>
      </c>
      <c r="S559" t="s">
        <v>11587</v>
      </c>
      <c r="T559" t="s">
        <v>11588</v>
      </c>
      <c r="U559" t="s">
        <v>11589</v>
      </c>
      <c r="V559" t="s">
        <v>11590</v>
      </c>
      <c r="W559" t="s">
        <v>11591</v>
      </c>
      <c r="X559" t="s">
        <v>1169</v>
      </c>
      <c r="Y559" t="s">
        <v>11592</v>
      </c>
      <c r="Z559">
        <v>0</v>
      </c>
      <c r="AA559" t="s">
        <v>11593</v>
      </c>
      <c r="AB559" t="s">
        <v>11594</v>
      </c>
      <c r="AC559" t="s">
        <v>11595</v>
      </c>
      <c r="AD559" t="s">
        <v>11596</v>
      </c>
      <c r="AE559" t="s">
        <v>11597</v>
      </c>
      <c r="AF559" t="s">
        <v>11598</v>
      </c>
      <c r="AG559" t="s">
        <v>11599</v>
      </c>
      <c r="AH559" t="s">
        <v>11600</v>
      </c>
    </row>
    <row r="560" spans="1:34" x14ac:dyDescent="0.25">
      <c r="A560">
        <v>245400759</v>
      </c>
      <c r="B560">
        <v>2019</v>
      </c>
      <c r="C560">
        <v>145</v>
      </c>
      <c r="D560">
        <v>1517</v>
      </c>
      <c r="E560" t="s">
        <v>926</v>
      </c>
      <c r="F560" t="s">
        <v>486</v>
      </c>
      <c r="G560" t="s">
        <v>111</v>
      </c>
      <c r="H560">
        <v>112</v>
      </c>
      <c r="I560" t="s">
        <v>3</v>
      </c>
      <c r="J560" t="s">
        <v>1156</v>
      </c>
      <c r="K560">
        <v>2019</v>
      </c>
      <c r="L560" t="s">
        <v>11601</v>
      </c>
      <c r="M560" t="s">
        <v>11602</v>
      </c>
      <c r="N560" t="s">
        <v>11603</v>
      </c>
      <c r="O560" t="s">
        <v>11604</v>
      </c>
      <c r="P560" t="s">
        <v>11605</v>
      </c>
      <c r="Q560" t="s">
        <v>11606</v>
      </c>
      <c r="R560" t="s">
        <v>11607</v>
      </c>
      <c r="S560" t="s">
        <v>11608</v>
      </c>
      <c r="T560" t="s">
        <v>11609</v>
      </c>
      <c r="U560" t="s">
        <v>11610</v>
      </c>
      <c r="V560" t="s">
        <v>11611</v>
      </c>
      <c r="W560" t="s">
        <v>11612</v>
      </c>
      <c r="X560" t="s">
        <v>1169</v>
      </c>
      <c r="Y560" t="s">
        <v>11613</v>
      </c>
      <c r="Z560">
        <v>0</v>
      </c>
      <c r="AA560" t="s">
        <v>11614</v>
      </c>
      <c r="AB560" t="s">
        <v>11615</v>
      </c>
      <c r="AC560" t="s">
        <v>11616</v>
      </c>
      <c r="AD560" t="s">
        <v>11596</v>
      </c>
      <c r="AE560" t="s">
        <v>11617</v>
      </c>
      <c r="AF560" t="s">
        <v>11598</v>
      </c>
      <c r="AG560" t="s">
        <v>11599</v>
      </c>
      <c r="AH560" t="s">
        <v>11618</v>
      </c>
    </row>
    <row r="561" spans="1:34" x14ac:dyDescent="0.25">
      <c r="A561">
        <v>245400759</v>
      </c>
      <c r="B561">
        <v>2020</v>
      </c>
      <c r="C561">
        <v>153</v>
      </c>
      <c r="D561">
        <v>1816</v>
      </c>
      <c r="E561" t="s">
        <v>927</v>
      </c>
      <c r="F561" t="s">
        <v>513</v>
      </c>
      <c r="G561" t="s">
        <v>111</v>
      </c>
      <c r="H561">
        <v>112</v>
      </c>
      <c r="I561" t="s">
        <v>3</v>
      </c>
      <c r="J561" t="s">
        <v>1156</v>
      </c>
      <c r="K561">
        <v>2020</v>
      </c>
      <c r="L561" t="s">
        <v>11619</v>
      </c>
      <c r="M561" t="s">
        <v>11620</v>
      </c>
      <c r="N561" t="s">
        <v>11621</v>
      </c>
      <c r="O561" t="s">
        <v>11622</v>
      </c>
      <c r="P561" t="s">
        <v>11623</v>
      </c>
      <c r="Q561" t="s">
        <v>11624</v>
      </c>
      <c r="R561" t="s">
        <v>11625</v>
      </c>
      <c r="S561" t="s">
        <v>11626</v>
      </c>
      <c r="T561" t="s">
        <v>11627</v>
      </c>
      <c r="U561" t="s">
        <v>11628</v>
      </c>
      <c r="V561" t="s">
        <v>11629</v>
      </c>
      <c r="W561" t="s">
        <v>11630</v>
      </c>
      <c r="X561" t="s">
        <v>1169</v>
      </c>
      <c r="Y561" t="s">
        <v>11631</v>
      </c>
      <c r="Z561">
        <v>0</v>
      </c>
      <c r="AA561" t="s">
        <v>11632</v>
      </c>
      <c r="AB561" t="s">
        <v>11633</v>
      </c>
      <c r="AC561" t="s">
        <v>11634</v>
      </c>
      <c r="AD561" t="s">
        <v>11596</v>
      </c>
      <c r="AE561" t="s">
        <v>11635</v>
      </c>
      <c r="AF561" t="s">
        <v>11598</v>
      </c>
      <c r="AG561" t="s">
        <v>11599</v>
      </c>
      <c r="AH561" t="s">
        <v>11636</v>
      </c>
    </row>
    <row r="562" spans="1:34" x14ac:dyDescent="0.25">
      <c r="A562">
        <v>245400759</v>
      </c>
      <c r="B562">
        <v>2021</v>
      </c>
      <c r="C562">
        <v>157</v>
      </c>
      <c r="D562">
        <v>1827</v>
      </c>
      <c r="E562" t="s">
        <v>928</v>
      </c>
      <c r="F562" t="s">
        <v>453</v>
      </c>
      <c r="G562" t="s">
        <v>111</v>
      </c>
      <c r="H562">
        <v>112</v>
      </c>
      <c r="I562" t="s">
        <v>3</v>
      </c>
      <c r="J562" t="s">
        <v>1156</v>
      </c>
      <c r="K562">
        <v>2021</v>
      </c>
      <c r="L562" t="s">
        <v>11637</v>
      </c>
      <c r="M562" t="s">
        <v>11638</v>
      </c>
      <c r="N562" t="s">
        <v>11639</v>
      </c>
      <c r="O562" t="s">
        <v>11640</v>
      </c>
      <c r="P562" t="s">
        <v>11641</v>
      </c>
      <c r="Q562" t="s">
        <v>11642</v>
      </c>
      <c r="R562" t="s">
        <v>11643</v>
      </c>
      <c r="S562" t="s">
        <v>11644</v>
      </c>
      <c r="T562" t="s">
        <v>11645</v>
      </c>
      <c r="U562" t="s">
        <v>11646</v>
      </c>
      <c r="V562" t="s">
        <v>11647</v>
      </c>
      <c r="W562" t="s">
        <v>11648</v>
      </c>
      <c r="X562" t="s">
        <v>1169</v>
      </c>
      <c r="Y562" t="s">
        <v>11649</v>
      </c>
      <c r="Z562">
        <v>0</v>
      </c>
      <c r="AA562" t="s">
        <v>11650</v>
      </c>
      <c r="AB562" t="s">
        <v>11651</v>
      </c>
      <c r="AC562" t="s">
        <v>11652</v>
      </c>
      <c r="AD562" t="s">
        <v>11596</v>
      </c>
      <c r="AE562" t="s">
        <v>11653</v>
      </c>
      <c r="AF562" t="s">
        <v>11598</v>
      </c>
      <c r="AG562" t="s">
        <v>11599</v>
      </c>
      <c r="AH562" t="s">
        <v>11654</v>
      </c>
    </row>
    <row r="563" spans="1:34" x14ac:dyDescent="0.25">
      <c r="A563">
        <v>245400759</v>
      </c>
      <c r="B563">
        <v>2022</v>
      </c>
      <c r="C563">
        <v>61</v>
      </c>
      <c r="D563">
        <v>133</v>
      </c>
      <c r="E563" t="s">
        <v>929</v>
      </c>
      <c r="F563" t="s">
        <v>299</v>
      </c>
      <c r="G563" t="s">
        <v>111</v>
      </c>
      <c r="H563">
        <v>139</v>
      </c>
      <c r="I563" t="s">
        <v>3</v>
      </c>
      <c r="J563" t="s">
        <v>1233</v>
      </c>
      <c r="K563">
        <v>2022</v>
      </c>
      <c r="L563" t="s">
        <v>11655</v>
      </c>
      <c r="M563" t="s">
        <v>11656</v>
      </c>
      <c r="N563" t="s">
        <v>11657</v>
      </c>
      <c r="O563" t="s">
        <v>11658</v>
      </c>
      <c r="P563" t="s">
        <v>11659</v>
      </c>
      <c r="Q563" t="s">
        <v>11660</v>
      </c>
      <c r="R563" t="s">
        <v>11661</v>
      </c>
      <c r="S563" t="s">
        <v>11662</v>
      </c>
      <c r="T563" t="s">
        <v>11663</v>
      </c>
      <c r="U563" t="s">
        <v>11664</v>
      </c>
      <c r="V563" t="s">
        <v>11665</v>
      </c>
      <c r="W563" t="s">
        <v>11666</v>
      </c>
      <c r="X563" t="s">
        <v>1169</v>
      </c>
      <c r="Y563" t="s">
        <v>11667</v>
      </c>
      <c r="Z563">
        <v>0</v>
      </c>
      <c r="AA563" t="s">
        <v>11668</v>
      </c>
      <c r="AB563" t="s">
        <v>11669</v>
      </c>
      <c r="AC563" t="s">
        <v>11670</v>
      </c>
      <c r="AF563" t="s">
        <v>11671</v>
      </c>
      <c r="AG563" t="s">
        <v>11672</v>
      </c>
      <c r="AH563" t="s">
        <v>11673</v>
      </c>
    </row>
    <row r="564" spans="1:34" x14ac:dyDescent="0.25">
      <c r="A564">
        <v>245500327</v>
      </c>
      <c r="B564">
        <v>2018</v>
      </c>
      <c r="C564">
        <v>98</v>
      </c>
      <c r="D564">
        <v>274</v>
      </c>
      <c r="E564" t="s">
        <v>930</v>
      </c>
      <c r="F564" t="s">
        <v>235</v>
      </c>
      <c r="G564" t="s">
        <v>112</v>
      </c>
      <c r="H564">
        <v>113</v>
      </c>
      <c r="I564" t="s">
        <v>3</v>
      </c>
      <c r="J564" t="s">
        <v>1156</v>
      </c>
      <c r="K564">
        <v>2018</v>
      </c>
      <c r="L564" t="s">
        <v>11674</v>
      </c>
      <c r="M564" t="s">
        <v>11675</v>
      </c>
      <c r="N564" t="s">
        <v>11676</v>
      </c>
      <c r="O564" t="s">
        <v>11677</v>
      </c>
      <c r="P564" t="s">
        <v>11678</v>
      </c>
      <c r="Q564" t="s">
        <v>11679</v>
      </c>
      <c r="R564" t="s">
        <v>11680</v>
      </c>
      <c r="S564" t="s">
        <v>11681</v>
      </c>
      <c r="T564" t="s">
        <v>11682</v>
      </c>
      <c r="U564" t="s">
        <v>11683</v>
      </c>
      <c r="V564" t="s">
        <v>11684</v>
      </c>
      <c r="W564" t="s">
        <v>11685</v>
      </c>
      <c r="X564" t="s">
        <v>1169</v>
      </c>
      <c r="Y564" t="s">
        <v>11686</v>
      </c>
      <c r="Z564">
        <v>0</v>
      </c>
      <c r="AA564" t="s">
        <v>11687</v>
      </c>
      <c r="AB564" t="s">
        <v>11688</v>
      </c>
      <c r="AC564" t="s">
        <v>11689</v>
      </c>
      <c r="AD564" t="s">
        <v>11690</v>
      </c>
      <c r="AE564" t="s">
        <v>11691</v>
      </c>
      <c r="AF564" t="s">
        <v>11692</v>
      </c>
      <c r="AG564" t="s">
        <v>11693</v>
      </c>
      <c r="AH564" t="s">
        <v>11694</v>
      </c>
    </row>
    <row r="565" spans="1:34" x14ac:dyDescent="0.25">
      <c r="A565">
        <v>245500327</v>
      </c>
      <c r="B565">
        <v>2019</v>
      </c>
      <c r="C565">
        <v>105</v>
      </c>
      <c r="D565">
        <v>764</v>
      </c>
      <c r="E565" t="s">
        <v>931</v>
      </c>
      <c r="F565" t="s">
        <v>242</v>
      </c>
      <c r="G565" t="s">
        <v>112</v>
      </c>
      <c r="H565">
        <v>113</v>
      </c>
      <c r="I565" t="s">
        <v>3</v>
      </c>
      <c r="J565" t="s">
        <v>1156</v>
      </c>
      <c r="K565">
        <v>2019</v>
      </c>
      <c r="L565" t="s">
        <v>11695</v>
      </c>
      <c r="M565" t="s">
        <v>11696</v>
      </c>
      <c r="N565" t="s">
        <v>11697</v>
      </c>
      <c r="O565" t="s">
        <v>11698</v>
      </c>
      <c r="P565" t="s">
        <v>11699</v>
      </c>
      <c r="Q565" t="s">
        <v>11700</v>
      </c>
      <c r="R565" t="s">
        <v>11701</v>
      </c>
      <c r="S565" t="s">
        <v>11702</v>
      </c>
      <c r="T565" t="s">
        <v>11703</v>
      </c>
      <c r="U565" t="s">
        <v>11704</v>
      </c>
      <c r="V565" t="s">
        <v>11705</v>
      </c>
      <c r="W565" t="s">
        <v>11706</v>
      </c>
      <c r="X565" t="s">
        <v>1169</v>
      </c>
      <c r="Y565" t="s">
        <v>11707</v>
      </c>
      <c r="Z565">
        <v>0</v>
      </c>
      <c r="AA565" t="s">
        <v>11708</v>
      </c>
      <c r="AB565" t="s">
        <v>11709</v>
      </c>
      <c r="AC565" t="s">
        <v>11710</v>
      </c>
      <c r="AD565" t="s">
        <v>11690</v>
      </c>
      <c r="AE565" t="s">
        <v>11711</v>
      </c>
      <c r="AF565" t="s">
        <v>11692</v>
      </c>
      <c r="AG565" t="s">
        <v>11693</v>
      </c>
      <c r="AH565" t="s">
        <v>11712</v>
      </c>
    </row>
    <row r="566" spans="1:34" x14ac:dyDescent="0.25">
      <c r="A566">
        <v>245500327</v>
      </c>
      <c r="B566">
        <v>2020</v>
      </c>
      <c r="C566">
        <v>110</v>
      </c>
      <c r="D566">
        <v>993</v>
      </c>
      <c r="E566" t="s">
        <v>932</v>
      </c>
      <c r="F566" t="s">
        <v>194</v>
      </c>
      <c r="G566" t="s">
        <v>112</v>
      </c>
      <c r="H566">
        <v>113</v>
      </c>
      <c r="I566" t="s">
        <v>3</v>
      </c>
      <c r="J566" t="s">
        <v>1156</v>
      </c>
      <c r="K566">
        <v>2020</v>
      </c>
      <c r="L566" t="s">
        <v>11713</v>
      </c>
      <c r="M566" t="s">
        <v>11714</v>
      </c>
      <c r="N566" t="s">
        <v>11715</v>
      </c>
      <c r="O566" t="s">
        <v>11716</v>
      </c>
      <c r="P566" t="s">
        <v>11717</v>
      </c>
      <c r="Q566" t="s">
        <v>11718</v>
      </c>
      <c r="R566" t="s">
        <v>11719</v>
      </c>
      <c r="S566" t="s">
        <v>11720</v>
      </c>
      <c r="T566" t="s">
        <v>11721</v>
      </c>
      <c r="U566" t="s">
        <v>11722</v>
      </c>
      <c r="V566" t="s">
        <v>11723</v>
      </c>
      <c r="W566" t="s">
        <v>11724</v>
      </c>
      <c r="X566" t="s">
        <v>1169</v>
      </c>
      <c r="Y566" t="s">
        <v>11725</v>
      </c>
      <c r="Z566">
        <v>0</v>
      </c>
      <c r="AA566" t="s">
        <v>11726</v>
      </c>
      <c r="AB566" t="s">
        <v>11727</v>
      </c>
      <c r="AC566" t="s">
        <v>11728</v>
      </c>
      <c r="AD566" t="s">
        <v>11690</v>
      </c>
      <c r="AE566" t="s">
        <v>11729</v>
      </c>
      <c r="AF566" t="s">
        <v>11692</v>
      </c>
      <c r="AG566" t="s">
        <v>11693</v>
      </c>
      <c r="AH566" t="s">
        <v>11730</v>
      </c>
    </row>
    <row r="567" spans="1:34" x14ac:dyDescent="0.25">
      <c r="A567">
        <v>245500327</v>
      </c>
      <c r="B567">
        <v>2021</v>
      </c>
      <c r="C567">
        <v>127</v>
      </c>
      <c r="D567">
        <v>1962</v>
      </c>
      <c r="E567" t="s">
        <v>933</v>
      </c>
      <c r="F567" t="s">
        <v>194</v>
      </c>
      <c r="G567" t="s">
        <v>112</v>
      </c>
      <c r="H567">
        <v>113</v>
      </c>
      <c r="I567" t="s">
        <v>3</v>
      </c>
      <c r="J567" t="s">
        <v>1156</v>
      </c>
      <c r="K567">
        <v>2021</v>
      </c>
      <c r="L567" t="s">
        <v>11731</v>
      </c>
      <c r="M567" t="s">
        <v>11732</v>
      </c>
      <c r="N567" t="s">
        <v>11733</v>
      </c>
      <c r="O567" t="s">
        <v>11734</v>
      </c>
      <c r="P567" t="s">
        <v>11735</v>
      </c>
      <c r="Q567" t="s">
        <v>11736</v>
      </c>
      <c r="R567" t="s">
        <v>11737</v>
      </c>
      <c r="S567" t="s">
        <v>11738</v>
      </c>
      <c r="T567" t="s">
        <v>11739</v>
      </c>
      <c r="U567" t="s">
        <v>11740</v>
      </c>
      <c r="V567" t="s">
        <v>11741</v>
      </c>
      <c r="W567" t="s">
        <v>11742</v>
      </c>
      <c r="X567" t="s">
        <v>1169</v>
      </c>
      <c r="Y567" t="s">
        <v>11743</v>
      </c>
      <c r="Z567">
        <v>0</v>
      </c>
      <c r="AA567" t="s">
        <v>11744</v>
      </c>
      <c r="AB567" t="s">
        <v>11745</v>
      </c>
      <c r="AC567" t="s">
        <v>11746</v>
      </c>
      <c r="AD567" t="s">
        <v>11690</v>
      </c>
      <c r="AE567" t="s">
        <v>11747</v>
      </c>
      <c r="AF567" t="s">
        <v>11692</v>
      </c>
      <c r="AG567" t="s">
        <v>11693</v>
      </c>
      <c r="AH567" t="s">
        <v>11748</v>
      </c>
    </row>
    <row r="568" spans="1:34" x14ac:dyDescent="0.25">
      <c r="A568">
        <v>245500327</v>
      </c>
      <c r="B568">
        <v>2022</v>
      </c>
      <c r="C568">
        <v>43</v>
      </c>
      <c r="D568">
        <v>288</v>
      </c>
      <c r="E568" t="s">
        <v>934</v>
      </c>
      <c r="F568" t="s">
        <v>242</v>
      </c>
      <c r="G568" t="s">
        <v>112</v>
      </c>
      <c r="H568">
        <v>137</v>
      </c>
      <c r="I568" t="s">
        <v>3</v>
      </c>
      <c r="J568" t="s">
        <v>1233</v>
      </c>
      <c r="K568">
        <v>2022</v>
      </c>
      <c r="L568" t="s">
        <v>11749</v>
      </c>
      <c r="M568" t="s">
        <v>11750</v>
      </c>
      <c r="N568" t="s">
        <v>11751</v>
      </c>
      <c r="O568" t="s">
        <v>11752</v>
      </c>
      <c r="P568" t="s">
        <v>11753</v>
      </c>
      <c r="Q568" t="s">
        <v>11754</v>
      </c>
      <c r="R568" t="s">
        <v>11755</v>
      </c>
      <c r="S568" t="s">
        <v>11756</v>
      </c>
      <c r="T568" t="s">
        <v>11757</v>
      </c>
      <c r="U568" t="s">
        <v>11758</v>
      </c>
      <c r="V568" t="s">
        <v>11759</v>
      </c>
      <c r="W568" t="s">
        <v>11760</v>
      </c>
      <c r="X568" t="s">
        <v>1169</v>
      </c>
      <c r="Y568" t="s">
        <v>11761</v>
      </c>
      <c r="Z568">
        <v>0</v>
      </c>
      <c r="AA568" t="s">
        <v>11762</v>
      </c>
      <c r="AB568" t="s">
        <v>11763</v>
      </c>
      <c r="AC568" t="s">
        <v>11764</v>
      </c>
      <c r="AF568" t="s">
        <v>11765</v>
      </c>
      <c r="AG568" t="s">
        <v>11766</v>
      </c>
      <c r="AH568" t="s">
        <v>11767</v>
      </c>
    </row>
    <row r="569" spans="1:34" x14ac:dyDescent="0.25">
      <c r="A569">
        <v>245501176</v>
      </c>
      <c r="B569">
        <v>2018</v>
      </c>
      <c r="C569">
        <v>106</v>
      </c>
      <c r="D569">
        <v>347</v>
      </c>
      <c r="E569" t="s">
        <v>935</v>
      </c>
      <c r="F569" t="s">
        <v>194</v>
      </c>
      <c r="G569" t="s">
        <v>89</v>
      </c>
      <c r="H569">
        <v>114</v>
      </c>
      <c r="I569" t="s">
        <v>3</v>
      </c>
      <c r="J569" t="s">
        <v>1156</v>
      </c>
      <c r="K569">
        <v>2018</v>
      </c>
      <c r="L569" t="s">
        <v>11768</v>
      </c>
      <c r="M569" t="s">
        <v>11769</v>
      </c>
      <c r="N569" t="s">
        <v>11770</v>
      </c>
      <c r="O569" t="s">
        <v>11771</v>
      </c>
      <c r="P569" t="s">
        <v>11772</v>
      </c>
      <c r="Q569" t="s">
        <v>11773</v>
      </c>
      <c r="R569" t="s">
        <v>11774</v>
      </c>
      <c r="S569" t="s">
        <v>11775</v>
      </c>
      <c r="T569" t="s">
        <v>11776</v>
      </c>
      <c r="U569" t="s">
        <v>11777</v>
      </c>
      <c r="V569" t="s">
        <v>11778</v>
      </c>
      <c r="W569" t="s">
        <v>11779</v>
      </c>
      <c r="X569" t="s">
        <v>1169</v>
      </c>
      <c r="Y569" t="s">
        <v>11780</v>
      </c>
      <c r="Z569">
        <v>0</v>
      </c>
      <c r="AA569" t="s">
        <v>11781</v>
      </c>
      <c r="AB569" t="s">
        <v>11782</v>
      </c>
      <c r="AC569" t="s">
        <v>11783</v>
      </c>
      <c r="AD569" t="s">
        <v>11784</v>
      </c>
      <c r="AE569" t="s">
        <v>11785</v>
      </c>
      <c r="AF569" t="s">
        <v>11786</v>
      </c>
      <c r="AG569" t="s">
        <v>11787</v>
      </c>
      <c r="AH569" t="s">
        <v>11788</v>
      </c>
    </row>
    <row r="570" spans="1:34" x14ac:dyDescent="0.25">
      <c r="A570">
        <v>245501176</v>
      </c>
      <c r="B570">
        <v>2019</v>
      </c>
      <c r="C570">
        <v>93</v>
      </c>
      <c r="D570">
        <v>229</v>
      </c>
      <c r="E570" t="s">
        <v>180</v>
      </c>
      <c r="F570" t="s">
        <v>936</v>
      </c>
      <c r="G570" t="s">
        <v>89</v>
      </c>
      <c r="H570">
        <v>114</v>
      </c>
      <c r="I570" t="s">
        <v>3</v>
      </c>
      <c r="J570" t="s">
        <v>1156</v>
      </c>
      <c r="K570">
        <v>2019</v>
      </c>
      <c r="L570" t="s">
        <v>11789</v>
      </c>
      <c r="M570" t="s">
        <v>11790</v>
      </c>
      <c r="N570" t="s">
        <v>11791</v>
      </c>
      <c r="O570" t="s">
        <v>11792</v>
      </c>
      <c r="P570" t="s">
        <v>11793</v>
      </c>
      <c r="Q570" t="s">
        <v>11794</v>
      </c>
      <c r="R570" t="s">
        <v>11795</v>
      </c>
      <c r="S570" t="s">
        <v>11796</v>
      </c>
      <c r="T570" t="s">
        <v>11797</v>
      </c>
      <c r="U570" t="s">
        <v>11798</v>
      </c>
      <c r="V570" t="s">
        <v>11799</v>
      </c>
      <c r="W570" t="s">
        <v>11800</v>
      </c>
      <c r="X570" t="s">
        <v>1169</v>
      </c>
      <c r="Y570" t="s">
        <v>11801</v>
      </c>
      <c r="Z570">
        <v>0</v>
      </c>
      <c r="AA570" t="s">
        <v>11802</v>
      </c>
      <c r="AB570" t="s">
        <v>11803</v>
      </c>
      <c r="AC570" t="s">
        <v>11804</v>
      </c>
      <c r="AD570" t="s">
        <v>11784</v>
      </c>
      <c r="AE570" t="s">
        <v>11805</v>
      </c>
      <c r="AF570" t="s">
        <v>11786</v>
      </c>
      <c r="AG570" t="s">
        <v>11787</v>
      </c>
      <c r="AH570" t="s">
        <v>11806</v>
      </c>
    </row>
    <row r="571" spans="1:34" x14ac:dyDescent="0.25">
      <c r="A571">
        <v>245501176</v>
      </c>
      <c r="B571">
        <v>2020</v>
      </c>
      <c r="C571">
        <v>96</v>
      </c>
      <c r="D571">
        <v>284</v>
      </c>
      <c r="E571" t="s">
        <v>937</v>
      </c>
      <c r="F571" t="s">
        <v>194</v>
      </c>
      <c r="G571" t="s">
        <v>89</v>
      </c>
      <c r="H571">
        <v>114</v>
      </c>
      <c r="I571" t="s">
        <v>3</v>
      </c>
      <c r="J571" t="s">
        <v>1156</v>
      </c>
      <c r="K571">
        <v>2020</v>
      </c>
      <c r="L571" t="s">
        <v>11807</v>
      </c>
      <c r="M571" t="s">
        <v>11808</v>
      </c>
      <c r="N571" t="s">
        <v>11809</v>
      </c>
      <c r="O571" t="s">
        <v>11810</v>
      </c>
      <c r="P571" t="s">
        <v>11811</v>
      </c>
      <c r="Q571" t="s">
        <v>11812</v>
      </c>
      <c r="R571" t="s">
        <v>11813</v>
      </c>
      <c r="S571" t="s">
        <v>11814</v>
      </c>
      <c r="T571" t="s">
        <v>11815</v>
      </c>
      <c r="U571" t="s">
        <v>11816</v>
      </c>
      <c r="V571" t="s">
        <v>11817</v>
      </c>
      <c r="W571" t="s">
        <v>11818</v>
      </c>
      <c r="X571" t="s">
        <v>1169</v>
      </c>
      <c r="Y571" t="s">
        <v>11819</v>
      </c>
      <c r="Z571">
        <v>0</v>
      </c>
      <c r="AA571" t="s">
        <v>11820</v>
      </c>
      <c r="AB571" t="s">
        <v>11821</v>
      </c>
      <c r="AC571" t="s">
        <v>11822</v>
      </c>
      <c r="AD571" t="s">
        <v>11784</v>
      </c>
      <c r="AE571" t="s">
        <v>11823</v>
      </c>
      <c r="AF571" t="s">
        <v>11786</v>
      </c>
      <c r="AG571" t="s">
        <v>11787</v>
      </c>
      <c r="AH571" t="s">
        <v>11824</v>
      </c>
    </row>
    <row r="572" spans="1:34" x14ac:dyDescent="0.25">
      <c r="A572">
        <v>245501176</v>
      </c>
      <c r="B572">
        <v>2021</v>
      </c>
      <c r="C572">
        <v>101</v>
      </c>
      <c r="D572">
        <v>509</v>
      </c>
      <c r="E572" t="s">
        <v>938</v>
      </c>
      <c r="F572" t="s">
        <v>544</v>
      </c>
      <c r="G572" t="s">
        <v>89</v>
      </c>
      <c r="H572">
        <v>114</v>
      </c>
      <c r="I572" t="s">
        <v>3</v>
      </c>
      <c r="J572" t="s">
        <v>1156</v>
      </c>
      <c r="K572">
        <v>2021</v>
      </c>
      <c r="L572" t="s">
        <v>11825</v>
      </c>
      <c r="M572" t="s">
        <v>11826</v>
      </c>
      <c r="N572" t="s">
        <v>11827</v>
      </c>
      <c r="O572" t="s">
        <v>11828</v>
      </c>
      <c r="P572" t="s">
        <v>11829</v>
      </c>
      <c r="Q572" t="s">
        <v>11830</v>
      </c>
      <c r="R572" t="s">
        <v>11831</v>
      </c>
      <c r="S572" t="s">
        <v>11832</v>
      </c>
      <c r="T572" t="s">
        <v>11833</v>
      </c>
      <c r="U572" t="s">
        <v>11834</v>
      </c>
      <c r="V572" t="s">
        <v>11835</v>
      </c>
      <c r="W572" t="s">
        <v>11836</v>
      </c>
      <c r="X572" t="s">
        <v>1169</v>
      </c>
      <c r="Y572" t="s">
        <v>11837</v>
      </c>
      <c r="Z572">
        <v>0</v>
      </c>
      <c r="AA572" t="s">
        <v>11838</v>
      </c>
      <c r="AB572" t="s">
        <v>11839</v>
      </c>
      <c r="AC572" t="s">
        <v>11840</v>
      </c>
      <c r="AD572" t="s">
        <v>11784</v>
      </c>
      <c r="AE572" t="s">
        <v>11841</v>
      </c>
      <c r="AF572" t="s">
        <v>11786</v>
      </c>
      <c r="AG572" t="s">
        <v>11787</v>
      </c>
      <c r="AH572" t="s">
        <v>11842</v>
      </c>
    </row>
    <row r="573" spans="1:34" x14ac:dyDescent="0.25">
      <c r="A573">
        <v>245501176</v>
      </c>
      <c r="B573">
        <v>2022</v>
      </c>
      <c r="C573">
        <v>19</v>
      </c>
      <c r="D573">
        <v>46</v>
      </c>
      <c r="E573" t="s">
        <v>188</v>
      </c>
      <c r="F573" t="s">
        <v>356</v>
      </c>
      <c r="G573" t="s">
        <v>89</v>
      </c>
      <c r="H573">
        <v>144</v>
      </c>
      <c r="I573" t="s">
        <v>3</v>
      </c>
      <c r="J573" t="s">
        <v>1233</v>
      </c>
      <c r="K573">
        <v>2022</v>
      </c>
      <c r="L573" t="s">
        <v>11843</v>
      </c>
      <c r="M573" t="s">
        <v>11844</v>
      </c>
      <c r="N573" t="s">
        <v>11845</v>
      </c>
      <c r="O573" t="s">
        <v>11846</v>
      </c>
      <c r="P573" t="s">
        <v>11847</v>
      </c>
      <c r="Q573" t="s">
        <v>11848</v>
      </c>
      <c r="R573" t="s">
        <v>11849</v>
      </c>
      <c r="S573" t="s">
        <v>11850</v>
      </c>
      <c r="T573" t="s">
        <v>11851</v>
      </c>
      <c r="U573" t="s">
        <v>11852</v>
      </c>
      <c r="V573" t="s">
        <v>11853</v>
      </c>
      <c r="W573" t="s">
        <v>11854</v>
      </c>
      <c r="X573" t="s">
        <v>1169</v>
      </c>
      <c r="Y573" t="s">
        <v>11855</v>
      </c>
      <c r="Z573">
        <v>0</v>
      </c>
      <c r="AA573" t="s">
        <v>11856</v>
      </c>
      <c r="AB573" t="s">
        <v>11857</v>
      </c>
      <c r="AC573" t="s">
        <v>11858</v>
      </c>
      <c r="AF573" t="s">
        <v>11859</v>
      </c>
      <c r="AG573" t="s">
        <v>11860</v>
      </c>
      <c r="AH573" t="s">
        <v>11861</v>
      </c>
    </row>
    <row r="574" spans="1:34" x14ac:dyDescent="0.25">
      <c r="A574">
        <v>245501184</v>
      </c>
      <c r="B574">
        <v>2018</v>
      </c>
      <c r="C574">
        <v>156</v>
      </c>
      <c r="D574">
        <v>1100</v>
      </c>
      <c r="E574" t="s">
        <v>939</v>
      </c>
      <c r="F574" t="s">
        <v>619</v>
      </c>
      <c r="G574" t="s">
        <v>113</v>
      </c>
      <c r="H574">
        <v>115</v>
      </c>
      <c r="I574" t="s">
        <v>3</v>
      </c>
      <c r="J574" t="s">
        <v>1156</v>
      </c>
      <c r="K574">
        <v>2018</v>
      </c>
      <c r="L574" t="s">
        <v>11862</v>
      </c>
      <c r="M574" t="s">
        <v>11863</v>
      </c>
      <c r="N574" t="s">
        <v>11864</v>
      </c>
      <c r="O574" t="s">
        <v>11865</v>
      </c>
      <c r="P574" t="s">
        <v>11866</v>
      </c>
      <c r="Q574" t="s">
        <v>11867</v>
      </c>
      <c r="R574" t="s">
        <v>11868</v>
      </c>
      <c r="S574" t="s">
        <v>11869</v>
      </c>
      <c r="T574" t="s">
        <v>11870</v>
      </c>
      <c r="U574" t="s">
        <v>11871</v>
      </c>
      <c r="V574" t="s">
        <v>11872</v>
      </c>
      <c r="W574" t="s">
        <v>11873</v>
      </c>
      <c r="X574" t="s">
        <v>1169</v>
      </c>
      <c r="Y574" t="s">
        <v>11874</v>
      </c>
      <c r="Z574">
        <v>0</v>
      </c>
      <c r="AA574" t="s">
        <v>11875</v>
      </c>
      <c r="AB574" t="s">
        <v>11876</v>
      </c>
      <c r="AC574" t="s">
        <v>11877</v>
      </c>
      <c r="AD574" t="s">
        <v>11878</v>
      </c>
      <c r="AE574" t="s">
        <v>11879</v>
      </c>
      <c r="AF574" t="s">
        <v>11880</v>
      </c>
      <c r="AG574" t="s">
        <v>11881</v>
      </c>
      <c r="AH574" t="s">
        <v>11882</v>
      </c>
    </row>
    <row r="575" spans="1:34" x14ac:dyDescent="0.25">
      <c r="A575">
        <v>245501184</v>
      </c>
      <c r="B575">
        <v>2019</v>
      </c>
      <c r="C575">
        <v>158</v>
      </c>
      <c r="D575">
        <v>909</v>
      </c>
      <c r="E575" t="s">
        <v>940</v>
      </c>
      <c r="F575" t="s">
        <v>266</v>
      </c>
      <c r="G575" t="s">
        <v>113</v>
      </c>
      <c r="H575">
        <v>115</v>
      </c>
      <c r="I575" t="s">
        <v>3</v>
      </c>
      <c r="J575" t="s">
        <v>1156</v>
      </c>
      <c r="K575">
        <v>2019</v>
      </c>
      <c r="L575" t="s">
        <v>11883</v>
      </c>
      <c r="M575" t="s">
        <v>11884</v>
      </c>
      <c r="N575" t="s">
        <v>11885</v>
      </c>
      <c r="O575" t="s">
        <v>11886</v>
      </c>
      <c r="P575" t="s">
        <v>11887</v>
      </c>
      <c r="Q575" t="s">
        <v>11888</v>
      </c>
      <c r="R575" t="s">
        <v>11889</v>
      </c>
      <c r="S575" t="s">
        <v>11890</v>
      </c>
      <c r="T575" t="s">
        <v>11891</v>
      </c>
      <c r="U575" t="s">
        <v>11892</v>
      </c>
      <c r="V575" t="s">
        <v>11893</v>
      </c>
      <c r="W575" t="s">
        <v>11894</v>
      </c>
      <c r="X575" t="s">
        <v>1169</v>
      </c>
      <c r="Y575" t="s">
        <v>11895</v>
      </c>
      <c r="Z575">
        <v>0</v>
      </c>
      <c r="AA575" t="s">
        <v>11896</v>
      </c>
      <c r="AB575" t="s">
        <v>11897</v>
      </c>
      <c r="AC575" t="s">
        <v>11898</v>
      </c>
      <c r="AD575" t="s">
        <v>11878</v>
      </c>
      <c r="AE575" t="s">
        <v>11899</v>
      </c>
      <c r="AF575" t="s">
        <v>11880</v>
      </c>
      <c r="AG575" t="s">
        <v>11881</v>
      </c>
      <c r="AH575" t="s">
        <v>11900</v>
      </c>
    </row>
    <row r="576" spans="1:34" x14ac:dyDescent="0.25">
      <c r="A576">
        <v>245501184</v>
      </c>
      <c r="B576">
        <v>2020</v>
      </c>
      <c r="C576">
        <v>161</v>
      </c>
      <c r="D576">
        <v>1146</v>
      </c>
      <c r="E576" t="s">
        <v>941</v>
      </c>
      <c r="F576" t="s">
        <v>194</v>
      </c>
      <c r="G576" t="s">
        <v>113</v>
      </c>
      <c r="H576">
        <v>115</v>
      </c>
      <c r="I576" t="s">
        <v>3</v>
      </c>
      <c r="J576" t="s">
        <v>1156</v>
      </c>
      <c r="K576">
        <v>2020</v>
      </c>
      <c r="L576" t="s">
        <v>11901</v>
      </c>
      <c r="M576" t="s">
        <v>11902</v>
      </c>
      <c r="N576" t="s">
        <v>11903</v>
      </c>
      <c r="O576" t="s">
        <v>11904</v>
      </c>
      <c r="P576" t="s">
        <v>11905</v>
      </c>
      <c r="Q576" t="s">
        <v>11906</v>
      </c>
      <c r="R576" t="s">
        <v>11907</v>
      </c>
      <c r="S576" t="s">
        <v>11908</v>
      </c>
      <c r="T576" t="s">
        <v>11909</v>
      </c>
      <c r="U576" t="s">
        <v>11910</v>
      </c>
      <c r="V576" t="s">
        <v>11911</v>
      </c>
      <c r="W576" t="s">
        <v>11912</v>
      </c>
      <c r="X576" t="s">
        <v>1169</v>
      </c>
      <c r="Y576" t="s">
        <v>11913</v>
      </c>
      <c r="Z576">
        <v>0</v>
      </c>
      <c r="AA576" t="s">
        <v>11914</v>
      </c>
      <c r="AB576" t="s">
        <v>11915</v>
      </c>
      <c r="AC576" t="s">
        <v>11916</v>
      </c>
      <c r="AD576" t="s">
        <v>11878</v>
      </c>
      <c r="AE576" t="s">
        <v>11917</v>
      </c>
      <c r="AF576" t="s">
        <v>11880</v>
      </c>
      <c r="AG576" t="s">
        <v>11881</v>
      </c>
      <c r="AH576" t="s">
        <v>11918</v>
      </c>
    </row>
    <row r="577" spans="1:34" x14ac:dyDescent="0.25">
      <c r="A577">
        <v>245501184</v>
      </c>
      <c r="B577">
        <v>2021</v>
      </c>
      <c r="C577">
        <v>148</v>
      </c>
      <c r="D577">
        <v>997</v>
      </c>
      <c r="E577" t="s">
        <v>942</v>
      </c>
      <c r="F577" t="s">
        <v>200</v>
      </c>
      <c r="G577" t="s">
        <v>113</v>
      </c>
      <c r="H577">
        <v>115</v>
      </c>
      <c r="I577" t="s">
        <v>3</v>
      </c>
      <c r="J577" t="s">
        <v>1156</v>
      </c>
      <c r="K577">
        <v>2021</v>
      </c>
      <c r="L577" t="s">
        <v>11919</v>
      </c>
      <c r="M577" t="s">
        <v>11920</v>
      </c>
      <c r="N577" t="s">
        <v>11921</v>
      </c>
      <c r="O577" t="s">
        <v>11922</v>
      </c>
      <c r="P577" t="s">
        <v>11923</v>
      </c>
      <c r="Q577" t="s">
        <v>11924</v>
      </c>
      <c r="R577" t="s">
        <v>11925</v>
      </c>
      <c r="S577" t="s">
        <v>11926</v>
      </c>
      <c r="T577" t="s">
        <v>11927</v>
      </c>
      <c r="U577" t="s">
        <v>11928</v>
      </c>
      <c r="V577" t="s">
        <v>11929</v>
      </c>
      <c r="W577" t="s">
        <v>11930</v>
      </c>
      <c r="X577" t="s">
        <v>1169</v>
      </c>
      <c r="Y577" t="s">
        <v>11931</v>
      </c>
      <c r="Z577">
        <v>0</v>
      </c>
      <c r="AA577" t="s">
        <v>11932</v>
      </c>
      <c r="AB577" t="s">
        <v>11933</v>
      </c>
      <c r="AC577" t="s">
        <v>11934</v>
      </c>
      <c r="AD577" t="s">
        <v>11878</v>
      </c>
      <c r="AE577" t="s">
        <v>11935</v>
      </c>
      <c r="AF577" t="s">
        <v>11880</v>
      </c>
      <c r="AG577" t="s">
        <v>11881</v>
      </c>
      <c r="AH577" t="s">
        <v>11936</v>
      </c>
    </row>
    <row r="578" spans="1:34" x14ac:dyDescent="0.25">
      <c r="A578">
        <v>245501184</v>
      </c>
      <c r="B578">
        <v>2022</v>
      </c>
      <c r="C578">
        <v>42</v>
      </c>
      <c r="D578">
        <v>169</v>
      </c>
      <c r="E578" t="s">
        <v>943</v>
      </c>
      <c r="F578" t="s">
        <v>916</v>
      </c>
      <c r="G578" t="s">
        <v>113</v>
      </c>
      <c r="H578">
        <v>129</v>
      </c>
      <c r="I578" t="s">
        <v>3</v>
      </c>
      <c r="J578" t="s">
        <v>1233</v>
      </c>
      <c r="K578">
        <v>2022</v>
      </c>
      <c r="L578" t="s">
        <v>11937</v>
      </c>
      <c r="M578" t="s">
        <v>11938</v>
      </c>
      <c r="N578" t="s">
        <v>11939</v>
      </c>
      <c r="O578" t="s">
        <v>11940</v>
      </c>
      <c r="P578" t="s">
        <v>11941</v>
      </c>
      <c r="Q578" t="s">
        <v>11942</v>
      </c>
      <c r="R578" t="s">
        <v>11943</v>
      </c>
      <c r="S578" t="s">
        <v>11944</v>
      </c>
      <c r="T578" t="s">
        <v>11945</v>
      </c>
      <c r="U578" t="s">
        <v>11946</v>
      </c>
      <c r="V578" t="s">
        <v>11947</v>
      </c>
      <c r="W578" t="s">
        <v>11948</v>
      </c>
      <c r="X578" t="s">
        <v>1169</v>
      </c>
      <c r="Y578" t="s">
        <v>11949</v>
      </c>
      <c r="Z578">
        <v>0</v>
      </c>
      <c r="AA578" t="s">
        <v>11950</v>
      </c>
      <c r="AB578" t="s">
        <v>11951</v>
      </c>
      <c r="AC578" t="s">
        <v>11952</v>
      </c>
      <c r="AF578" t="s">
        <v>11953</v>
      </c>
      <c r="AG578" t="s">
        <v>11954</v>
      </c>
      <c r="AH578" t="s">
        <v>11955</v>
      </c>
    </row>
    <row r="579" spans="1:34" x14ac:dyDescent="0.25">
      <c r="A579">
        <v>245501242</v>
      </c>
      <c r="B579">
        <v>2018</v>
      </c>
      <c r="C579">
        <v>103</v>
      </c>
      <c r="D579">
        <v>264</v>
      </c>
      <c r="E579" t="s">
        <v>944</v>
      </c>
      <c r="F579" t="s">
        <v>194</v>
      </c>
      <c r="G579" t="s">
        <v>945</v>
      </c>
      <c r="H579">
        <v>116</v>
      </c>
      <c r="I579" t="s">
        <v>3</v>
      </c>
      <c r="J579" t="s">
        <v>1156</v>
      </c>
      <c r="K579">
        <v>2018</v>
      </c>
      <c r="L579" t="s">
        <v>11956</v>
      </c>
      <c r="M579" t="s">
        <v>11957</v>
      </c>
      <c r="N579" t="s">
        <v>11958</v>
      </c>
      <c r="O579" t="s">
        <v>11959</v>
      </c>
      <c r="P579" t="s">
        <v>11960</v>
      </c>
      <c r="Q579" t="s">
        <v>11961</v>
      </c>
      <c r="R579" t="s">
        <v>11962</v>
      </c>
      <c r="S579" t="s">
        <v>11963</v>
      </c>
      <c r="T579" t="s">
        <v>11964</v>
      </c>
      <c r="U579" t="s">
        <v>11965</v>
      </c>
      <c r="V579" t="s">
        <v>11966</v>
      </c>
      <c r="W579" t="s">
        <v>11967</v>
      </c>
      <c r="X579" t="s">
        <v>1169</v>
      </c>
      <c r="Y579" t="s">
        <v>11968</v>
      </c>
      <c r="Z579">
        <v>0</v>
      </c>
      <c r="AA579" t="s">
        <v>11969</v>
      </c>
      <c r="AB579" t="s">
        <v>11970</v>
      </c>
      <c r="AC579" t="s">
        <v>11971</v>
      </c>
      <c r="AD579" t="s">
        <v>11972</v>
      </c>
      <c r="AE579" t="s">
        <v>11973</v>
      </c>
      <c r="AF579" t="s">
        <v>11974</v>
      </c>
      <c r="AG579" t="s">
        <v>11975</v>
      </c>
      <c r="AH579" t="s">
        <v>11976</v>
      </c>
    </row>
    <row r="580" spans="1:34" x14ac:dyDescent="0.25">
      <c r="A580">
        <v>245501242</v>
      </c>
      <c r="B580">
        <v>2019</v>
      </c>
      <c r="C580">
        <v>146</v>
      </c>
      <c r="D580">
        <v>856</v>
      </c>
      <c r="E580" t="s">
        <v>215</v>
      </c>
      <c r="F580" t="s">
        <v>200</v>
      </c>
      <c r="G580" t="s">
        <v>945</v>
      </c>
      <c r="H580">
        <v>116</v>
      </c>
      <c r="I580" t="s">
        <v>3</v>
      </c>
      <c r="J580" t="s">
        <v>1156</v>
      </c>
      <c r="K580">
        <v>2019</v>
      </c>
      <c r="L580" t="s">
        <v>11977</v>
      </c>
      <c r="M580" t="s">
        <v>11978</v>
      </c>
      <c r="N580" t="s">
        <v>11979</v>
      </c>
      <c r="O580" t="s">
        <v>11980</v>
      </c>
      <c r="P580" t="s">
        <v>11981</v>
      </c>
      <c r="Q580" t="s">
        <v>11982</v>
      </c>
      <c r="R580" t="s">
        <v>11983</v>
      </c>
      <c r="S580" t="s">
        <v>11984</v>
      </c>
      <c r="T580" t="s">
        <v>11985</v>
      </c>
      <c r="U580" t="s">
        <v>11986</v>
      </c>
      <c r="V580" t="s">
        <v>11987</v>
      </c>
      <c r="W580" t="s">
        <v>11988</v>
      </c>
      <c r="X580" t="s">
        <v>1169</v>
      </c>
      <c r="Y580" t="s">
        <v>11989</v>
      </c>
      <c r="Z580">
        <v>0</v>
      </c>
      <c r="AA580" t="s">
        <v>11990</v>
      </c>
      <c r="AB580" t="s">
        <v>11991</v>
      </c>
      <c r="AC580" t="s">
        <v>11992</v>
      </c>
      <c r="AD580" t="s">
        <v>11972</v>
      </c>
      <c r="AE580" t="s">
        <v>11993</v>
      </c>
      <c r="AF580" t="s">
        <v>11974</v>
      </c>
      <c r="AG580" t="s">
        <v>11975</v>
      </c>
      <c r="AH580" t="s">
        <v>11994</v>
      </c>
    </row>
    <row r="581" spans="1:34" x14ac:dyDescent="0.25">
      <c r="A581">
        <v>245501242</v>
      </c>
      <c r="B581">
        <v>2020</v>
      </c>
      <c r="C581">
        <v>129</v>
      </c>
      <c r="D581">
        <v>500</v>
      </c>
      <c r="E581" t="s">
        <v>946</v>
      </c>
      <c r="F581" t="s">
        <v>194</v>
      </c>
      <c r="G581" t="s">
        <v>945</v>
      </c>
      <c r="H581">
        <v>116</v>
      </c>
      <c r="I581" t="s">
        <v>3</v>
      </c>
      <c r="J581" t="s">
        <v>1156</v>
      </c>
      <c r="K581">
        <v>2020</v>
      </c>
      <c r="L581" t="s">
        <v>11995</v>
      </c>
      <c r="M581" t="s">
        <v>11996</v>
      </c>
      <c r="N581" t="s">
        <v>11997</v>
      </c>
      <c r="O581" t="s">
        <v>11998</v>
      </c>
      <c r="P581" t="s">
        <v>11999</v>
      </c>
      <c r="Q581" t="s">
        <v>12000</v>
      </c>
      <c r="R581" t="s">
        <v>12001</v>
      </c>
      <c r="S581" t="s">
        <v>12002</v>
      </c>
      <c r="T581" t="s">
        <v>12003</v>
      </c>
      <c r="U581" t="s">
        <v>12004</v>
      </c>
      <c r="V581" t="s">
        <v>12005</v>
      </c>
      <c r="W581" t="s">
        <v>12006</v>
      </c>
      <c r="X581" t="s">
        <v>1169</v>
      </c>
      <c r="Y581" t="s">
        <v>12007</v>
      </c>
      <c r="Z581">
        <v>0</v>
      </c>
      <c r="AA581" t="s">
        <v>12008</v>
      </c>
      <c r="AB581" t="s">
        <v>12009</v>
      </c>
      <c r="AC581" t="s">
        <v>12010</v>
      </c>
      <c r="AD581" t="s">
        <v>11972</v>
      </c>
      <c r="AE581" t="s">
        <v>12011</v>
      </c>
      <c r="AF581" t="s">
        <v>11974</v>
      </c>
      <c r="AG581" t="s">
        <v>11975</v>
      </c>
      <c r="AH581" t="s">
        <v>182</v>
      </c>
    </row>
    <row r="582" spans="1:34" x14ac:dyDescent="0.25">
      <c r="A582">
        <v>245501242</v>
      </c>
      <c r="B582">
        <v>2021</v>
      </c>
      <c r="C582">
        <v>118</v>
      </c>
      <c r="D582">
        <v>699</v>
      </c>
      <c r="E582" t="s">
        <v>947</v>
      </c>
      <c r="F582" t="s">
        <v>194</v>
      </c>
      <c r="G582" t="s">
        <v>945</v>
      </c>
      <c r="H582">
        <v>116</v>
      </c>
      <c r="I582" t="s">
        <v>3</v>
      </c>
      <c r="J582" t="s">
        <v>1156</v>
      </c>
      <c r="K582">
        <v>2021</v>
      </c>
      <c r="L582" t="s">
        <v>12012</v>
      </c>
      <c r="M582" t="s">
        <v>12013</v>
      </c>
      <c r="N582" t="s">
        <v>12014</v>
      </c>
      <c r="O582" t="s">
        <v>12015</v>
      </c>
      <c r="P582" t="s">
        <v>12016</v>
      </c>
      <c r="Q582" t="s">
        <v>12017</v>
      </c>
      <c r="R582" t="s">
        <v>12018</v>
      </c>
      <c r="S582" t="s">
        <v>12019</v>
      </c>
      <c r="T582" t="s">
        <v>12020</v>
      </c>
      <c r="U582" t="s">
        <v>12021</v>
      </c>
      <c r="V582" t="s">
        <v>12022</v>
      </c>
      <c r="W582" t="s">
        <v>12023</v>
      </c>
      <c r="X582" t="s">
        <v>1169</v>
      </c>
      <c r="Y582" t="s">
        <v>12024</v>
      </c>
      <c r="Z582">
        <v>0</v>
      </c>
      <c r="AA582" t="s">
        <v>12025</v>
      </c>
      <c r="AB582" t="s">
        <v>12026</v>
      </c>
      <c r="AC582" t="s">
        <v>12027</v>
      </c>
      <c r="AD582" t="s">
        <v>11972</v>
      </c>
      <c r="AE582" t="s">
        <v>12028</v>
      </c>
      <c r="AF582" t="s">
        <v>11974</v>
      </c>
      <c r="AG582" t="s">
        <v>11975</v>
      </c>
      <c r="AH582" t="s">
        <v>12029</v>
      </c>
    </row>
    <row r="583" spans="1:34" x14ac:dyDescent="0.25">
      <c r="A583">
        <v>245501242</v>
      </c>
      <c r="B583">
        <v>2022</v>
      </c>
      <c r="C583">
        <v>92</v>
      </c>
      <c r="D583">
        <v>484</v>
      </c>
      <c r="E583" t="s">
        <v>948</v>
      </c>
      <c r="F583" t="s">
        <v>949</v>
      </c>
      <c r="G583" t="s">
        <v>945</v>
      </c>
      <c r="H583">
        <v>145</v>
      </c>
      <c r="I583" t="s">
        <v>3</v>
      </c>
      <c r="J583" t="s">
        <v>1233</v>
      </c>
      <c r="K583">
        <v>2022</v>
      </c>
      <c r="L583" t="s">
        <v>12030</v>
      </c>
      <c r="M583" t="s">
        <v>12031</v>
      </c>
      <c r="N583" t="s">
        <v>12032</v>
      </c>
      <c r="O583" t="s">
        <v>12033</v>
      </c>
      <c r="P583" t="s">
        <v>12034</v>
      </c>
      <c r="Q583" t="s">
        <v>12035</v>
      </c>
      <c r="R583" t="s">
        <v>12036</v>
      </c>
      <c r="S583" t="s">
        <v>12037</v>
      </c>
      <c r="T583" t="s">
        <v>12038</v>
      </c>
      <c r="U583" t="s">
        <v>12039</v>
      </c>
      <c r="V583" t="s">
        <v>12040</v>
      </c>
      <c r="W583" t="s">
        <v>12041</v>
      </c>
      <c r="X583" t="s">
        <v>1169</v>
      </c>
      <c r="Y583" t="s">
        <v>12042</v>
      </c>
      <c r="Z583">
        <v>0</v>
      </c>
      <c r="AA583" t="s">
        <v>12043</v>
      </c>
      <c r="AB583" t="s">
        <v>12044</v>
      </c>
      <c r="AC583" t="s">
        <v>12045</v>
      </c>
      <c r="AF583" t="s">
        <v>12046</v>
      </c>
      <c r="AG583" t="s">
        <v>12047</v>
      </c>
      <c r="AH583" t="s">
        <v>12048</v>
      </c>
    </row>
    <row r="584" spans="1:34" x14ac:dyDescent="0.25">
      <c r="A584">
        <v>245501259</v>
      </c>
      <c r="B584">
        <v>2018</v>
      </c>
      <c r="C584">
        <v>99</v>
      </c>
      <c r="D584">
        <v>562</v>
      </c>
      <c r="E584" t="s">
        <v>950</v>
      </c>
      <c r="F584" t="s">
        <v>702</v>
      </c>
      <c r="G584" t="s">
        <v>114</v>
      </c>
      <c r="H584">
        <v>117</v>
      </c>
      <c r="I584" t="s">
        <v>3</v>
      </c>
      <c r="J584" t="s">
        <v>1156</v>
      </c>
      <c r="K584">
        <v>2018</v>
      </c>
      <c r="L584" t="s">
        <v>12049</v>
      </c>
      <c r="M584" t="s">
        <v>12050</v>
      </c>
      <c r="N584" t="s">
        <v>12051</v>
      </c>
      <c r="O584" t="s">
        <v>12052</v>
      </c>
      <c r="P584" t="s">
        <v>12053</v>
      </c>
      <c r="Q584" t="s">
        <v>12054</v>
      </c>
      <c r="R584" t="s">
        <v>12055</v>
      </c>
      <c r="S584" t="s">
        <v>12056</v>
      </c>
      <c r="T584" t="s">
        <v>12057</v>
      </c>
      <c r="U584" t="s">
        <v>12058</v>
      </c>
      <c r="V584" t="s">
        <v>12059</v>
      </c>
      <c r="W584" t="s">
        <v>12060</v>
      </c>
      <c r="X584" t="s">
        <v>1169</v>
      </c>
      <c r="Y584" t="s">
        <v>12061</v>
      </c>
      <c r="Z584">
        <v>0</v>
      </c>
      <c r="AA584" t="s">
        <v>12062</v>
      </c>
      <c r="AB584" t="s">
        <v>12063</v>
      </c>
      <c r="AC584" t="s">
        <v>12064</v>
      </c>
      <c r="AD584" t="s">
        <v>12065</v>
      </c>
      <c r="AE584" t="s">
        <v>12066</v>
      </c>
      <c r="AF584" t="s">
        <v>12067</v>
      </c>
      <c r="AG584" t="s">
        <v>12068</v>
      </c>
      <c r="AH584" t="s">
        <v>12069</v>
      </c>
    </row>
    <row r="585" spans="1:34" x14ac:dyDescent="0.25">
      <c r="A585">
        <v>245501259</v>
      </c>
      <c r="B585">
        <v>2019</v>
      </c>
      <c r="C585">
        <v>93</v>
      </c>
      <c r="D585">
        <v>535</v>
      </c>
      <c r="E585" t="s">
        <v>593</v>
      </c>
      <c r="F585" t="s">
        <v>223</v>
      </c>
      <c r="G585" t="s">
        <v>114</v>
      </c>
      <c r="H585">
        <v>117</v>
      </c>
      <c r="I585" t="s">
        <v>3</v>
      </c>
      <c r="J585" t="s">
        <v>1156</v>
      </c>
      <c r="K585">
        <v>2019</v>
      </c>
      <c r="L585" t="s">
        <v>12070</v>
      </c>
      <c r="M585" t="s">
        <v>12071</v>
      </c>
      <c r="N585" t="s">
        <v>12072</v>
      </c>
      <c r="O585" t="s">
        <v>12073</v>
      </c>
      <c r="P585" t="s">
        <v>12074</v>
      </c>
      <c r="Q585" t="s">
        <v>12075</v>
      </c>
      <c r="R585" t="s">
        <v>12076</v>
      </c>
      <c r="S585" t="s">
        <v>12077</v>
      </c>
      <c r="T585" t="s">
        <v>12078</v>
      </c>
      <c r="U585" t="s">
        <v>12079</v>
      </c>
      <c r="V585" t="s">
        <v>12080</v>
      </c>
      <c r="W585" t="s">
        <v>12081</v>
      </c>
      <c r="X585" t="s">
        <v>1169</v>
      </c>
      <c r="Y585" t="s">
        <v>12082</v>
      </c>
      <c r="Z585">
        <v>0</v>
      </c>
      <c r="AA585" t="s">
        <v>12083</v>
      </c>
      <c r="AB585" t="s">
        <v>12084</v>
      </c>
      <c r="AC585" t="s">
        <v>12085</v>
      </c>
      <c r="AD585" t="s">
        <v>12065</v>
      </c>
      <c r="AE585" t="s">
        <v>12086</v>
      </c>
      <c r="AF585" t="s">
        <v>12067</v>
      </c>
      <c r="AG585" t="s">
        <v>12068</v>
      </c>
      <c r="AH585" t="s">
        <v>12087</v>
      </c>
    </row>
    <row r="586" spans="1:34" x14ac:dyDescent="0.25">
      <c r="A586">
        <v>245501259</v>
      </c>
      <c r="B586">
        <v>2020</v>
      </c>
      <c r="C586">
        <v>84</v>
      </c>
      <c r="D586">
        <v>565</v>
      </c>
      <c r="E586" t="s">
        <v>951</v>
      </c>
      <c r="F586" t="s">
        <v>217</v>
      </c>
      <c r="G586" t="s">
        <v>114</v>
      </c>
      <c r="H586">
        <v>117</v>
      </c>
      <c r="I586" t="s">
        <v>3</v>
      </c>
      <c r="J586" t="s">
        <v>1156</v>
      </c>
      <c r="K586">
        <v>2020</v>
      </c>
      <c r="L586" t="s">
        <v>12088</v>
      </c>
      <c r="M586" t="s">
        <v>12089</v>
      </c>
      <c r="N586" t="s">
        <v>12090</v>
      </c>
      <c r="O586" t="s">
        <v>12091</v>
      </c>
      <c r="P586" t="s">
        <v>12092</v>
      </c>
      <c r="Q586" t="s">
        <v>12093</v>
      </c>
      <c r="R586" t="s">
        <v>12094</v>
      </c>
      <c r="S586" t="s">
        <v>12095</v>
      </c>
      <c r="T586" t="s">
        <v>12096</v>
      </c>
      <c r="U586" t="s">
        <v>12097</v>
      </c>
      <c r="V586" t="s">
        <v>12098</v>
      </c>
      <c r="W586" t="s">
        <v>12099</v>
      </c>
      <c r="X586" t="s">
        <v>1169</v>
      </c>
      <c r="Y586" t="s">
        <v>12100</v>
      </c>
      <c r="Z586">
        <v>0</v>
      </c>
      <c r="AA586" t="s">
        <v>12101</v>
      </c>
      <c r="AB586" t="s">
        <v>12102</v>
      </c>
      <c r="AC586" t="s">
        <v>12103</v>
      </c>
      <c r="AD586" t="s">
        <v>12065</v>
      </c>
      <c r="AE586" t="s">
        <v>12104</v>
      </c>
      <c r="AF586" t="s">
        <v>12067</v>
      </c>
      <c r="AG586" t="s">
        <v>12068</v>
      </c>
      <c r="AH586" t="s">
        <v>12105</v>
      </c>
    </row>
    <row r="587" spans="1:34" x14ac:dyDescent="0.25">
      <c r="A587">
        <v>245501259</v>
      </c>
      <c r="B587">
        <v>2021</v>
      </c>
      <c r="C587">
        <v>99</v>
      </c>
      <c r="D587">
        <v>857</v>
      </c>
      <c r="E587" t="s">
        <v>952</v>
      </c>
      <c r="F587" t="s">
        <v>371</v>
      </c>
      <c r="G587" t="s">
        <v>114</v>
      </c>
      <c r="H587">
        <v>117</v>
      </c>
      <c r="I587" t="s">
        <v>3</v>
      </c>
      <c r="J587" t="s">
        <v>1156</v>
      </c>
      <c r="K587">
        <v>2021</v>
      </c>
      <c r="L587" t="s">
        <v>12106</v>
      </c>
      <c r="M587" t="s">
        <v>12107</v>
      </c>
      <c r="N587" t="s">
        <v>12108</v>
      </c>
      <c r="O587" t="s">
        <v>12109</v>
      </c>
      <c r="P587" t="s">
        <v>12110</v>
      </c>
      <c r="Q587" t="s">
        <v>12111</v>
      </c>
      <c r="R587" t="s">
        <v>12112</v>
      </c>
      <c r="S587" t="s">
        <v>12113</v>
      </c>
      <c r="T587" t="s">
        <v>12114</v>
      </c>
      <c r="U587" t="s">
        <v>12115</v>
      </c>
      <c r="V587" t="s">
        <v>12116</v>
      </c>
      <c r="W587" t="s">
        <v>12117</v>
      </c>
      <c r="X587" t="s">
        <v>1169</v>
      </c>
      <c r="Y587" t="s">
        <v>12118</v>
      </c>
      <c r="Z587">
        <v>0</v>
      </c>
      <c r="AA587" t="s">
        <v>12119</v>
      </c>
      <c r="AB587" t="s">
        <v>12120</v>
      </c>
      <c r="AC587" t="s">
        <v>12121</v>
      </c>
      <c r="AD587" t="s">
        <v>12065</v>
      </c>
      <c r="AE587" t="s">
        <v>12122</v>
      </c>
      <c r="AF587" t="s">
        <v>12067</v>
      </c>
      <c r="AG587" t="s">
        <v>12068</v>
      </c>
      <c r="AH587" t="s">
        <v>12123</v>
      </c>
    </row>
    <row r="588" spans="1:34" x14ac:dyDescent="0.25">
      <c r="A588">
        <v>245501259</v>
      </c>
      <c r="B588">
        <v>2022</v>
      </c>
      <c r="C588">
        <v>94</v>
      </c>
      <c r="D588">
        <v>654</v>
      </c>
      <c r="E588" t="s">
        <v>953</v>
      </c>
      <c r="F588" t="s">
        <v>954</v>
      </c>
      <c r="G588" t="s">
        <v>114</v>
      </c>
      <c r="H588">
        <v>62</v>
      </c>
      <c r="I588" t="s">
        <v>3</v>
      </c>
      <c r="J588" t="s">
        <v>1233</v>
      </c>
      <c r="K588">
        <v>2022</v>
      </c>
      <c r="L588" t="s">
        <v>12124</v>
      </c>
      <c r="M588" t="s">
        <v>12125</v>
      </c>
      <c r="N588" t="s">
        <v>12126</v>
      </c>
      <c r="O588" t="s">
        <v>12127</v>
      </c>
      <c r="P588" t="s">
        <v>12128</v>
      </c>
      <c r="Q588" t="s">
        <v>12129</v>
      </c>
      <c r="R588" t="s">
        <v>12130</v>
      </c>
      <c r="S588" t="s">
        <v>12131</v>
      </c>
      <c r="T588" t="s">
        <v>12132</v>
      </c>
      <c r="U588" t="s">
        <v>12133</v>
      </c>
      <c r="V588" t="s">
        <v>12134</v>
      </c>
      <c r="W588" t="s">
        <v>12135</v>
      </c>
      <c r="X588" t="s">
        <v>1169</v>
      </c>
      <c r="Y588" t="s">
        <v>12136</v>
      </c>
      <c r="Z588">
        <v>0</v>
      </c>
      <c r="AA588" t="s">
        <v>12137</v>
      </c>
      <c r="AB588" t="s">
        <v>12138</v>
      </c>
      <c r="AC588" t="s">
        <v>12139</v>
      </c>
      <c r="AF588" t="s">
        <v>12140</v>
      </c>
      <c r="AG588" t="s">
        <v>12141</v>
      </c>
      <c r="AH588" t="s">
        <v>12142</v>
      </c>
    </row>
    <row r="589" spans="1:34" x14ac:dyDescent="0.25">
      <c r="A589">
        <v>245700133</v>
      </c>
      <c r="B589">
        <v>2018</v>
      </c>
      <c r="C589">
        <v>124</v>
      </c>
      <c r="D589">
        <v>1289</v>
      </c>
      <c r="E589" t="s">
        <v>955</v>
      </c>
      <c r="F589" t="s">
        <v>194</v>
      </c>
      <c r="G589" t="s">
        <v>115</v>
      </c>
      <c r="H589">
        <v>118</v>
      </c>
      <c r="I589" t="s">
        <v>3</v>
      </c>
      <c r="J589" t="s">
        <v>1156</v>
      </c>
      <c r="K589">
        <v>2018</v>
      </c>
      <c r="L589" t="s">
        <v>12143</v>
      </c>
      <c r="M589" t="s">
        <v>12144</v>
      </c>
      <c r="N589" t="s">
        <v>12145</v>
      </c>
      <c r="O589" t="s">
        <v>12146</v>
      </c>
      <c r="P589" t="s">
        <v>12147</v>
      </c>
      <c r="Q589" t="s">
        <v>12148</v>
      </c>
      <c r="R589" t="s">
        <v>12149</v>
      </c>
      <c r="S589" t="s">
        <v>12150</v>
      </c>
      <c r="T589" t="s">
        <v>12151</v>
      </c>
      <c r="U589" t="s">
        <v>12152</v>
      </c>
      <c r="V589" t="s">
        <v>12153</v>
      </c>
      <c r="W589" t="s">
        <v>12154</v>
      </c>
      <c r="X589" t="s">
        <v>1169</v>
      </c>
      <c r="Y589" t="s">
        <v>12155</v>
      </c>
      <c r="Z589">
        <v>0</v>
      </c>
      <c r="AA589" t="s">
        <v>12156</v>
      </c>
      <c r="AB589" t="s">
        <v>12157</v>
      </c>
      <c r="AC589" t="s">
        <v>12158</v>
      </c>
      <c r="AD589" t="s">
        <v>12159</v>
      </c>
      <c r="AE589" t="s">
        <v>12160</v>
      </c>
      <c r="AF589" t="s">
        <v>12161</v>
      </c>
      <c r="AG589" t="s">
        <v>12162</v>
      </c>
      <c r="AH589" t="s">
        <v>12163</v>
      </c>
    </row>
    <row r="590" spans="1:34" x14ac:dyDescent="0.25">
      <c r="A590">
        <v>245700133</v>
      </c>
      <c r="B590">
        <v>2019</v>
      </c>
      <c r="C590">
        <v>133</v>
      </c>
      <c r="D590">
        <v>1820</v>
      </c>
      <c r="E590" t="s">
        <v>956</v>
      </c>
      <c r="F590" t="s">
        <v>194</v>
      </c>
      <c r="G590" t="s">
        <v>115</v>
      </c>
      <c r="H590">
        <v>118</v>
      </c>
      <c r="I590" t="s">
        <v>3</v>
      </c>
      <c r="J590" t="s">
        <v>1156</v>
      </c>
      <c r="K590">
        <v>2019</v>
      </c>
      <c r="L590" t="s">
        <v>12164</v>
      </c>
      <c r="M590" t="s">
        <v>12165</v>
      </c>
      <c r="N590" t="s">
        <v>12166</v>
      </c>
      <c r="O590" t="s">
        <v>12167</v>
      </c>
      <c r="P590" t="s">
        <v>12168</v>
      </c>
      <c r="Q590" t="s">
        <v>12169</v>
      </c>
      <c r="R590" t="s">
        <v>12170</v>
      </c>
      <c r="S590" t="s">
        <v>12171</v>
      </c>
      <c r="T590" t="s">
        <v>12172</v>
      </c>
      <c r="U590" t="s">
        <v>12173</v>
      </c>
      <c r="V590" t="s">
        <v>12174</v>
      </c>
      <c r="W590" t="s">
        <v>12175</v>
      </c>
      <c r="X590" t="s">
        <v>1169</v>
      </c>
      <c r="Y590" t="s">
        <v>12176</v>
      </c>
      <c r="Z590">
        <v>0</v>
      </c>
      <c r="AA590" t="s">
        <v>12177</v>
      </c>
      <c r="AB590" t="s">
        <v>12178</v>
      </c>
      <c r="AC590" t="s">
        <v>12179</v>
      </c>
      <c r="AD590" t="s">
        <v>12159</v>
      </c>
      <c r="AE590" t="s">
        <v>12180</v>
      </c>
      <c r="AF590" t="s">
        <v>12161</v>
      </c>
      <c r="AG590" t="s">
        <v>12162</v>
      </c>
      <c r="AH590" t="s">
        <v>12181</v>
      </c>
    </row>
    <row r="591" spans="1:34" x14ac:dyDescent="0.25">
      <c r="A591">
        <v>245700133</v>
      </c>
      <c r="B591">
        <v>2020</v>
      </c>
      <c r="C591">
        <v>134</v>
      </c>
      <c r="D591">
        <v>1131</v>
      </c>
      <c r="E591" t="s">
        <v>285</v>
      </c>
      <c r="F591" t="s">
        <v>242</v>
      </c>
      <c r="G591" t="s">
        <v>115</v>
      </c>
      <c r="H591">
        <v>118</v>
      </c>
      <c r="I591" t="s">
        <v>3</v>
      </c>
      <c r="J591" t="s">
        <v>1156</v>
      </c>
      <c r="K591">
        <v>2020</v>
      </c>
      <c r="L591" t="s">
        <v>12182</v>
      </c>
      <c r="M591" t="s">
        <v>12183</v>
      </c>
      <c r="N591" t="s">
        <v>12184</v>
      </c>
      <c r="O591" t="s">
        <v>12185</v>
      </c>
      <c r="P591" t="s">
        <v>12186</v>
      </c>
      <c r="Q591" t="s">
        <v>12187</v>
      </c>
      <c r="R591" t="s">
        <v>12188</v>
      </c>
      <c r="S591" t="s">
        <v>12189</v>
      </c>
      <c r="T591" t="s">
        <v>12190</v>
      </c>
      <c r="U591" t="s">
        <v>12191</v>
      </c>
      <c r="V591" t="s">
        <v>12192</v>
      </c>
      <c r="W591" t="s">
        <v>12193</v>
      </c>
      <c r="X591" t="s">
        <v>1169</v>
      </c>
      <c r="Y591" t="s">
        <v>12194</v>
      </c>
      <c r="Z591">
        <v>0</v>
      </c>
      <c r="AA591" t="s">
        <v>12195</v>
      </c>
      <c r="AB591" t="s">
        <v>12196</v>
      </c>
      <c r="AC591" t="s">
        <v>12197</v>
      </c>
      <c r="AD591" t="s">
        <v>12159</v>
      </c>
      <c r="AE591" t="s">
        <v>12198</v>
      </c>
      <c r="AF591" t="s">
        <v>12161</v>
      </c>
      <c r="AG591" t="s">
        <v>12162</v>
      </c>
      <c r="AH591" t="s">
        <v>12199</v>
      </c>
    </row>
    <row r="592" spans="1:34" x14ac:dyDescent="0.25">
      <c r="A592">
        <v>245700133</v>
      </c>
      <c r="B592">
        <v>2021</v>
      </c>
      <c r="C592">
        <v>125</v>
      </c>
      <c r="D592">
        <v>1004</v>
      </c>
      <c r="E592" t="s">
        <v>957</v>
      </c>
      <c r="F592" t="s">
        <v>235</v>
      </c>
      <c r="G592" t="s">
        <v>115</v>
      </c>
      <c r="H592">
        <v>118</v>
      </c>
      <c r="I592" t="s">
        <v>3</v>
      </c>
      <c r="J592" t="s">
        <v>1156</v>
      </c>
      <c r="K592">
        <v>2021</v>
      </c>
      <c r="L592" t="s">
        <v>12200</v>
      </c>
      <c r="M592" t="s">
        <v>12201</v>
      </c>
      <c r="N592" t="s">
        <v>12202</v>
      </c>
      <c r="O592" t="s">
        <v>12203</v>
      </c>
      <c r="P592" t="s">
        <v>12204</v>
      </c>
      <c r="Q592" t="s">
        <v>12205</v>
      </c>
      <c r="R592" t="s">
        <v>12206</v>
      </c>
      <c r="S592" t="s">
        <v>12207</v>
      </c>
      <c r="T592" t="s">
        <v>12208</v>
      </c>
      <c r="U592" t="s">
        <v>12209</v>
      </c>
      <c r="V592" t="s">
        <v>12210</v>
      </c>
      <c r="W592" t="s">
        <v>12211</v>
      </c>
      <c r="X592" t="s">
        <v>1169</v>
      </c>
      <c r="Y592" t="s">
        <v>12212</v>
      </c>
      <c r="Z592">
        <v>0</v>
      </c>
      <c r="AA592" t="s">
        <v>12213</v>
      </c>
      <c r="AB592" t="s">
        <v>12214</v>
      </c>
      <c r="AC592" t="s">
        <v>12215</v>
      </c>
      <c r="AD592" t="s">
        <v>12159</v>
      </c>
      <c r="AE592" t="s">
        <v>12216</v>
      </c>
      <c r="AF592" t="s">
        <v>12161</v>
      </c>
      <c r="AG592" t="s">
        <v>12162</v>
      </c>
      <c r="AH592" t="s">
        <v>12217</v>
      </c>
    </row>
    <row r="593" spans="1:34" x14ac:dyDescent="0.25">
      <c r="A593">
        <v>245700133</v>
      </c>
      <c r="B593">
        <v>2022</v>
      </c>
      <c r="C593">
        <v>51</v>
      </c>
      <c r="D593">
        <v>247</v>
      </c>
      <c r="E593" t="s">
        <v>958</v>
      </c>
      <c r="F593" t="s">
        <v>959</v>
      </c>
      <c r="G593" t="s">
        <v>115</v>
      </c>
      <c r="H593">
        <v>56</v>
      </c>
      <c r="I593" t="s">
        <v>3</v>
      </c>
      <c r="J593" t="s">
        <v>1233</v>
      </c>
      <c r="K593">
        <v>2022</v>
      </c>
      <c r="L593" t="s">
        <v>12218</v>
      </c>
      <c r="M593" t="s">
        <v>12219</v>
      </c>
      <c r="N593" t="s">
        <v>12220</v>
      </c>
      <c r="O593" t="s">
        <v>12221</v>
      </c>
      <c r="P593" t="s">
        <v>12222</v>
      </c>
      <c r="Q593" t="s">
        <v>12223</v>
      </c>
      <c r="R593" t="s">
        <v>12224</v>
      </c>
      <c r="S593" t="s">
        <v>12225</v>
      </c>
      <c r="T593" t="s">
        <v>12226</v>
      </c>
      <c r="U593" t="s">
        <v>12227</v>
      </c>
      <c r="V593" t="s">
        <v>12228</v>
      </c>
      <c r="W593" t="s">
        <v>12229</v>
      </c>
      <c r="X593" t="s">
        <v>1169</v>
      </c>
      <c r="Y593" t="s">
        <v>12230</v>
      </c>
      <c r="Z593">
        <v>0</v>
      </c>
      <c r="AA593" t="s">
        <v>12231</v>
      </c>
      <c r="AB593" t="s">
        <v>12232</v>
      </c>
      <c r="AC593" t="s">
        <v>12233</v>
      </c>
      <c r="AF593" t="s">
        <v>12234</v>
      </c>
      <c r="AG593" t="s">
        <v>12235</v>
      </c>
      <c r="AH593" t="s">
        <v>12236</v>
      </c>
    </row>
    <row r="594" spans="1:34" x14ac:dyDescent="0.25">
      <c r="A594">
        <v>245700372</v>
      </c>
      <c r="B594">
        <v>2018</v>
      </c>
      <c r="C594">
        <v>108</v>
      </c>
      <c r="D594">
        <v>516</v>
      </c>
      <c r="E594" t="s">
        <v>960</v>
      </c>
      <c r="F594" t="s">
        <v>194</v>
      </c>
      <c r="G594" t="s">
        <v>116</v>
      </c>
      <c r="H594">
        <v>119</v>
      </c>
      <c r="I594" t="s">
        <v>3</v>
      </c>
      <c r="J594" t="s">
        <v>1156</v>
      </c>
      <c r="K594">
        <v>2018</v>
      </c>
      <c r="L594" t="s">
        <v>12237</v>
      </c>
      <c r="M594" t="s">
        <v>12238</v>
      </c>
      <c r="N594" t="s">
        <v>12239</v>
      </c>
      <c r="O594" t="s">
        <v>12240</v>
      </c>
      <c r="P594" t="s">
        <v>12241</v>
      </c>
      <c r="Q594" t="s">
        <v>12242</v>
      </c>
      <c r="R594" t="s">
        <v>12243</v>
      </c>
      <c r="S594" t="s">
        <v>12244</v>
      </c>
      <c r="T594" t="s">
        <v>12245</v>
      </c>
      <c r="U594" t="s">
        <v>12246</v>
      </c>
      <c r="V594" t="s">
        <v>12247</v>
      </c>
      <c r="W594" t="s">
        <v>12248</v>
      </c>
      <c r="X594" t="s">
        <v>1169</v>
      </c>
      <c r="Y594" t="s">
        <v>12249</v>
      </c>
      <c r="Z594">
        <v>0</v>
      </c>
      <c r="AA594" t="s">
        <v>12250</v>
      </c>
      <c r="AB594" t="s">
        <v>12251</v>
      </c>
      <c r="AC594" t="s">
        <v>12252</v>
      </c>
      <c r="AD594" t="s">
        <v>12253</v>
      </c>
      <c r="AE594" t="s">
        <v>12254</v>
      </c>
      <c r="AF594" t="s">
        <v>12255</v>
      </c>
      <c r="AG594" t="s">
        <v>12256</v>
      </c>
      <c r="AH594" t="s">
        <v>12257</v>
      </c>
    </row>
    <row r="595" spans="1:34" x14ac:dyDescent="0.25">
      <c r="A595">
        <v>245700372</v>
      </c>
      <c r="B595">
        <v>2019</v>
      </c>
      <c r="C595">
        <v>97</v>
      </c>
      <c r="D595">
        <v>716</v>
      </c>
      <c r="E595" t="s">
        <v>961</v>
      </c>
      <c r="F595" t="s">
        <v>200</v>
      </c>
      <c r="G595" t="s">
        <v>116</v>
      </c>
      <c r="H595">
        <v>119</v>
      </c>
      <c r="I595" t="s">
        <v>3</v>
      </c>
      <c r="J595" t="s">
        <v>1156</v>
      </c>
      <c r="K595">
        <v>2019</v>
      </c>
      <c r="L595" t="s">
        <v>12258</v>
      </c>
      <c r="M595" t="s">
        <v>12259</v>
      </c>
      <c r="N595" t="s">
        <v>12260</v>
      </c>
      <c r="O595" t="s">
        <v>12261</v>
      </c>
      <c r="P595" t="s">
        <v>12262</v>
      </c>
      <c r="Q595" t="s">
        <v>12263</v>
      </c>
      <c r="R595" t="s">
        <v>12264</v>
      </c>
      <c r="S595" t="s">
        <v>12265</v>
      </c>
      <c r="T595" t="s">
        <v>12266</v>
      </c>
      <c r="U595" t="s">
        <v>12267</v>
      </c>
      <c r="V595" t="s">
        <v>12268</v>
      </c>
      <c r="W595" t="s">
        <v>12269</v>
      </c>
      <c r="X595" t="s">
        <v>1169</v>
      </c>
      <c r="Y595" t="s">
        <v>12270</v>
      </c>
      <c r="Z595">
        <v>0</v>
      </c>
      <c r="AA595" t="s">
        <v>12271</v>
      </c>
      <c r="AB595" t="s">
        <v>12272</v>
      </c>
      <c r="AC595" t="s">
        <v>12273</v>
      </c>
      <c r="AD595" t="s">
        <v>12253</v>
      </c>
      <c r="AE595" t="s">
        <v>12274</v>
      </c>
      <c r="AF595" t="s">
        <v>12255</v>
      </c>
      <c r="AG595" t="s">
        <v>12256</v>
      </c>
      <c r="AH595" t="s">
        <v>12275</v>
      </c>
    </row>
    <row r="596" spans="1:34" x14ac:dyDescent="0.25">
      <c r="A596">
        <v>245700372</v>
      </c>
      <c r="B596">
        <v>2020</v>
      </c>
      <c r="C596">
        <v>103</v>
      </c>
      <c r="D596">
        <v>1108</v>
      </c>
      <c r="E596" t="s">
        <v>962</v>
      </c>
      <c r="F596" t="s">
        <v>194</v>
      </c>
      <c r="G596" t="s">
        <v>116</v>
      </c>
      <c r="H596">
        <v>119</v>
      </c>
      <c r="I596" t="s">
        <v>3</v>
      </c>
      <c r="J596" t="s">
        <v>1156</v>
      </c>
      <c r="K596">
        <v>2020</v>
      </c>
      <c r="L596" t="s">
        <v>12276</v>
      </c>
      <c r="M596" t="s">
        <v>12277</v>
      </c>
      <c r="N596" t="s">
        <v>12278</v>
      </c>
      <c r="O596" t="s">
        <v>12279</v>
      </c>
      <c r="P596" t="s">
        <v>12280</v>
      </c>
      <c r="Q596" t="s">
        <v>12281</v>
      </c>
      <c r="R596" t="s">
        <v>12282</v>
      </c>
      <c r="S596" t="s">
        <v>12283</v>
      </c>
      <c r="T596" t="s">
        <v>12284</v>
      </c>
      <c r="U596" t="s">
        <v>12285</v>
      </c>
      <c r="V596" t="s">
        <v>12286</v>
      </c>
      <c r="W596" t="s">
        <v>12287</v>
      </c>
      <c r="X596" t="s">
        <v>1169</v>
      </c>
      <c r="Y596" t="s">
        <v>12288</v>
      </c>
      <c r="Z596">
        <v>0</v>
      </c>
      <c r="AA596" t="s">
        <v>12289</v>
      </c>
      <c r="AB596" t="s">
        <v>12290</v>
      </c>
      <c r="AC596" t="s">
        <v>12291</v>
      </c>
      <c r="AD596" t="s">
        <v>12253</v>
      </c>
      <c r="AE596" t="s">
        <v>12292</v>
      </c>
      <c r="AF596" t="s">
        <v>12255</v>
      </c>
      <c r="AG596" t="s">
        <v>12256</v>
      </c>
      <c r="AH596" t="s">
        <v>12293</v>
      </c>
    </row>
    <row r="597" spans="1:34" x14ac:dyDescent="0.25">
      <c r="A597">
        <v>245700372</v>
      </c>
      <c r="B597">
        <v>2021</v>
      </c>
      <c r="C597">
        <v>110</v>
      </c>
      <c r="D597">
        <v>865</v>
      </c>
      <c r="E597" t="s">
        <v>963</v>
      </c>
      <c r="F597" t="s">
        <v>200</v>
      </c>
      <c r="G597" t="s">
        <v>116</v>
      </c>
      <c r="H597">
        <v>119</v>
      </c>
      <c r="I597" t="s">
        <v>3</v>
      </c>
      <c r="J597" t="s">
        <v>1156</v>
      </c>
      <c r="K597">
        <v>2021</v>
      </c>
      <c r="L597" t="s">
        <v>12294</v>
      </c>
      <c r="M597" t="s">
        <v>12295</v>
      </c>
      <c r="N597" t="s">
        <v>12296</v>
      </c>
      <c r="O597" t="s">
        <v>12297</v>
      </c>
      <c r="P597" t="s">
        <v>12298</v>
      </c>
      <c r="Q597" t="s">
        <v>12299</v>
      </c>
      <c r="R597" t="s">
        <v>12300</v>
      </c>
      <c r="S597" t="s">
        <v>12301</v>
      </c>
      <c r="T597" t="s">
        <v>12302</v>
      </c>
      <c r="U597" t="s">
        <v>12303</v>
      </c>
      <c r="V597" t="s">
        <v>12304</v>
      </c>
      <c r="W597" t="s">
        <v>12305</v>
      </c>
      <c r="X597" t="s">
        <v>1169</v>
      </c>
      <c r="Y597" t="s">
        <v>12306</v>
      </c>
      <c r="Z597">
        <v>0</v>
      </c>
      <c r="AA597" t="s">
        <v>12307</v>
      </c>
      <c r="AB597" t="s">
        <v>12308</v>
      </c>
      <c r="AC597" t="s">
        <v>12309</v>
      </c>
      <c r="AD597" t="s">
        <v>12253</v>
      </c>
      <c r="AE597" t="s">
        <v>12310</v>
      </c>
      <c r="AF597" t="s">
        <v>12255</v>
      </c>
      <c r="AG597" t="s">
        <v>12256</v>
      </c>
      <c r="AH597" t="s">
        <v>12311</v>
      </c>
    </row>
    <row r="598" spans="1:34" x14ac:dyDescent="0.25">
      <c r="A598">
        <v>245700372</v>
      </c>
      <c r="B598">
        <v>2022</v>
      </c>
      <c r="C598">
        <v>38</v>
      </c>
      <c r="D598">
        <v>164</v>
      </c>
      <c r="E598" t="s">
        <v>964</v>
      </c>
      <c r="F598" t="s">
        <v>700</v>
      </c>
      <c r="G598" t="s">
        <v>116</v>
      </c>
      <c r="H598">
        <v>146</v>
      </c>
      <c r="I598" t="s">
        <v>3</v>
      </c>
      <c r="J598" t="s">
        <v>1233</v>
      </c>
      <c r="K598">
        <v>2022</v>
      </c>
      <c r="L598" t="s">
        <v>12312</v>
      </c>
      <c r="M598" t="s">
        <v>12313</v>
      </c>
      <c r="N598" t="s">
        <v>12314</v>
      </c>
      <c r="O598" t="s">
        <v>12315</v>
      </c>
      <c r="P598" t="s">
        <v>12316</v>
      </c>
      <c r="Q598" t="s">
        <v>12317</v>
      </c>
      <c r="R598" t="s">
        <v>12318</v>
      </c>
      <c r="S598" t="s">
        <v>12319</v>
      </c>
      <c r="T598" t="s">
        <v>12320</v>
      </c>
      <c r="U598" t="s">
        <v>12321</v>
      </c>
      <c r="V598" t="s">
        <v>12322</v>
      </c>
      <c r="W598" t="s">
        <v>12323</v>
      </c>
      <c r="X598" t="s">
        <v>1169</v>
      </c>
      <c r="Y598" t="s">
        <v>12324</v>
      </c>
      <c r="Z598">
        <v>0</v>
      </c>
      <c r="AA598" t="s">
        <v>12325</v>
      </c>
      <c r="AB598" t="s">
        <v>12326</v>
      </c>
      <c r="AC598" t="s">
        <v>12327</v>
      </c>
      <c r="AF598" t="s">
        <v>12328</v>
      </c>
      <c r="AG598" t="s">
        <v>12329</v>
      </c>
      <c r="AH598" t="s">
        <v>12330</v>
      </c>
    </row>
    <row r="599" spans="1:34" x14ac:dyDescent="0.25">
      <c r="A599">
        <v>245700398</v>
      </c>
      <c r="B599">
        <v>2018</v>
      </c>
      <c r="C599">
        <v>104</v>
      </c>
      <c r="D599">
        <v>391</v>
      </c>
      <c r="E599" t="s">
        <v>184</v>
      </c>
      <c r="F599" t="s">
        <v>200</v>
      </c>
      <c r="G599" t="s">
        <v>117</v>
      </c>
      <c r="H599">
        <v>120</v>
      </c>
      <c r="I599" t="s">
        <v>3</v>
      </c>
      <c r="J599" t="s">
        <v>1156</v>
      </c>
      <c r="K599">
        <v>2018</v>
      </c>
      <c r="L599" t="s">
        <v>12331</v>
      </c>
      <c r="M599" t="s">
        <v>12332</v>
      </c>
      <c r="N599" t="s">
        <v>12333</v>
      </c>
      <c r="O599" t="s">
        <v>12334</v>
      </c>
      <c r="P599" t="s">
        <v>12335</v>
      </c>
      <c r="Q599" t="s">
        <v>12336</v>
      </c>
      <c r="R599" t="s">
        <v>12337</v>
      </c>
      <c r="S599" t="s">
        <v>12338</v>
      </c>
      <c r="T599" t="s">
        <v>12339</v>
      </c>
      <c r="U599" t="s">
        <v>12340</v>
      </c>
      <c r="V599" t="s">
        <v>12341</v>
      </c>
      <c r="W599" t="s">
        <v>12342</v>
      </c>
      <c r="X599" t="s">
        <v>1169</v>
      </c>
      <c r="Y599" t="s">
        <v>12343</v>
      </c>
      <c r="Z599">
        <v>0</v>
      </c>
      <c r="AA599" t="s">
        <v>12344</v>
      </c>
      <c r="AB599" t="s">
        <v>12345</v>
      </c>
      <c r="AC599" t="s">
        <v>12346</v>
      </c>
      <c r="AD599" t="s">
        <v>12347</v>
      </c>
      <c r="AE599" t="s">
        <v>12348</v>
      </c>
      <c r="AF599" t="s">
        <v>12349</v>
      </c>
      <c r="AG599" t="s">
        <v>12350</v>
      </c>
      <c r="AH599" t="s">
        <v>12351</v>
      </c>
    </row>
    <row r="600" spans="1:34" x14ac:dyDescent="0.25">
      <c r="A600">
        <v>245700398</v>
      </c>
      <c r="B600">
        <v>2019</v>
      </c>
      <c r="C600">
        <v>107</v>
      </c>
      <c r="D600">
        <v>312</v>
      </c>
      <c r="E600" t="s">
        <v>965</v>
      </c>
      <c r="F600" t="s">
        <v>194</v>
      </c>
      <c r="G600" t="s">
        <v>117</v>
      </c>
      <c r="H600">
        <v>120</v>
      </c>
      <c r="I600" t="s">
        <v>3</v>
      </c>
      <c r="J600" t="s">
        <v>1156</v>
      </c>
      <c r="K600">
        <v>2019</v>
      </c>
      <c r="L600" t="s">
        <v>12352</v>
      </c>
      <c r="M600" t="s">
        <v>12353</v>
      </c>
      <c r="N600" t="s">
        <v>12354</v>
      </c>
      <c r="O600" t="s">
        <v>12355</v>
      </c>
      <c r="P600" t="s">
        <v>12356</v>
      </c>
      <c r="Q600" t="s">
        <v>12357</v>
      </c>
      <c r="R600" t="s">
        <v>12358</v>
      </c>
      <c r="S600" t="s">
        <v>12359</v>
      </c>
      <c r="T600" t="s">
        <v>12360</v>
      </c>
      <c r="U600" t="s">
        <v>12361</v>
      </c>
      <c r="V600" t="s">
        <v>12362</v>
      </c>
      <c r="W600" t="s">
        <v>12363</v>
      </c>
      <c r="X600" t="s">
        <v>1169</v>
      </c>
      <c r="Y600" t="s">
        <v>12364</v>
      </c>
      <c r="Z600">
        <v>0</v>
      </c>
      <c r="AA600" t="s">
        <v>12365</v>
      </c>
      <c r="AB600" t="s">
        <v>12366</v>
      </c>
      <c r="AC600" t="s">
        <v>12367</v>
      </c>
      <c r="AD600" t="s">
        <v>12347</v>
      </c>
      <c r="AE600" t="s">
        <v>12368</v>
      </c>
      <c r="AF600" t="s">
        <v>12349</v>
      </c>
      <c r="AG600" t="s">
        <v>12350</v>
      </c>
      <c r="AH600" t="s">
        <v>12369</v>
      </c>
    </row>
    <row r="601" spans="1:34" x14ac:dyDescent="0.25">
      <c r="A601">
        <v>245700398</v>
      </c>
      <c r="B601">
        <v>2020</v>
      </c>
      <c r="C601">
        <v>100</v>
      </c>
      <c r="D601">
        <v>428</v>
      </c>
      <c r="E601" t="s">
        <v>812</v>
      </c>
      <c r="F601" t="s">
        <v>194</v>
      </c>
      <c r="G601" t="s">
        <v>117</v>
      </c>
      <c r="H601">
        <v>120</v>
      </c>
      <c r="I601" t="s">
        <v>3</v>
      </c>
      <c r="J601" t="s">
        <v>1156</v>
      </c>
      <c r="K601">
        <v>2020</v>
      </c>
      <c r="L601" t="s">
        <v>12370</v>
      </c>
      <c r="M601" t="s">
        <v>12371</v>
      </c>
      <c r="N601" t="s">
        <v>12372</v>
      </c>
      <c r="O601" t="s">
        <v>12373</v>
      </c>
      <c r="P601" t="s">
        <v>12374</v>
      </c>
      <c r="Q601" t="s">
        <v>12375</v>
      </c>
      <c r="R601" t="s">
        <v>12376</v>
      </c>
      <c r="S601" t="s">
        <v>12377</v>
      </c>
      <c r="T601" t="s">
        <v>12378</v>
      </c>
      <c r="U601" t="s">
        <v>12379</v>
      </c>
      <c r="V601" t="s">
        <v>12380</v>
      </c>
      <c r="W601" t="s">
        <v>12381</v>
      </c>
      <c r="X601" t="s">
        <v>1169</v>
      </c>
      <c r="Y601" t="s">
        <v>12382</v>
      </c>
      <c r="Z601">
        <v>0</v>
      </c>
      <c r="AA601" t="s">
        <v>12383</v>
      </c>
      <c r="AB601" t="s">
        <v>12384</v>
      </c>
      <c r="AC601" t="s">
        <v>12385</v>
      </c>
      <c r="AD601" t="s">
        <v>12347</v>
      </c>
      <c r="AE601" t="s">
        <v>12386</v>
      </c>
      <c r="AF601" t="s">
        <v>12349</v>
      </c>
      <c r="AG601" t="s">
        <v>12350</v>
      </c>
      <c r="AH601" t="s">
        <v>12387</v>
      </c>
    </row>
    <row r="602" spans="1:34" x14ac:dyDescent="0.25">
      <c r="A602">
        <v>245700398</v>
      </c>
      <c r="B602">
        <v>2021</v>
      </c>
      <c r="C602">
        <v>106</v>
      </c>
      <c r="D602">
        <v>427</v>
      </c>
      <c r="E602" t="s">
        <v>966</v>
      </c>
      <c r="F602" t="s">
        <v>316</v>
      </c>
      <c r="G602" t="s">
        <v>117</v>
      </c>
      <c r="H602">
        <v>120</v>
      </c>
      <c r="I602" t="s">
        <v>3</v>
      </c>
      <c r="J602" t="s">
        <v>1156</v>
      </c>
      <c r="K602">
        <v>2021</v>
      </c>
      <c r="L602" t="s">
        <v>12388</v>
      </c>
      <c r="M602" t="s">
        <v>12389</v>
      </c>
      <c r="N602" t="s">
        <v>12390</v>
      </c>
      <c r="O602" t="s">
        <v>12391</v>
      </c>
      <c r="P602" t="s">
        <v>12392</v>
      </c>
      <c r="Q602" t="s">
        <v>12393</v>
      </c>
      <c r="R602" t="s">
        <v>12394</v>
      </c>
      <c r="S602" t="s">
        <v>12395</v>
      </c>
      <c r="T602" t="s">
        <v>12396</v>
      </c>
      <c r="U602" t="s">
        <v>12397</v>
      </c>
      <c r="V602" t="s">
        <v>12398</v>
      </c>
      <c r="W602" t="s">
        <v>12399</v>
      </c>
      <c r="X602" t="s">
        <v>1169</v>
      </c>
      <c r="Y602" t="s">
        <v>12400</v>
      </c>
      <c r="Z602">
        <v>0</v>
      </c>
      <c r="AA602" t="s">
        <v>12401</v>
      </c>
      <c r="AB602" t="s">
        <v>12402</v>
      </c>
      <c r="AC602" t="s">
        <v>12403</v>
      </c>
      <c r="AD602" t="s">
        <v>12347</v>
      </c>
      <c r="AE602" t="s">
        <v>12404</v>
      </c>
      <c r="AF602" t="s">
        <v>12349</v>
      </c>
      <c r="AG602" t="s">
        <v>12350</v>
      </c>
      <c r="AH602" t="s">
        <v>12405</v>
      </c>
    </row>
    <row r="603" spans="1:34" x14ac:dyDescent="0.25">
      <c r="A603">
        <v>245700398</v>
      </c>
      <c r="B603">
        <v>2022</v>
      </c>
      <c r="C603">
        <v>66</v>
      </c>
      <c r="D603">
        <v>251</v>
      </c>
      <c r="E603" t="s">
        <v>967</v>
      </c>
      <c r="F603" t="s">
        <v>968</v>
      </c>
      <c r="G603" t="s">
        <v>117</v>
      </c>
      <c r="H603">
        <v>89</v>
      </c>
      <c r="I603" t="s">
        <v>3</v>
      </c>
      <c r="J603" t="s">
        <v>1233</v>
      </c>
      <c r="K603">
        <v>2022</v>
      </c>
      <c r="L603" t="s">
        <v>12406</v>
      </c>
      <c r="M603" t="s">
        <v>12407</v>
      </c>
      <c r="N603" t="s">
        <v>12408</v>
      </c>
      <c r="O603" t="s">
        <v>12409</v>
      </c>
      <c r="P603" t="s">
        <v>12410</v>
      </c>
      <c r="Q603" t="s">
        <v>12411</v>
      </c>
      <c r="R603" t="s">
        <v>12412</v>
      </c>
      <c r="S603" t="s">
        <v>12413</v>
      </c>
      <c r="T603" t="s">
        <v>12414</v>
      </c>
      <c r="U603" t="s">
        <v>12415</v>
      </c>
      <c r="V603" t="s">
        <v>12416</v>
      </c>
      <c r="W603" t="s">
        <v>12417</v>
      </c>
      <c r="X603" t="s">
        <v>1169</v>
      </c>
      <c r="Y603" t="s">
        <v>12418</v>
      </c>
      <c r="Z603">
        <v>0</v>
      </c>
      <c r="AA603" t="s">
        <v>12419</v>
      </c>
      <c r="AB603" t="s">
        <v>12420</v>
      </c>
      <c r="AC603" t="s">
        <v>12421</v>
      </c>
      <c r="AF603" t="s">
        <v>12422</v>
      </c>
      <c r="AG603" t="s">
        <v>12423</v>
      </c>
      <c r="AH603" t="s">
        <v>12424</v>
      </c>
    </row>
    <row r="604" spans="1:34" x14ac:dyDescent="0.25">
      <c r="A604">
        <v>245700695</v>
      </c>
      <c r="B604">
        <v>2018</v>
      </c>
      <c r="C604">
        <v>113</v>
      </c>
      <c r="D604">
        <v>535</v>
      </c>
      <c r="E604" t="s">
        <v>247</v>
      </c>
      <c r="F604" t="s">
        <v>200</v>
      </c>
      <c r="G604" t="s">
        <v>118</v>
      </c>
      <c r="H604">
        <v>121</v>
      </c>
      <c r="I604" t="s">
        <v>3</v>
      </c>
      <c r="J604" t="s">
        <v>1156</v>
      </c>
      <c r="K604">
        <v>2018</v>
      </c>
      <c r="L604" t="s">
        <v>12425</v>
      </c>
      <c r="M604" t="s">
        <v>12426</v>
      </c>
      <c r="N604" t="s">
        <v>12427</v>
      </c>
      <c r="O604" t="s">
        <v>12428</v>
      </c>
      <c r="P604" t="s">
        <v>12429</v>
      </c>
      <c r="Q604" t="s">
        <v>12430</v>
      </c>
      <c r="R604" t="s">
        <v>12431</v>
      </c>
      <c r="S604" t="s">
        <v>12432</v>
      </c>
      <c r="T604" t="s">
        <v>12433</v>
      </c>
      <c r="U604" t="s">
        <v>12434</v>
      </c>
      <c r="V604" t="s">
        <v>12435</v>
      </c>
      <c r="W604" t="s">
        <v>12436</v>
      </c>
      <c r="X604" t="s">
        <v>1169</v>
      </c>
      <c r="Y604" t="s">
        <v>12437</v>
      </c>
      <c r="Z604">
        <v>0</v>
      </c>
      <c r="AA604" t="s">
        <v>12438</v>
      </c>
      <c r="AB604" t="s">
        <v>12439</v>
      </c>
      <c r="AC604" t="s">
        <v>12440</v>
      </c>
      <c r="AD604" t="s">
        <v>12441</v>
      </c>
      <c r="AE604" t="s">
        <v>12442</v>
      </c>
      <c r="AF604" t="s">
        <v>12443</v>
      </c>
      <c r="AG604" t="s">
        <v>12444</v>
      </c>
      <c r="AH604" t="s">
        <v>12445</v>
      </c>
    </row>
    <row r="605" spans="1:34" x14ac:dyDescent="0.25">
      <c r="A605">
        <v>245700695</v>
      </c>
      <c r="B605">
        <v>2019</v>
      </c>
      <c r="C605">
        <v>116</v>
      </c>
      <c r="D605">
        <v>496</v>
      </c>
      <c r="E605" t="s">
        <v>969</v>
      </c>
      <c r="F605" t="s">
        <v>287</v>
      </c>
      <c r="G605" t="s">
        <v>118</v>
      </c>
      <c r="H605">
        <v>121</v>
      </c>
      <c r="I605" t="s">
        <v>3</v>
      </c>
      <c r="J605" t="s">
        <v>1156</v>
      </c>
      <c r="K605">
        <v>2019</v>
      </c>
      <c r="L605" t="s">
        <v>12446</v>
      </c>
      <c r="M605" t="s">
        <v>12447</v>
      </c>
      <c r="N605" t="s">
        <v>12448</v>
      </c>
      <c r="O605" t="s">
        <v>12449</v>
      </c>
      <c r="P605" t="s">
        <v>12450</v>
      </c>
      <c r="Q605" t="s">
        <v>12451</v>
      </c>
      <c r="R605" t="s">
        <v>12452</v>
      </c>
      <c r="S605" t="s">
        <v>12453</v>
      </c>
      <c r="T605" t="s">
        <v>12454</v>
      </c>
      <c r="U605" t="s">
        <v>12455</v>
      </c>
      <c r="V605" t="s">
        <v>12456</v>
      </c>
      <c r="W605" t="s">
        <v>12457</v>
      </c>
      <c r="X605" t="s">
        <v>1169</v>
      </c>
      <c r="Y605" t="s">
        <v>12458</v>
      </c>
      <c r="Z605">
        <v>0</v>
      </c>
      <c r="AA605" t="s">
        <v>12459</v>
      </c>
      <c r="AB605" t="s">
        <v>12460</v>
      </c>
      <c r="AC605" t="s">
        <v>12461</v>
      </c>
      <c r="AD605" t="s">
        <v>12441</v>
      </c>
      <c r="AE605" t="s">
        <v>12462</v>
      </c>
      <c r="AF605" t="s">
        <v>12443</v>
      </c>
      <c r="AG605" t="s">
        <v>12444</v>
      </c>
      <c r="AH605" t="s">
        <v>12463</v>
      </c>
    </row>
    <row r="606" spans="1:34" x14ac:dyDescent="0.25">
      <c r="A606">
        <v>245700695</v>
      </c>
      <c r="B606">
        <v>2020</v>
      </c>
      <c r="C606">
        <v>114</v>
      </c>
      <c r="D606">
        <v>718</v>
      </c>
      <c r="E606" t="s">
        <v>970</v>
      </c>
      <c r="F606" t="s">
        <v>242</v>
      </c>
      <c r="G606" t="s">
        <v>118</v>
      </c>
      <c r="H606">
        <v>121</v>
      </c>
      <c r="I606" t="s">
        <v>3</v>
      </c>
      <c r="J606" t="s">
        <v>1156</v>
      </c>
      <c r="K606">
        <v>2020</v>
      </c>
      <c r="L606" t="s">
        <v>12464</v>
      </c>
      <c r="M606" t="s">
        <v>12465</v>
      </c>
      <c r="N606" t="s">
        <v>12466</v>
      </c>
      <c r="O606" t="s">
        <v>12467</v>
      </c>
      <c r="P606" t="s">
        <v>12468</v>
      </c>
      <c r="Q606" t="s">
        <v>12469</v>
      </c>
      <c r="R606" t="s">
        <v>12470</v>
      </c>
      <c r="S606" t="s">
        <v>12471</v>
      </c>
      <c r="T606" t="s">
        <v>12472</v>
      </c>
      <c r="U606" t="s">
        <v>12473</v>
      </c>
      <c r="V606" t="s">
        <v>12474</v>
      </c>
      <c r="W606" t="s">
        <v>12475</v>
      </c>
      <c r="X606" t="s">
        <v>1169</v>
      </c>
      <c r="Y606" t="s">
        <v>12476</v>
      </c>
      <c r="Z606">
        <v>0</v>
      </c>
      <c r="AA606" t="s">
        <v>12477</v>
      </c>
      <c r="AB606" t="s">
        <v>12478</v>
      </c>
      <c r="AC606" t="s">
        <v>12479</v>
      </c>
      <c r="AD606" t="s">
        <v>12441</v>
      </c>
      <c r="AE606" t="s">
        <v>12480</v>
      </c>
      <c r="AF606" t="s">
        <v>12443</v>
      </c>
      <c r="AG606" t="s">
        <v>12444</v>
      </c>
      <c r="AH606" t="s">
        <v>12481</v>
      </c>
    </row>
    <row r="607" spans="1:34" x14ac:dyDescent="0.25">
      <c r="A607">
        <v>245700695</v>
      </c>
      <c r="B607">
        <v>2021</v>
      </c>
      <c r="C607">
        <v>122</v>
      </c>
      <c r="D607">
        <v>975</v>
      </c>
      <c r="E607" t="s">
        <v>971</v>
      </c>
      <c r="F607" t="s">
        <v>194</v>
      </c>
      <c r="G607" t="s">
        <v>118</v>
      </c>
      <c r="H607">
        <v>121</v>
      </c>
      <c r="I607" t="s">
        <v>3</v>
      </c>
      <c r="J607" t="s">
        <v>1156</v>
      </c>
      <c r="K607">
        <v>2021</v>
      </c>
      <c r="L607" t="s">
        <v>12482</v>
      </c>
      <c r="M607" t="s">
        <v>12483</v>
      </c>
      <c r="N607" t="s">
        <v>12484</v>
      </c>
      <c r="O607" t="s">
        <v>12485</v>
      </c>
      <c r="P607" t="s">
        <v>12486</v>
      </c>
      <c r="Q607" t="s">
        <v>12487</v>
      </c>
      <c r="R607" t="s">
        <v>12488</v>
      </c>
      <c r="S607" t="s">
        <v>12489</v>
      </c>
      <c r="T607" t="s">
        <v>12490</v>
      </c>
      <c r="U607" t="s">
        <v>12491</v>
      </c>
      <c r="V607" t="s">
        <v>12492</v>
      </c>
      <c r="W607" t="s">
        <v>12493</v>
      </c>
      <c r="X607" t="s">
        <v>1169</v>
      </c>
      <c r="Y607" t="s">
        <v>12494</v>
      </c>
      <c r="Z607">
        <v>0</v>
      </c>
      <c r="AA607" t="s">
        <v>12495</v>
      </c>
      <c r="AB607" t="s">
        <v>12496</v>
      </c>
      <c r="AC607" t="s">
        <v>12497</v>
      </c>
      <c r="AD607" t="s">
        <v>12441</v>
      </c>
      <c r="AE607" t="s">
        <v>12498</v>
      </c>
      <c r="AF607" t="s">
        <v>12443</v>
      </c>
      <c r="AG607" t="s">
        <v>12444</v>
      </c>
      <c r="AH607" t="s">
        <v>12499</v>
      </c>
    </row>
    <row r="608" spans="1:34" x14ac:dyDescent="0.25">
      <c r="A608">
        <v>245700695</v>
      </c>
      <c r="B608">
        <v>2022</v>
      </c>
      <c r="C608">
        <v>71</v>
      </c>
      <c r="D608">
        <v>1027</v>
      </c>
      <c r="E608" t="s">
        <v>972</v>
      </c>
      <c r="F608" t="s">
        <v>242</v>
      </c>
      <c r="G608" t="s">
        <v>118</v>
      </c>
      <c r="H608">
        <v>72</v>
      </c>
      <c r="I608" t="s">
        <v>3</v>
      </c>
      <c r="J608" t="s">
        <v>1233</v>
      </c>
      <c r="K608">
        <v>2022</v>
      </c>
      <c r="L608" t="s">
        <v>12500</v>
      </c>
      <c r="M608" t="s">
        <v>12501</v>
      </c>
      <c r="N608" t="s">
        <v>12502</v>
      </c>
      <c r="O608" t="s">
        <v>12503</v>
      </c>
      <c r="P608" t="s">
        <v>12504</v>
      </c>
      <c r="Q608" t="s">
        <v>12505</v>
      </c>
      <c r="R608" t="s">
        <v>12506</v>
      </c>
      <c r="S608" t="s">
        <v>12507</v>
      </c>
      <c r="T608" t="s">
        <v>12508</v>
      </c>
      <c r="U608" t="s">
        <v>12509</v>
      </c>
      <c r="V608" t="s">
        <v>12510</v>
      </c>
      <c r="W608" t="s">
        <v>12511</v>
      </c>
      <c r="X608" t="s">
        <v>1169</v>
      </c>
      <c r="Y608" t="s">
        <v>12512</v>
      </c>
      <c r="Z608">
        <v>0</v>
      </c>
      <c r="AA608" t="s">
        <v>12513</v>
      </c>
      <c r="AB608" t="s">
        <v>12514</v>
      </c>
      <c r="AC608" t="s">
        <v>12515</v>
      </c>
      <c r="AF608" t="s">
        <v>12516</v>
      </c>
      <c r="AG608" t="s">
        <v>12517</v>
      </c>
      <c r="AH608" t="s">
        <v>12518</v>
      </c>
    </row>
    <row r="609" spans="1:34" x14ac:dyDescent="0.25">
      <c r="A609">
        <v>245700950</v>
      </c>
      <c r="B609">
        <v>2018</v>
      </c>
      <c r="C609">
        <v>88</v>
      </c>
      <c r="D609">
        <v>530</v>
      </c>
      <c r="E609" t="s">
        <v>973</v>
      </c>
      <c r="F609" t="s">
        <v>242</v>
      </c>
      <c r="G609" t="s">
        <v>119</v>
      </c>
      <c r="H609">
        <v>122</v>
      </c>
      <c r="I609" t="s">
        <v>3</v>
      </c>
      <c r="J609" t="s">
        <v>1156</v>
      </c>
      <c r="K609">
        <v>2018</v>
      </c>
      <c r="L609" t="s">
        <v>12519</v>
      </c>
      <c r="M609" t="s">
        <v>12520</v>
      </c>
      <c r="N609" t="s">
        <v>12521</v>
      </c>
      <c r="O609" t="s">
        <v>12522</v>
      </c>
      <c r="P609" t="s">
        <v>12523</v>
      </c>
      <c r="Q609" t="s">
        <v>12524</v>
      </c>
      <c r="R609" t="s">
        <v>12525</v>
      </c>
      <c r="S609" t="s">
        <v>12526</v>
      </c>
      <c r="T609" t="s">
        <v>12527</v>
      </c>
      <c r="U609" t="s">
        <v>12528</v>
      </c>
      <c r="V609" t="s">
        <v>12529</v>
      </c>
      <c r="W609" t="s">
        <v>12530</v>
      </c>
      <c r="X609" t="s">
        <v>1169</v>
      </c>
      <c r="Y609" t="s">
        <v>12531</v>
      </c>
      <c r="Z609">
        <v>0</v>
      </c>
      <c r="AA609" t="s">
        <v>12532</v>
      </c>
      <c r="AB609" t="s">
        <v>12533</v>
      </c>
      <c r="AC609" t="s">
        <v>12534</v>
      </c>
      <c r="AD609" t="s">
        <v>12535</v>
      </c>
      <c r="AE609" t="s">
        <v>12536</v>
      </c>
      <c r="AF609" t="s">
        <v>12537</v>
      </c>
      <c r="AG609" t="s">
        <v>12538</v>
      </c>
      <c r="AH609" t="s">
        <v>12539</v>
      </c>
    </row>
    <row r="610" spans="1:34" x14ac:dyDescent="0.25">
      <c r="A610">
        <v>245700950</v>
      </c>
      <c r="B610">
        <v>2019</v>
      </c>
      <c r="C610">
        <v>97</v>
      </c>
      <c r="D610">
        <v>540</v>
      </c>
      <c r="E610" t="s">
        <v>973</v>
      </c>
      <c r="F610" t="s">
        <v>194</v>
      </c>
      <c r="G610" t="s">
        <v>119</v>
      </c>
      <c r="H610">
        <v>122</v>
      </c>
      <c r="I610" t="s">
        <v>3</v>
      </c>
      <c r="J610" t="s">
        <v>1156</v>
      </c>
      <c r="K610">
        <v>2019</v>
      </c>
      <c r="L610" t="s">
        <v>12540</v>
      </c>
      <c r="M610" t="s">
        <v>12541</v>
      </c>
      <c r="N610" t="s">
        <v>12542</v>
      </c>
      <c r="O610" t="s">
        <v>12543</v>
      </c>
      <c r="P610" t="s">
        <v>12544</v>
      </c>
      <c r="Q610" t="s">
        <v>12545</v>
      </c>
      <c r="R610" t="s">
        <v>12546</v>
      </c>
      <c r="S610" t="s">
        <v>12547</v>
      </c>
      <c r="T610" t="s">
        <v>12548</v>
      </c>
      <c r="U610" t="s">
        <v>12549</v>
      </c>
      <c r="V610" t="s">
        <v>12550</v>
      </c>
      <c r="W610" t="s">
        <v>12551</v>
      </c>
      <c r="X610" t="s">
        <v>1169</v>
      </c>
      <c r="Y610" t="s">
        <v>12552</v>
      </c>
      <c r="Z610">
        <v>0</v>
      </c>
      <c r="AA610" t="s">
        <v>12553</v>
      </c>
      <c r="AB610" t="s">
        <v>12554</v>
      </c>
      <c r="AC610" t="s">
        <v>12555</v>
      </c>
      <c r="AD610" t="s">
        <v>12535</v>
      </c>
      <c r="AE610" t="s">
        <v>12556</v>
      </c>
      <c r="AF610" t="s">
        <v>12537</v>
      </c>
      <c r="AG610" t="s">
        <v>12538</v>
      </c>
      <c r="AH610" t="s">
        <v>12557</v>
      </c>
    </row>
    <row r="611" spans="1:34" x14ac:dyDescent="0.25">
      <c r="A611">
        <v>245700950</v>
      </c>
      <c r="B611">
        <v>2020</v>
      </c>
      <c r="C611">
        <v>91</v>
      </c>
      <c r="D611">
        <v>961</v>
      </c>
      <c r="E611" t="s">
        <v>974</v>
      </c>
      <c r="F611" t="s">
        <v>194</v>
      </c>
      <c r="G611" t="s">
        <v>119</v>
      </c>
      <c r="H611">
        <v>122</v>
      </c>
      <c r="I611" t="s">
        <v>3</v>
      </c>
      <c r="J611" t="s">
        <v>1156</v>
      </c>
      <c r="K611">
        <v>2020</v>
      </c>
      <c r="L611" t="s">
        <v>12558</v>
      </c>
      <c r="M611" t="s">
        <v>12559</v>
      </c>
      <c r="N611" t="s">
        <v>12560</v>
      </c>
      <c r="O611" t="s">
        <v>12561</v>
      </c>
      <c r="P611" t="s">
        <v>12562</v>
      </c>
      <c r="Q611" t="s">
        <v>12563</v>
      </c>
      <c r="R611" t="s">
        <v>12564</v>
      </c>
      <c r="S611" t="s">
        <v>12565</v>
      </c>
      <c r="T611" t="s">
        <v>12566</v>
      </c>
      <c r="U611" t="s">
        <v>12567</v>
      </c>
      <c r="V611" t="s">
        <v>12568</v>
      </c>
      <c r="W611" t="s">
        <v>12569</v>
      </c>
      <c r="X611" t="s">
        <v>1169</v>
      </c>
      <c r="Y611" t="s">
        <v>12570</v>
      </c>
      <c r="Z611">
        <v>0</v>
      </c>
      <c r="AA611" t="s">
        <v>12571</v>
      </c>
      <c r="AB611" t="s">
        <v>12572</v>
      </c>
      <c r="AC611" t="s">
        <v>12573</v>
      </c>
      <c r="AD611" t="s">
        <v>12535</v>
      </c>
      <c r="AE611" t="s">
        <v>12574</v>
      </c>
      <c r="AF611" t="s">
        <v>12537</v>
      </c>
      <c r="AG611" t="s">
        <v>12538</v>
      </c>
      <c r="AH611" t="s">
        <v>12575</v>
      </c>
    </row>
    <row r="612" spans="1:34" x14ac:dyDescent="0.25">
      <c r="A612">
        <v>245700950</v>
      </c>
      <c r="B612">
        <v>2021</v>
      </c>
      <c r="C612">
        <v>89</v>
      </c>
      <c r="D612">
        <v>535</v>
      </c>
      <c r="E612" t="s">
        <v>975</v>
      </c>
      <c r="F612" t="s">
        <v>235</v>
      </c>
      <c r="G612" t="s">
        <v>119</v>
      </c>
      <c r="H612">
        <v>122</v>
      </c>
      <c r="I612" t="s">
        <v>3</v>
      </c>
      <c r="J612" t="s">
        <v>1156</v>
      </c>
      <c r="K612">
        <v>2021</v>
      </c>
      <c r="L612" t="s">
        <v>12576</v>
      </c>
      <c r="M612" t="s">
        <v>12577</v>
      </c>
      <c r="N612" t="s">
        <v>12578</v>
      </c>
      <c r="O612" t="s">
        <v>12579</v>
      </c>
      <c r="P612" t="s">
        <v>12580</v>
      </c>
      <c r="Q612" t="s">
        <v>12581</v>
      </c>
      <c r="R612" t="s">
        <v>12582</v>
      </c>
      <c r="S612" t="s">
        <v>12583</v>
      </c>
      <c r="T612" t="s">
        <v>12584</v>
      </c>
      <c r="U612" t="s">
        <v>12585</v>
      </c>
      <c r="V612" t="s">
        <v>12586</v>
      </c>
      <c r="W612" t="s">
        <v>12587</v>
      </c>
      <c r="X612" t="s">
        <v>1169</v>
      </c>
      <c r="Y612" t="s">
        <v>12588</v>
      </c>
      <c r="Z612">
        <v>0</v>
      </c>
      <c r="AA612" t="s">
        <v>12589</v>
      </c>
      <c r="AB612" t="s">
        <v>12590</v>
      </c>
      <c r="AC612" t="s">
        <v>12591</v>
      </c>
      <c r="AD612" t="s">
        <v>12535</v>
      </c>
      <c r="AE612" t="s">
        <v>12592</v>
      </c>
      <c r="AF612" t="s">
        <v>12537</v>
      </c>
      <c r="AG612" t="s">
        <v>12538</v>
      </c>
      <c r="AH612" t="s">
        <v>12593</v>
      </c>
    </row>
    <row r="613" spans="1:34" x14ac:dyDescent="0.25">
      <c r="A613">
        <v>245700950</v>
      </c>
      <c r="B613">
        <v>2022</v>
      </c>
      <c r="C613">
        <v>33</v>
      </c>
      <c r="D613">
        <v>129</v>
      </c>
      <c r="E613" t="s">
        <v>976</v>
      </c>
      <c r="F613" t="s">
        <v>245</v>
      </c>
      <c r="G613" t="s">
        <v>119</v>
      </c>
      <c r="H613">
        <v>77</v>
      </c>
      <c r="I613" t="s">
        <v>3</v>
      </c>
      <c r="J613" t="s">
        <v>1233</v>
      </c>
      <c r="K613">
        <v>2022</v>
      </c>
      <c r="L613" t="s">
        <v>12594</v>
      </c>
      <c r="M613" t="s">
        <v>12595</v>
      </c>
      <c r="N613" t="s">
        <v>12596</v>
      </c>
      <c r="O613" t="s">
        <v>12597</v>
      </c>
      <c r="P613" t="s">
        <v>12598</v>
      </c>
      <c r="Q613" t="s">
        <v>12599</v>
      </c>
      <c r="R613" t="s">
        <v>12600</v>
      </c>
      <c r="S613" t="s">
        <v>12601</v>
      </c>
      <c r="T613" t="s">
        <v>12602</v>
      </c>
      <c r="U613" t="s">
        <v>12603</v>
      </c>
      <c r="V613" t="s">
        <v>12604</v>
      </c>
      <c r="W613" t="s">
        <v>12605</v>
      </c>
      <c r="X613" t="s">
        <v>1169</v>
      </c>
      <c r="Y613" t="s">
        <v>12606</v>
      </c>
      <c r="Z613">
        <v>0</v>
      </c>
      <c r="AA613" t="s">
        <v>12607</v>
      </c>
      <c r="AB613" t="s">
        <v>12608</v>
      </c>
      <c r="AC613" t="s">
        <v>12609</v>
      </c>
      <c r="AF613" t="s">
        <v>12610</v>
      </c>
      <c r="AG613" t="s">
        <v>12611</v>
      </c>
      <c r="AH613" t="s">
        <v>12612</v>
      </c>
    </row>
    <row r="614" spans="1:34" x14ac:dyDescent="0.25">
      <c r="A614">
        <v>245701164</v>
      </c>
      <c r="B614">
        <v>2018</v>
      </c>
      <c r="C614">
        <v>90</v>
      </c>
      <c r="D614">
        <v>676</v>
      </c>
      <c r="E614" t="s">
        <v>977</v>
      </c>
      <c r="F614" t="s">
        <v>814</v>
      </c>
      <c r="G614" t="s">
        <v>120</v>
      </c>
      <c r="H614">
        <v>123</v>
      </c>
      <c r="I614" t="s">
        <v>3</v>
      </c>
      <c r="J614" t="s">
        <v>1156</v>
      </c>
      <c r="K614">
        <v>2018</v>
      </c>
      <c r="L614" t="s">
        <v>12613</v>
      </c>
      <c r="M614" t="s">
        <v>12614</v>
      </c>
      <c r="N614" t="s">
        <v>12615</v>
      </c>
      <c r="O614" t="s">
        <v>12616</v>
      </c>
      <c r="P614" t="s">
        <v>12617</v>
      </c>
      <c r="Q614" t="s">
        <v>12618</v>
      </c>
      <c r="R614" t="s">
        <v>12619</v>
      </c>
      <c r="S614" t="s">
        <v>12620</v>
      </c>
      <c r="T614" t="s">
        <v>12621</v>
      </c>
      <c r="U614" t="s">
        <v>12622</v>
      </c>
      <c r="V614" t="s">
        <v>12623</v>
      </c>
      <c r="W614" t="s">
        <v>12624</v>
      </c>
      <c r="X614" t="s">
        <v>1169</v>
      </c>
      <c r="Y614" t="s">
        <v>12625</v>
      </c>
      <c r="Z614">
        <v>0</v>
      </c>
      <c r="AA614" t="s">
        <v>12626</v>
      </c>
      <c r="AB614" t="s">
        <v>12627</v>
      </c>
      <c r="AC614" t="s">
        <v>12628</v>
      </c>
      <c r="AD614" t="s">
        <v>12629</v>
      </c>
      <c r="AE614" t="s">
        <v>12630</v>
      </c>
      <c r="AF614" t="s">
        <v>12631</v>
      </c>
      <c r="AG614" t="s">
        <v>12632</v>
      </c>
      <c r="AH614" t="s">
        <v>12633</v>
      </c>
    </row>
    <row r="615" spans="1:34" x14ac:dyDescent="0.25">
      <c r="A615">
        <v>245701164</v>
      </c>
      <c r="B615">
        <v>2019</v>
      </c>
      <c r="C615">
        <v>77</v>
      </c>
      <c r="D615">
        <v>607</v>
      </c>
      <c r="E615" t="s">
        <v>978</v>
      </c>
      <c r="F615" t="s">
        <v>194</v>
      </c>
      <c r="G615" t="s">
        <v>120</v>
      </c>
      <c r="H615">
        <v>123</v>
      </c>
      <c r="I615" t="s">
        <v>3</v>
      </c>
      <c r="J615" t="s">
        <v>1156</v>
      </c>
      <c r="K615">
        <v>2019</v>
      </c>
      <c r="L615" t="s">
        <v>12634</v>
      </c>
      <c r="M615" t="s">
        <v>12635</v>
      </c>
      <c r="N615" t="s">
        <v>12636</v>
      </c>
      <c r="O615" t="s">
        <v>12637</v>
      </c>
      <c r="P615" t="s">
        <v>12638</v>
      </c>
      <c r="Q615" t="s">
        <v>12639</v>
      </c>
      <c r="R615" t="s">
        <v>12640</v>
      </c>
      <c r="S615" t="s">
        <v>12641</v>
      </c>
      <c r="T615" t="s">
        <v>12642</v>
      </c>
      <c r="U615" t="s">
        <v>12643</v>
      </c>
      <c r="V615" t="s">
        <v>12644</v>
      </c>
      <c r="W615" t="s">
        <v>12645</v>
      </c>
      <c r="X615" t="s">
        <v>1169</v>
      </c>
      <c r="Y615" t="s">
        <v>12646</v>
      </c>
      <c r="Z615">
        <v>0</v>
      </c>
      <c r="AA615" t="s">
        <v>12647</v>
      </c>
      <c r="AB615" t="s">
        <v>12648</v>
      </c>
      <c r="AC615" t="s">
        <v>12649</v>
      </c>
      <c r="AD615" t="s">
        <v>12629</v>
      </c>
      <c r="AE615" t="s">
        <v>12650</v>
      </c>
      <c r="AF615" t="s">
        <v>12631</v>
      </c>
      <c r="AG615" t="s">
        <v>12632</v>
      </c>
      <c r="AH615" t="s">
        <v>12651</v>
      </c>
    </row>
    <row r="616" spans="1:34" x14ac:dyDescent="0.25">
      <c r="A616">
        <v>245701164</v>
      </c>
      <c r="B616">
        <v>2020</v>
      </c>
      <c r="C616">
        <v>84</v>
      </c>
      <c r="D616">
        <v>3136</v>
      </c>
      <c r="E616" t="s">
        <v>979</v>
      </c>
      <c r="F616" t="s">
        <v>200</v>
      </c>
      <c r="G616" t="s">
        <v>120</v>
      </c>
      <c r="H616">
        <v>123</v>
      </c>
      <c r="I616" t="s">
        <v>3</v>
      </c>
      <c r="J616" t="s">
        <v>1156</v>
      </c>
      <c r="K616">
        <v>2020</v>
      </c>
      <c r="L616" t="s">
        <v>12652</v>
      </c>
      <c r="M616" t="s">
        <v>12653</v>
      </c>
      <c r="N616" t="s">
        <v>12654</v>
      </c>
      <c r="O616" t="s">
        <v>12655</v>
      </c>
      <c r="P616" t="s">
        <v>12656</v>
      </c>
      <c r="Q616" t="s">
        <v>12657</v>
      </c>
      <c r="R616" t="s">
        <v>12658</v>
      </c>
      <c r="S616" t="s">
        <v>12659</v>
      </c>
      <c r="T616" t="s">
        <v>12660</v>
      </c>
      <c r="U616" t="s">
        <v>12661</v>
      </c>
      <c r="V616" t="s">
        <v>12662</v>
      </c>
      <c r="W616" t="s">
        <v>12663</v>
      </c>
      <c r="X616" t="s">
        <v>1169</v>
      </c>
      <c r="Y616" t="s">
        <v>12664</v>
      </c>
      <c r="Z616">
        <v>0</v>
      </c>
      <c r="AA616" t="s">
        <v>12665</v>
      </c>
      <c r="AB616" t="s">
        <v>12666</v>
      </c>
      <c r="AC616" t="s">
        <v>12667</v>
      </c>
      <c r="AD616" t="s">
        <v>12629</v>
      </c>
      <c r="AE616" t="s">
        <v>12668</v>
      </c>
      <c r="AF616" t="s">
        <v>12631</v>
      </c>
      <c r="AG616" t="s">
        <v>12632</v>
      </c>
      <c r="AH616" t="s">
        <v>2567</v>
      </c>
    </row>
    <row r="617" spans="1:34" x14ac:dyDescent="0.25">
      <c r="A617">
        <v>245701164</v>
      </c>
      <c r="B617">
        <v>2021</v>
      </c>
      <c r="C617">
        <v>90</v>
      </c>
      <c r="D617">
        <v>2779</v>
      </c>
      <c r="E617" t="s">
        <v>980</v>
      </c>
      <c r="F617" t="s">
        <v>194</v>
      </c>
      <c r="G617" t="s">
        <v>120</v>
      </c>
      <c r="H617">
        <v>123</v>
      </c>
      <c r="I617" t="s">
        <v>3</v>
      </c>
      <c r="J617" t="s">
        <v>1156</v>
      </c>
      <c r="K617">
        <v>2021</v>
      </c>
      <c r="L617" t="s">
        <v>12669</v>
      </c>
      <c r="M617" t="s">
        <v>12670</v>
      </c>
      <c r="N617" t="s">
        <v>12671</v>
      </c>
      <c r="O617" t="s">
        <v>12672</v>
      </c>
      <c r="P617" t="s">
        <v>12673</v>
      </c>
      <c r="Q617" t="s">
        <v>12674</v>
      </c>
      <c r="R617" t="s">
        <v>12675</v>
      </c>
      <c r="S617" t="s">
        <v>12676</v>
      </c>
      <c r="T617" t="s">
        <v>12677</v>
      </c>
      <c r="U617" t="s">
        <v>12678</v>
      </c>
      <c r="V617" t="s">
        <v>12679</v>
      </c>
      <c r="W617" t="s">
        <v>12680</v>
      </c>
      <c r="X617" t="s">
        <v>1169</v>
      </c>
      <c r="Y617" t="s">
        <v>12681</v>
      </c>
      <c r="Z617">
        <v>0</v>
      </c>
      <c r="AA617" t="s">
        <v>12682</v>
      </c>
      <c r="AB617" t="s">
        <v>12683</v>
      </c>
      <c r="AC617" t="s">
        <v>12684</v>
      </c>
      <c r="AD617" t="s">
        <v>12629</v>
      </c>
      <c r="AE617" t="s">
        <v>12685</v>
      </c>
      <c r="AF617" t="s">
        <v>12631</v>
      </c>
      <c r="AG617" t="s">
        <v>12632</v>
      </c>
      <c r="AH617" t="s">
        <v>12686</v>
      </c>
    </row>
    <row r="618" spans="1:34" x14ac:dyDescent="0.25">
      <c r="A618">
        <v>245701164</v>
      </c>
      <c r="B618">
        <v>2022</v>
      </c>
      <c r="C618">
        <v>54</v>
      </c>
      <c r="D618">
        <v>2144</v>
      </c>
      <c r="E618" t="s">
        <v>981</v>
      </c>
      <c r="F618" t="s">
        <v>200</v>
      </c>
      <c r="G618" t="s">
        <v>120</v>
      </c>
      <c r="H618">
        <v>87</v>
      </c>
      <c r="I618" t="s">
        <v>3</v>
      </c>
      <c r="J618" t="s">
        <v>1233</v>
      </c>
      <c r="K618">
        <v>2022</v>
      </c>
      <c r="L618" t="s">
        <v>12687</v>
      </c>
      <c r="M618" t="s">
        <v>12688</v>
      </c>
      <c r="N618" t="s">
        <v>12689</v>
      </c>
      <c r="O618" t="s">
        <v>12690</v>
      </c>
      <c r="P618" t="s">
        <v>12691</v>
      </c>
      <c r="Q618" t="s">
        <v>12692</v>
      </c>
      <c r="R618" t="s">
        <v>12693</v>
      </c>
      <c r="S618" t="s">
        <v>12694</v>
      </c>
      <c r="T618" t="s">
        <v>12695</v>
      </c>
      <c r="U618" t="s">
        <v>12696</v>
      </c>
      <c r="V618" t="s">
        <v>12697</v>
      </c>
      <c r="W618" t="s">
        <v>12698</v>
      </c>
      <c r="X618" t="s">
        <v>1169</v>
      </c>
      <c r="Y618" t="s">
        <v>12699</v>
      </c>
      <c r="Z618">
        <v>0</v>
      </c>
      <c r="AA618" t="s">
        <v>12700</v>
      </c>
      <c r="AB618" t="s">
        <v>12701</v>
      </c>
      <c r="AC618" t="s">
        <v>12702</v>
      </c>
      <c r="AF618" t="s">
        <v>12703</v>
      </c>
      <c r="AG618" t="s">
        <v>12704</v>
      </c>
      <c r="AH618" t="s">
        <v>12705</v>
      </c>
    </row>
    <row r="619" spans="1:34" x14ac:dyDescent="0.25">
      <c r="A619">
        <v>245701206</v>
      </c>
      <c r="B619">
        <v>2018</v>
      </c>
      <c r="C619">
        <v>201</v>
      </c>
      <c r="D619">
        <v>4467</v>
      </c>
      <c r="E619" t="s">
        <v>982</v>
      </c>
      <c r="F619" t="s">
        <v>773</v>
      </c>
      <c r="G619" t="s">
        <v>121</v>
      </c>
      <c r="H619">
        <v>124</v>
      </c>
      <c r="I619" t="s">
        <v>3</v>
      </c>
      <c r="J619" t="s">
        <v>1156</v>
      </c>
      <c r="K619">
        <v>2018</v>
      </c>
      <c r="L619" t="s">
        <v>12706</v>
      </c>
      <c r="M619" t="s">
        <v>12707</v>
      </c>
      <c r="N619" t="s">
        <v>12708</v>
      </c>
      <c r="O619" t="s">
        <v>12709</v>
      </c>
      <c r="P619" t="s">
        <v>12710</v>
      </c>
      <c r="Q619" t="s">
        <v>12711</v>
      </c>
      <c r="R619" t="s">
        <v>12712</v>
      </c>
      <c r="S619" t="s">
        <v>12713</v>
      </c>
      <c r="T619" t="s">
        <v>12714</v>
      </c>
      <c r="U619" t="s">
        <v>12715</v>
      </c>
      <c r="V619" t="s">
        <v>12716</v>
      </c>
      <c r="W619" t="s">
        <v>12717</v>
      </c>
      <c r="X619" t="s">
        <v>1169</v>
      </c>
      <c r="Y619" t="s">
        <v>12718</v>
      </c>
      <c r="Z619">
        <v>0</v>
      </c>
      <c r="AA619" t="s">
        <v>12719</v>
      </c>
      <c r="AB619" t="s">
        <v>12720</v>
      </c>
      <c r="AC619" t="s">
        <v>12721</v>
      </c>
      <c r="AD619" t="s">
        <v>12722</v>
      </c>
      <c r="AE619" t="s">
        <v>12723</v>
      </c>
      <c r="AF619" t="s">
        <v>12724</v>
      </c>
      <c r="AG619" t="s">
        <v>12725</v>
      </c>
      <c r="AH619" t="s">
        <v>191</v>
      </c>
    </row>
    <row r="620" spans="1:34" x14ac:dyDescent="0.25">
      <c r="A620">
        <v>245701206</v>
      </c>
      <c r="B620">
        <v>2019</v>
      </c>
      <c r="C620">
        <v>202</v>
      </c>
      <c r="D620">
        <v>7084</v>
      </c>
      <c r="E620" t="s">
        <v>983</v>
      </c>
      <c r="F620" t="s">
        <v>984</v>
      </c>
      <c r="G620" t="s">
        <v>121</v>
      </c>
      <c r="H620">
        <v>124</v>
      </c>
      <c r="I620" t="s">
        <v>3</v>
      </c>
      <c r="J620" t="s">
        <v>1156</v>
      </c>
      <c r="K620">
        <v>2019</v>
      </c>
      <c r="L620" t="s">
        <v>12726</v>
      </c>
      <c r="M620" t="s">
        <v>12727</v>
      </c>
      <c r="N620" t="s">
        <v>12728</v>
      </c>
      <c r="O620" t="s">
        <v>12729</v>
      </c>
      <c r="P620" t="s">
        <v>12730</v>
      </c>
      <c r="Q620" t="s">
        <v>12731</v>
      </c>
      <c r="R620" t="s">
        <v>12732</v>
      </c>
      <c r="S620" t="s">
        <v>12733</v>
      </c>
      <c r="T620" t="s">
        <v>12734</v>
      </c>
      <c r="U620" t="s">
        <v>12735</v>
      </c>
      <c r="V620" t="s">
        <v>12736</v>
      </c>
      <c r="W620" t="s">
        <v>12737</v>
      </c>
      <c r="X620" t="s">
        <v>1169</v>
      </c>
      <c r="Y620" t="s">
        <v>12738</v>
      </c>
      <c r="Z620">
        <v>0</v>
      </c>
      <c r="AA620" t="s">
        <v>12739</v>
      </c>
      <c r="AB620" t="s">
        <v>12740</v>
      </c>
      <c r="AC620" t="s">
        <v>12741</v>
      </c>
      <c r="AD620" t="s">
        <v>12722</v>
      </c>
      <c r="AE620" t="s">
        <v>12742</v>
      </c>
      <c r="AF620" t="s">
        <v>12724</v>
      </c>
      <c r="AG620" t="s">
        <v>12725</v>
      </c>
      <c r="AH620" t="s">
        <v>12743</v>
      </c>
    </row>
    <row r="621" spans="1:34" x14ac:dyDescent="0.25">
      <c r="A621">
        <v>245701206</v>
      </c>
      <c r="B621">
        <v>2020</v>
      </c>
      <c r="C621">
        <v>208</v>
      </c>
      <c r="D621">
        <v>6485</v>
      </c>
      <c r="E621" t="s">
        <v>985</v>
      </c>
      <c r="F621" t="s">
        <v>986</v>
      </c>
      <c r="G621" t="s">
        <v>121</v>
      </c>
      <c r="H621">
        <v>124</v>
      </c>
      <c r="I621" t="s">
        <v>3</v>
      </c>
      <c r="J621" t="s">
        <v>1156</v>
      </c>
      <c r="K621">
        <v>2020</v>
      </c>
      <c r="L621" t="s">
        <v>12744</v>
      </c>
      <c r="M621" t="s">
        <v>12745</v>
      </c>
      <c r="N621" t="s">
        <v>12746</v>
      </c>
      <c r="O621" t="s">
        <v>12747</v>
      </c>
      <c r="P621" t="s">
        <v>12748</v>
      </c>
      <c r="Q621" t="s">
        <v>12749</v>
      </c>
      <c r="R621" t="s">
        <v>12750</v>
      </c>
      <c r="S621" t="s">
        <v>12751</v>
      </c>
      <c r="T621" t="s">
        <v>12752</v>
      </c>
      <c r="U621" t="s">
        <v>12753</v>
      </c>
      <c r="V621" t="s">
        <v>12754</v>
      </c>
      <c r="W621" t="s">
        <v>12755</v>
      </c>
      <c r="X621" t="s">
        <v>1169</v>
      </c>
      <c r="Y621" t="s">
        <v>12756</v>
      </c>
      <c r="Z621">
        <v>0</v>
      </c>
      <c r="AA621" t="s">
        <v>12757</v>
      </c>
      <c r="AB621" t="s">
        <v>12758</v>
      </c>
      <c r="AC621" t="s">
        <v>12759</v>
      </c>
      <c r="AD621" t="s">
        <v>12722</v>
      </c>
      <c r="AE621" t="s">
        <v>12760</v>
      </c>
      <c r="AF621" t="s">
        <v>12724</v>
      </c>
      <c r="AG621" t="s">
        <v>12725</v>
      </c>
      <c r="AH621" t="s">
        <v>12761</v>
      </c>
    </row>
    <row r="622" spans="1:34" x14ac:dyDescent="0.25">
      <c r="A622">
        <v>245701206</v>
      </c>
      <c r="B622">
        <v>2021</v>
      </c>
      <c r="C622">
        <v>204</v>
      </c>
      <c r="D622">
        <v>7700</v>
      </c>
      <c r="E622" t="s">
        <v>987</v>
      </c>
      <c r="F622" t="s">
        <v>968</v>
      </c>
      <c r="G622" t="s">
        <v>121</v>
      </c>
      <c r="H622">
        <v>124</v>
      </c>
      <c r="I622" t="s">
        <v>3</v>
      </c>
      <c r="J622" t="s">
        <v>1156</v>
      </c>
      <c r="K622">
        <v>2021</v>
      </c>
      <c r="L622" t="s">
        <v>12762</v>
      </c>
      <c r="M622" t="s">
        <v>12763</v>
      </c>
      <c r="N622" t="s">
        <v>12764</v>
      </c>
      <c r="O622" t="s">
        <v>12765</v>
      </c>
      <c r="P622" t="s">
        <v>12766</v>
      </c>
      <c r="Q622" t="s">
        <v>12767</v>
      </c>
      <c r="R622" t="s">
        <v>12768</v>
      </c>
      <c r="S622" t="s">
        <v>12769</v>
      </c>
      <c r="T622" t="s">
        <v>12770</v>
      </c>
      <c r="U622" t="s">
        <v>12771</v>
      </c>
      <c r="V622" t="s">
        <v>12772</v>
      </c>
      <c r="W622" t="s">
        <v>12773</v>
      </c>
      <c r="X622" t="s">
        <v>1169</v>
      </c>
      <c r="Y622" t="s">
        <v>12774</v>
      </c>
      <c r="Z622">
        <v>0</v>
      </c>
      <c r="AA622" t="s">
        <v>12775</v>
      </c>
      <c r="AB622" t="s">
        <v>12776</v>
      </c>
      <c r="AC622" t="s">
        <v>12777</v>
      </c>
      <c r="AD622" t="s">
        <v>12722</v>
      </c>
      <c r="AE622" t="s">
        <v>12778</v>
      </c>
      <c r="AF622" t="s">
        <v>12724</v>
      </c>
      <c r="AG622" t="s">
        <v>12725</v>
      </c>
      <c r="AH622" t="s">
        <v>12779</v>
      </c>
    </row>
    <row r="623" spans="1:34" x14ac:dyDescent="0.25">
      <c r="A623">
        <v>245701206</v>
      </c>
      <c r="B623">
        <v>2022</v>
      </c>
      <c r="C623">
        <v>154</v>
      </c>
      <c r="D623">
        <v>4534</v>
      </c>
      <c r="E623" t="s">
        <v>988</v>
      </c>
      <c r="F623" t="s">
        <v>438</v>
      </c>
      <c r="G623" t="s">
        <v>121</v>
      </c>
      <c r="H623">
        <v>127</v>
      </c>
      <c r="I623" t="s">
        <v>3</v>
      </c>
      <c r="J623" t="s">
        <v>1233</v>
      </c>
      <c r="K623">
        <v>2022</v>
      </c>
      <c r="L623" t="s">
        <v>12780</v>
      </c>
      <c r="M623" t="s">
        <v>12781</v>
      </c>
      <c r="N623" t="s">
        <v>12782</v>
      </c>
      <c r="O623" t="s">
        <v>12783</v>
      </c>
      <c r="P623" t="s">
        <v>12784</v>
      </c>
      <c r="Q623" t="s">
        <v>12785</v>
      </c>
      <c r="R623" t="s">
        <v>12786</v>
      </c>
      <c r="S623" t="s">
        <v>12787</v>
      </c>
      <c r="T623" t="s">
        <v>12788</v>
      </c>
      <c r="U623" t="s">
        <v>12789</v>
      </c>
      <c r="V623" t="s">
        <v>12790</v>
      </c>
      <c r="W623" t="s">
        <v>12791</v>
      </c>
      <c r="X623" t="s">
        <v>1169</v>
      </c>
      <c r="Y623" t="s">
        <v>12792</v>
      </c>
      <c r="Z623">
        <v>0</v>
      </c>
      <c r="AA623" t="s">
        <v>12793</v>
      </c>
      <c r="AB623" t="s">
        <v>12794</v>
      </c>
      <c r="AC623" t="s">
        <v>12795</v>
      </c>
      <c r="AF623" t="s">
        <v>12796</v>
      </c>
      <c r="AG623" t="s">
        <v>12797</v>
      </c>
      <c r="AH623" t="s">
        <v>12798</v>
      </c>
    </row>
    <row r="624" spans="1:34" x14ac:dyDescent="0.25">
      <c r="A624">
        <v>245701222</v>
      </c>
      <c r="B624">
        <v>2018</v>
      </c>
      <c r="C624">
        <v>38</v>
      </c>
      <c r="D624">
        <v>115</v>
      </c>
      <c r="E624" t="s">
        <v>989</v>
      </c>
      <c r="F624" t="s">
        <v>194</v>
      </c>
      <c r="G624" t="s">
        <v>122</v>
      </c>
      <c r="H624">
        <v>125</v>
      </c>
      <c r="I624" t="s">
        <v>3</v>
      </c>
      <c r="J624" t="s">
        <v>1156</v>
      </c>
      <c r="K624">
        <v>2018</v>
      </c>
      <c r="L624" t="s">
        <v>12799</v>
      </c>
      <c r="M624" t="s">
        <v>12800</v>
      </c>
      <c r="N624" t="s">
        <v>12801</v>
      </c>
      <c r="O624" t="s">
        <v>12802</v>
      </c>
      <c r="P624" t="s">
        <v>12803</v>
      </c>
      <c r="Q624" t="s">
        <v>12804</v>
      </c>
      <c r="R624" t="s">
        <v>12805</v>
      </c>
      <c r="S624" t="s">
        <v>12806</v>
      </c>
      <c r="T624" t="s">
        <v>12807</v>
      </c>
      <c r="U624" t="s">
        <v>12808</v>
      </c>
      <c r="V624" t="s">
        <v>12809</v>
      </c>
      <c r="W624" t="s">
        <v>12810</v>
      </c>
      <c r="X624" t="s">
        <v>1169</v>
      </c>
      <c r="Y624" t="s">
        <v>12811</v>
      </c>
      <c r="Z624">
        <v>0</v>
      </c>
      <c r="AA624" t="s">
        <v>12812</v>
      </c>
      <c r="AB624" t="s">
        <v>12813</v>
      </c>
      <c r="AC624" t="s">
        <v>12814</v>
      </c>
      <c r="AD624" t="s">
        <v>12815</v>
      </c>
      <c r="AE624" t="s">
        <v>12816</v>
      </c>
      <c r="AF624" t="s">
        <v>12817</v>
      </c>
      <c r="AG624" t="s">
        <v>12818</v>
      </c>
      <c r="AH624" t="s">
        <v>12819</v>
      </c>
    </row>
    <row r="625" spans="1:34" x14ac:dyDescent="0.25">
      <c r="A625">
        <v>245701222</v>
      </c>
      <c r="B625">
        <v>2019</v>
      </c>
      <c r="C625">
        <v>47</v>
      </c>
      <c r="D625">
        <v>299</v>
      </c>
      <c r="E625" t="s">
        <v>990</v>
      </c>
      <c r="F625" t="s">
        <v>194</v>
      </c>
      <c r="G625" t="s">
        <v>122</v>
      </c>
      <c r="H625">
        <v>125</v>
      </c>
      <c r="I625" t="s">
        <v>3</v>
      </c>
      <c r="J625" t="s">
        <v>1156</v>
      </c>
      <c r="K625">
        <v>2019</v>
      </c>
      <c r="L625" t="s">
        <v>12820</v>
      </c>
      <c r="M625" t="s">
        <v>12821</v>
      </c>
      <c r="N625" t="s">
        <v>12822</v>
      </c>
      <c r="O625" t="s">
        <v>12823</v>
      </c>
      <c r="P625" t="s">
        <v>12824</v>
      </c>
      <c r="Q625" t="s">
        <v>12825</v>
      </c>
      <c r="R625" t="s">
        <v>12826</v>
      </c>
      <c r="S625" t="s">
        <v>12827</v>
      </c>
      <c r="T625" t="s">
        <v>12828</v>
      </c>
      <c r="U625" t="s">
        <v>12829</v>
      </c>
      <c r="V625" t="s">
        <v>12830</v>
      </c>
      <c r="W625" t="s">
        <v>12831</v>
      </c>
      <c r="X625" t="s">
        <v>1169</v>
      </c>
      <c r="Y625" t="s">
        <v>12832</v>
      </c>
      <c r="Z625">
        <v>0</v>
      </c>
      <c r="AA625" t="s">
        <v>12833</v>
      </c>
      <c r="AB625" t="s">
        <v>12834</v>
      </c>
      <c r="AC625" t="s">
        <v>12835</v>
      </c>
      <c r="AD625" t="s">
        <v>12815</v>
      </c>
      <c r="AE625" t="s">
        <v>12836</v>
      </c>
      <c r="AF625" t="s">
        <v>12817</v>
      </c>
      <c r="AG625" t="s">
        <v>12818</v>
      </c>
      <c r="AH625" t="s">
        <v>12837</v>
      </c>
    </row>
    <row r="626" spans="1:34" x14ac:dyDescent="0.25">
      <c r="A626">
        <v>245701222</v>
      </c>
      <c r="B626">
        <v>2020</v>
      </c>
      <c r="C626">
        <v>50</v>
      </c>
      <c r="D626">
        <v>1026</v>
      </c>
      <c r="E626" t="s">
        <v>991</v>
      </c>
      <c r="F626" t="s">
        <v>194</v>
      </c>
      <c r="G626" t="s">
        <v>122</v>
      </c>
      <c r="H626">
        <v>125</v>
      </c>
      <c r="I626" t="s">
        <v>3</v>
      </c>
      <c r="J626" t="s">
        <v>1156</v>
      </c>
      <c r="K626">
        <v>2020</v>
      </c>
      <c r="L626" t="s">
        <v>12838</v>
      </c>
      <c r="M626" t="s">
        <v>12839</v>
      </c>
      <c r="N626" t="s">
        <v>12840</v>
      </c>
      <c r="O626" t="s">
        <v>12841</v>
      </c>
      <c r="P626" t="s">
        <v>12842</v>
      </c>
      <c r="Q626" t="s">
        <v>12843</v>
      </c>
      <c r="R626" t="s">
        <v>12844</v>
      </c>
      <c r="S626" t="s">
        <v>12845</v>
      </c>
      <c r="T626" t="s">
        <v>12846</v>
      </c>
      <c r="U626" t="s">
        <v>12847</v>
      </c>
      <c r="V626" t="s">
        <v>12848</v>
      </c>
      <c r="W626" t="s">
        <v>12849</v>
      </c>
      <c r="X626" t="s">
        <v>1169</v>
      </c>
      <c r="Y626" t="s">
        <v>12850</v>
      </c>
      <c r="Z626">
        <v>0</v>
      </c>
      <c r="AA626" t="s">
        <v>12851</v>
      </c>
      <c r="AB626" t="s">
        <v>12852</v>
      </c>
      <c r="AC626" t="s">
        <v>12853</v>
      </c>
      <c r="AD626" t="s">
        <v>12815</v>
      </c>
      <c r="AE626" t="s">
        <v>12854</v>
      </c>
      <c r="AF626" t="s">
        <v>12817</v>
      </c>
      <c r="AG626" t="s">
        <v>12818</v>
      </c>
      <c r="AH626" t="s">
        <v>12855</v>
      </c>
    </row>
    <row r="627" spans="1:34" x14ac:dyDescent="0.25">
      <c r="A627">
        <v>245701222</v>
      </c>
      <c r="B627">
        <v>2021</v>
      </c>
      <c r="C627">
        <v>61</v>
      </c>
      <c r="D627">
        <v>251</v>
      </c>
      <c r="E627" t="s">
        <v>183</v>
      </c>
      <c r="F627" t="s">
        <v>194</v>
      </c>
      <c r="G627" t="s">
        <v>122</v>
      </c>
      <c r="H627">
        <v>125</v>
      </c>
      <c r="I627" t="s">
        <v>3</v>
      </c>
      <c r="J627" t="s">
        <v>1156</v>
      </c>
      <c r="K627">
        <v>2021</v>
      </c>
      <c r="L627" t="s">
        <v>12856</v>
      </c>
      <c r="M627" t="s">
        <v>12857</v>
      </c>
      <c r="N627" t="s">
        <v>12858</v>
      </c>
      <c r="O627" t="s">
        <v>12859</v>
      </c>
      <c r="P627" t="s">
        <v>12860</v>
      </c>
      <c r="Q627" t="s">
        <v>12861</v>
      </c>
      <c r="R627" t="s">
        <v>12862</v>
      </c>
      <c r="S627" t="s">
        <v>12863</v>
      </c>
      <c r="T627" t="s">
        <v>12864</v>
      </c>
      <c r="U627" t="s">
        <v>12865</v>
      </c>
      <c r="V627" t="s">
        <v>12866</v>
      </c>
      <c r="W627" t="s">
        <v>12867</v>
      </c>
      <c r="X627" t="s">
        <v>1169</v>
      </c>
      <c r="Y627" t="s">
        <v>12868</v>
      </c>
      <c r="Z627">
        <v>0</v>
      </c>
      <c r="AA627" t="s">
        <v>12869</v>
      </c>
      <c r="AB627" t="s">
        <v>12870</v>
      </c>
      <c r="AC627" t="s">
        <v>12871</v>
      </c>
      <c r="AD627" t="s">
        <v>12815</v>
      </c>
      <c r="AE627" t="s">
        <v>12872</v>
      </c>
      <c r="AF627" t="s">
        <v>12817</v>
      </c>
      <c r="AG627" t="s">
        <v>12818</v>
      </c>
      <c r="AH627" t="s">
        <v>12873</v>
      </c>
    </row>
    <row r="628" spans="1:34" x14ac:dyDescent="0.25">
      <c r="A628">
        <v>245701222</v>
      </c>
      <c r="B628">
        <v>2022</v>
      </c>
      <c r="C628">
        <v>27</v>
      </c>
      <c r="D628">
        <v>165</v>
      </c>
      <c r="E628" t="s">
        <v>992</v>
      </c>
      <c r="F628" t="s">
        <v>227</v>
      </c>
      <c r="G628" t="s">
        <v>122</v>
      </c>
      <c r="H628">
        <v>106</v>
      </c>
      <c r="I628" t="s">
        <v>3</v>
      </c>
      <c r="J628" t="s">
        <v>1233</v>
      </c>
      <c r="K628">
        <v>2022</v>
      </c>
      <c r="L628" t="s">
        <v>12874</v>
      </c>
      <c r="M628" t="s">
        <v>12875</v>
      </c>
      <c r="N628" t="s">
        <v>12876</v>
      </c>
      <c r="O628" t="s">
        <v>12877</v>
      </c>
      <c r="P628" t="s">
        <v>12878</v>
      </c>
      <c r="Q628" t="s">
        <v>12879</v>
      </c>
      <c r="R628" t="s">
        <v>12880</v>
      </c>
      <c r="S628" t="s">
        <v>12881</v>
      </c>
      <c r="T628" t="s">
        <v>12882</v>
      </c>
      <c r="U628" t="s">
        <v>12883</v>
      </c>
      <c r="V628" t="s">
        <v>12884</v>
      </c>
      <c r="W628" t="s">
        <v>12885</v>
      </c>
      <c r="X628" t="s">
        <v>1169</v>
      </c>
      <c r="Y628" t="s">
        <v>12886</v>
      </c>
      <c r="Z628">
        <v>0</v>
      </c>
      <c r="AA628" t="s">
        <v>12887</v>
      </c>
      <c r="AB628" t="s">
        <v>12888</v>
      </c>
      <c r="AC628" t="s">
        <v>12889</v>
      </c>
      <c r="AF628" t="s">
        <v>12890</v>
      </c>
      <c r="AG628" t="s">
        <v>12891</v>
      </c>
      <c r="AH628" t="s">
        <v>12892</v>
      </c>
    </row>
    <row r="629" spans="1:34" x14ac:dyDescent="0.25">
      <c r="A629">
        <v>245701271</v>
      </c>
      <c r="B629">
        <v>2018</v>
      </c>
      <c r="C629">
        <v>66</v>
      </c>
      <c r="D629">
        <v>605</v>
      </c>
      <c r="E629" t="s">
        <v>884</v>
      </c>
      <c r="F629" t="s">
        <v>194</v>
      </c>
      <c r="G629" t="s">
        <v>123</v>
      </c>
      <c r="H629">
        <v>126</v>
      </c>
      <c r="I629" t="s">
        <v>3</v>
      </c>
      <c r="J629" t="s">
        <v>1156</v>
      </c>
      <c r="K629">
        <v>2018</v>
      </c>
      <c r="L629" t="s">
        <v>12893</v>
      </c>
      <c r="M629" t="s">
        <v>12894</v>
      </c>
      <c r="N629" t="s">
        <v>12895</v>
      </c>
      <c r="O629" t="s">
        <v>12896</v>
      </c>
      <c r="P629" t="s">
        <v>12897</v>
      </c>
      <c r="Q629" t="s">
        <v>12898</v>
      </c>
      <c r="R629" t="s">
        <v>12899</v>
      </c>
      <c r="S629" t="s">
        <v>12900</v>
      </c>
      <c r="T629" t="s">
        <v>12901</v>
      </c>
      <c r="U629" t="s">
        <v>12902</v>
      </c>
      <c r="V629" t="s">
        <v>12903</v>
      </c>
      <c r="W629" t="s">
        <v>12904</v>
      </c>
      <c r="X629" t="s">
        <v>1169</v>
      </c>
      <c r="Y629" t="s">
        <v>12905</v>
      </c>
      <c r="Z629">
        <v>0</v>
      </c>
      <c r="AA629" t="s">
        <v>12906</v>
      </c>
      <c r="AB629" t="s">
        <v>12907</v>
      </c>
      <c r="AC629" t="s">
        <v>12908</v>
      </c>
      <c r="AD629" t="s">
        <v>12909</v>
      </c>
      <c r="AE629" t="s">
        <v>12910</v>
      </c>
      <c r="AF629" t="s">
        <v>12911</v>
      </c>
      <c r="AG629" t="s">
        <v>12912</v>
      </c>
      <c r="AH629" t="s">
        <v>12913</v>
      </c>
    </row>
    <row r="630" spans="1:34" x14ac:dyDescent="0.25">
      <c r="A630">
        <v>245701271</v>
      </c>
      <c r="B630">
        <v>2019</v>
      </c>
      <c r="C630">
        <v>64</v>
      </c>
      <c r="D630">
        <v>521</v>
      </c>
      <c r="E630" t="s">
        <v>993</v>
      </c>
      <c r="F630" t="s">
        <v>194</v>
      </c>
      <c r="G630" t="s">
        <v>123</v>
      </c>
      <c r="H630">
        <v>126</v>
      </c>
      <c r="I630" t="s">
        <v>3</v>
      </c>
      <c r="J630" t="s">
        <v>1156</v>
      </c>
      <c r="K630">
        <v>2019</v>
      </c>
      <c r="L630" t="s">
        <v>12914</v>
      </c>
      <c r="M630" t="s">
        <v>12915</v>
      </c>
      <c r="N630" t="s">
        <v>12916</v>
      </c>
      <c r="O630" t="s">
        <v>12917</v>
      </c>
      <c r="P630" t="s">
        <v>12918</v>
      </c>
      <c r="Q630" t="s">
        <v>12919</v>
      </c>
      <c r="R630" t="s">
        <v>12920</v>
      </c>
      <c r="S630" t="s">
        <v>12921</v>
      </c>
      <c r="T630" t="s">
        <v>12922</v>
      </c>
      <c r="U630" t="s">
        <v>12923</v>
      </c>
      <c r="V630" t="s">
        <v>12924</v>
      </c>
      <c r="W630" t="s">
        <v>12925</v>
      </c>
      <c r="X630" t="s">
        <v>1169</v>
      </c>
      <c r="Y630" t="s">
        <v>12926</v>
      </c>
      <c r="Z630">
        <v>0</v>
      </c>
      <c r="AA630" t="s">
        <v>12927</v>
      </c>
      <c r="AB630" t="s">
        <v>12928</v>
      </c>
      <c r="AC630" t="s">
        <v>12929</v>
      </c>
      <c r="AD630" t="s">
        <v>12909</v>
      </c>
      <c r="AE630" t="s">
        <v>12930</v>
      </c>
      <c r="AF630" t="s">
        <v>12911</v>
      </c>
      <c r="AG630" t="s">
        <v>12912</v>
      </c>
      <c r="AH630" t="s">
        <v>12931</v>
      </c>
    </row>
    <row r="631" spans="1:34" x14ac:dyDescent="0.25">
      <c r="A631">
        <v>245701271</v>
      </c>
      <c r="B631">
        <v>2020</v>
      </c>
      <c r="C631">
        <v>74</v>
      </c>
      <c r="D631">
        <v>839</v>
      </c>
      <c r="E631" t="s">
        <v>994</v>
      </c>
      <c r="F631" t="s">
        <v>194</v>
      </c>
      <c r="G631" t="s">
        <v>123</v>
      </c>
      <c r="H631">
        <v>126</v>
      </c>
      <c r="I631" t="s">
        <v>3</v>
      </c>
      <c r="J631" t="s">
        <v>1156</v>
      </c>
      <c r="K631">
        <v>2020</v>
      </c>
      <c r="L631" t="s">
        <v>12932</v>
      </c>
      <c r="M631" t="s">
        <v>12933</v>
      </c>
      <c r="N631" t="s">
        <v>12934</v>
      </c>
      <c r="O631" t="s">
        <v>12935</v>
      </c>
      <c r="P631" t="s">
        <v>12936</v>
      </c>
      <c r="Q631" t="s">
        <v>12937</v>
      </c>
      <c r="R631" t="s">
        <v>12938</v>
      </c>
      <c r="S631" t="s">
        <v>12939</v>
      </c>
      <c r="T631" t="s">
        <v>12940</v>
      </c>
      <c r="U631" t="s">
        <v>12941</v>
      </c>
      <c r="V631" t="s">
        <v>12942</v>
      </c>
      <c r="W631" t="s">
        <v>12943</v>
      </c>
      <c r="X631" t="s">
        <v>1169</v>
      </c>
      <c r="Y631" t="s">
        <v>12944</v>
      </c>
      <c r="Z631">
        <v>0</v>
      </c>
      <c r="AA631" t="s">
        <v>12945</v>
      </c>
      <c r="AB631" t="s">
        <v>12946</v>
      </c>
      <c r="AC631" t="s">
        <v>12947</v>
      </c>
      <c r="AD631" t="s">
        <v>12909</v>
      </c>
      <c r="AE631" t="s">
        <v>12948</v>
      </c>
      <c r="AF631" t="s">
        <v>12911</v>
      </c>
      <c r="AG631" t="s">
        <v>12912</v>
      </c>
      <c r="AH631" t="s">
        <v>12949</v>
      </c>
    </row>
    <row r="632" spans="1:34" x14ac:dyDescent="0.25">
      <c r="A632">
        <v>245701271</v>
      </c>
      <c r="B632">
        <v>2021</v>
      </c>
      <c r="C632">
        <v>62</v>
      </c>
      <c r="D632">
        <v>522</v>
      </c>
      <c r="E632" t="s">
        <v>995</v>
      </c>
      <c r="F632" t="s">
        <v>194</v>
      </c>
      <c r="G632" t="s">
        <v>123</v>
      </c>
      <c r="H632">
        <v>126</v>
      </c>
      <c r="I632" t="s">
        <v>3</v>
      </c>
      <c r="J632" t="s">
        <v>1156</v>
      </c>
      <c r="K632">
        <v>2021</v>
      </c>
      <c r="L632" t="s">
        <v>12950</v>
      </c>
      <c r="M632" t="s">
        <v>12951</v>
      </c>
      <c r="N632" t="s">
        <v>12952</v>
      </c>
      <c r="O632" t="s">
        <v>12953</v>
      </c>
      <c r="P632" t="s">
        <v>12954</v>
      </c>
      <c r="Q632" t="s">
        <v>12955</v>
      </c>
      <c r="R632" t="s">
        <v>12956</v>
      </c>
      <c r="S632" t="s">
        <v>12957</v>
      </c>
      <c r="T632" t="s">
        <v>12958</v>
      </c>
      <c r="U632" t="s">
        <v>12959</v>
      </c>
      <c r="V632" t="s">
        <v>12960</v>
      </c>
      <c r="W632" t="s">
        <v>12961</v>
      </c>
      <c r="X632" t="s">
        <v>1169</v>
      </c>
      <c r="Y632" t="s">
        <v>12962</v>
      </c>
      <c r="Z632">
        <v>0</v>
      </c>
      <c r="AA632" t="s">
        <v>12963</v>
      </c>
      <c r="AB632" t="s">
        <v>12964</v>
      </c>
      <c r="AC632" t="s">
        <v>12965</v>
      </c>
      <c r="AD632" t="s">
        <v>12909</v>
      </c>
      <c r="AE632" t="s">
        <v>12966</v>
      </c>
      <c r="AF632" t="s">
        <v>12911</v>
      </c>
      <c r="AG632" t="s">
        <v>12912</v>
      </c>
      <c r="AH632" t="s">
        <v>12967</v>
      </c>
    </row>
    <row r="633" spans="1:34" x14ac:dyDescent="0.25">
      <c r="A633">
        <v>245701271</v>
      </c>
      <c r="B633">
        <v>2022</v>
      </c>
      <c r="C633">
        <v>30</v>
      </c>
      <c r="D633">
        <v>301</v>
      </c>
      <c r="E633" t="s">
        <v>996</v>
      </c>
      <c r="F633" t="s">
        <v>194</v>
      </c>
      <c r="G633" t="s">
        <v>123</v>
      </c>
      <c r="H633">
        <v>71</v>
      </c>
      <c r="I633" t="s">
        <v>3</v>
      </c>
      <c r="J633" t="s">
        <v>1233</v>
      </c>
      <c r="K633">
        <v>2022</v>
      </c>
      <c r="L633" t="s">
        <v>12968</v>
      </c>
      <c r="M633" t="s">
        <v>12969</v>
      </c>
      <c r="N633" t="s">
        <v>12970</v>
      </c>
      <c r="O633" t="s">
        <v>12971</v>
      </c>
      <c r="P633" t="s">
        <v>12972</v>
      </c>
      <c r="Q633" t="s">
        <v>12973</v>
      </c>
      <c r="R633" t="s">
        <v>12974</v>
      </c>
      <c r="S633" t="s">
        <v>12975</v>
      </c>
      <c r="T633" t="s">
        <v>12976</v>
      </c>
      <c r="U633" t="s">
        <v>12977</v>
      </c>
      <c r="V633" t="s">
        <v>12978</v>
      </c>
      <c r="W633" t="s">
        <v>12979</v>
      </c>
      <c r="X633" t="s">
        <v>1169</v>
      </c>
      <c r="Y633" t="s">
        <v>12980</v>
      </c>
      <c r="Z633">
        <v>0</v>
      </c>
      <c r="AA633" t="s">
        <v>12981</v>
      </c>
      <c r="AB633" t="s">
        <v>12982</v>
      </c>
      <c r="AC633" t="s">
        <v>12983</v>
      </c>
      <c r="AF633" t="s">
        <v>12984</v>
      </c>
      <c r="AG633" t="s">
        <v>12985</v>
      </c>
      <c r="AH633" t="s">
        <v>12986</v>
      </c>
    </row>
    <row r="634" spans="1:34" x14ac:dyDescent="0.25">
      <c r="A634">
        <v>245701354</v>
      </c>
      <c r="B634">
        <v>2018</v>
      </c>
      <c r="C634">
        <v>107</v>
      </c>
      <c r="D634">
        <v>755</v>
      </c>
      <c r="E634" t="s">
        <v>997</v>
      </c>
      <c r="F634" t="s">
        <v>194</v>
      </c>
      <c r="G634" t="s">
        <v>124</v>
      </c>
      <c r="H634">
        <v>127</v>
      </c>
      <c r="I634" t="s">
        <v>3</v>
      </c>
      <c r="J634" t="s">
        <v>1156</v>
      </c>
      <c r="K634">
        <v>2018</v>
      </c>
      <c r="L634" t="s">
        <v>12987</v>
      </c>
      <c r="M634" t="s">
        <v>12988</v>
      </c>
      <c r="N634" t="s">
        <v>12989</v>
      </c>
      <c r="O634" t="s">
        <v>12990</v>
      </c>
      <c r="P634" t="s">
        <v>12991</v>
      </c>
      <c r="Q634" t="s">
        <v>12992</v>
      </c>
      <c r="R634" t="s">
        <v>12993</v>
      </c>
      <c r="S634" t="s">
        <v>12994</v>
      </c>
      <c r="T634" t="s">
        <v>12995</v>
      </c>
      <c r="U634" t="s">
        <v>12996</v>
      </c>
      <c r="V634" t="s">
        <v>12997</v>
      </c>
      <c r="W634" t="s">
        <v>12998</v>
      </c>
      <c r="X634" t="s">
        <v>1169</v>
      </c>
      <c r="Y634" t="s">
        <v>12999</v>
      </c>
      <c r="Z634">
        <v>0</v>
      </c>
      <c r="AA634" t="s">
        <v>13000</v>
      </c>
      <c r="AB634" t="s">
        <v>13001</v>
      </c>
      <c r="AC634" t="s">
        <v>13002</v>
      </c>
      <c r="AD634" t="s">
        <v>13003</v>
      </c>
      <c r="AE634" t="s">
        <v>13004</v>
      </c>
      <c r="AF634" t="s">
        <v>13005</v>
      </c>
      <c r="AG634" t="s">
        <v>13006</v>
      </c>
      <c r="AH634" t="s">
        <v>13007</v>
      </c>
    </row>
    <row r="635" spans="1:34" x14ac:dyDescent="0.25">
      <c r="A635">
        <v>245701354</v>
      </c>
      <c r="B635">
        <v>2019</v>
      </c>
      <c r="C635">
        <v>98</v>
      </c>
      <c r="D635">
        <v>746</v>
      </c>
      <c r="E635" t="s">
        <v>998</v>
      </c>
      <c r="F635" t="s">
        <v>235</v>
      </c>
      <c r="G635" t="s">
        <v>124</v>
      </c>
      <c r="H635">
        <v>127</v>
      </c>
      <c r="I635" t="s">
        <v>3</v>
      </c>
      <c r="J635" t="s">
        <v>1156</v>
      </c>
      <c r="K635">
        <v>2019</v>
      </c>
      <c r="L635" t="s">
        <v>13008</v>
      </c>
      <c r="M635" t="s">
        <v>13009</v>
      </c>
      <c r="N635" t="s">
        <v>13010</v>
      </c>
      <c r="O635" t="s">
        <v>13011</v>
      </c>
      <c r="P635" t="s">
        <v>13012</v>
      </c>
      <c r="Q635" t="s">
        <v>13013</v>
      </c>
      <c r="R635" t="s">
        <v>13014</v>
      </c>
      <c r="S635" t="s">
        <v>13015</v>
      </c>
      <c r="T635" t="s">
        <v>13016</v>
      </c>
      <c r="U635" t="s">
        <v>13017</v>
      </c>
      <c r="V635" t="s">
        <v>13018</v>
      </c>
      <c r="W635" t="s">
        <v>13019</v>
      </c>
      <c r="X635" t="s">
        <v>1169</v>
      </c>
      <c r="Y635" t="s">
        <v>13020</v>
      </c>
      <c r="Z635">
        <v>0</v>
      </c>
      <c r="AA635" t="s">
        <v>13021</v>
      </c>
      <c r="AB635" t="s">
        <v>13022</v>
      </c>
      <c r="AC635" t="s">
        <v>13023</v>
      </c>
      <c r="AD635" t="s">
        <v>13003</v>
      </c>
      <c r="AE635" t="s">
        <v>13024</v>
      </c>
      <c r="AF635" t="s">
        <v>13005</v>
      </c>
      <c r="AG635" t="s">
        <v>13006</v>
      </c>
      <c r="AH635" t="s">
        <v>13025</v>
      </c>
    </row>
    <row r="636" spans="1:34" x14ac:dyDescent="0.25">
      <c r="A636">
        <v>245701354</v>
      </c>
      <c r="B636">
        <v>2020</v>
      </c>
      <c r="C636">
        <v>90</v>
      </c>
      <c r="D636">
        <v>1318</v>
      </c>
      <c r="E636" t="s">
        <v>999</v>
      </c>
      <c r="F636" t="s">
        <v>194</v>
      </c>
      <c r="G636" t="s">
        <v>124</v>
      </c>
      <c r="H636">
        <v>127</v>
      </c>
      <c r="I636" t="s">
        <v>3</v>
      </c>
      <c r="J636" t="s">
        <v>1156</v>
      </c>
      <c r="K636">
        <v>2020</v>
      </c>
      <c r="L636" t="s">
        <v>13026</v>
      </c>
      <c r="M636" t="s">
        <v>13027</v>
      </c>
      <c r="N636" t="s">
        <v>13028</v>
      </c>
      <c r="O636" t="s">
        <v>13029</v>
      </c>
      <c r="P636" t="s">
        <v>13030</v>
      </c>
      <c r="Q636" t="s">
        <v>13031</v>
      </c>
      <c r="R636" t="s">
        <v>13032</v>
      </c>
      <c r="S636" t="s">
        <v>13033</v>
      </c>
      <c r="T636" t="s">
        <v>13034</v>
      </c>
      <c r="U636" t="s">
        <v>13035</v>
      </c>
      <c r="V636" t="s">
        <v>13036</v>
      </c>
      <c r="W636" t="s">
        <v>13037</v>
      </c>
      <c r="X636" t="s">
        <v>1169</v>
      </c>
      <c r="Y636" t="s">
        <v>13038</v>
      </c>
      <c r="Z636">
        <v>0</v>
      </c>
      <c r="AA636" t="s">
        <v>13039</v>
      </c>
      <c r="AB636" t="s">
        <v>13040</v>
      </c>
      <c r="AC636" t="s">
        <v>13041</v>
      </c>
      <c r="AD636" t="s">
        <v>13003</v>
      </c>
      <c r="AE636" t="s">
        <v>13042</v>
      </c>
      <c r="AF636" t="s">
        <v>13005</v>
      </c>
      <c r="AG636" t="s">
        <v>13006</v>
      </c>
      <c r="AH636" t="s">
        <v>13043</v>
      </c>
    </row>
    <row r="637" spans="1:34" x14ac:dyDescent="0.25">
      <c r="A637">
        <v>245701354</v>
      </c>
      <c r="B637">
        <v>2021</v>
      </c>
      <c r="C637">
        <v>112</v>
      </c>
      <c r="D637">
        <v>1248</v>
      </c>
      <c r="E637" t="s">
        <v>1000</v>
      </c>
      <c r="F637" t="s">
        <v>217</v>
      </c>
      <c r="G637" t="s">
        <v>124</v>
      </c>
      <c r="H637">
        <v>127</v>
      </c>
      <c r="I637" t="s">
        <v>3</v>
      </c>
      <c r="J637" t="s">
        <v>1156</v>
      </c>
      <c r="K637">
        <v>2021</v>
      </c>
      <c r="L637" t="s">
        <v>13044</v>
      </c>
      <c r="M637" t="s">
        <v>13045</v>
      </c>
      <c r="N637" t="s">
        <v>13046</v>
      </c>
      <c r="O637" t="s">
        <v>13047</v>
      </c>
      <c r="P637" t="s">
        <v>13048</v>
      </c>
      <c r="Q637" t="s">
        <v>13049</v>
      </c>
      <c r="R637" t="s">
        <v>13050</v>
      </c>
      <c r="S637" t="s">
        <v>13051</v>
      </c>
      <c r="T637" t="s">
        <v>13052</v>
      </c>
      <c r="U637" t="s">
        <v>13053</v>
      </c>
      <c r="V637" t="s">
        <v>13054</v>
      </c>
      <c r="W637" t="s">
        <v>13055</v>
      </c>
      <c r="X637" t="s">
        <v>1169</v>
      </c>
      <c r="Y637" t="s">
        <v>13056</v>
      </c>
      <c r="Z637">
        <v>0</v>
      </c>
      <c r="AA637" t="s">
        <v>13057</v>
      </c>
      <c r="AB637" t="s">
        <v>13058</v>
      </c>
      <c r="AC637" t="s">
        <v>13059</v>
      </c>
      <c r="AD637" t="s">
        <v>13003</v>
      </c>
      <c r="AE637" t="s">
        <v>13060</v>
      </c>
      <c r="AF637" t="s">
        <v>13005</v>
      </c>
      <c r="AG637" t="s">
        <v>13006</v>
      </c>
      <c r="AH637" t="s">
        <v>13061</v>
      </c>
    </row>
    <row r="638" spans="1:34" x14ac:dyDescent="0.25">
      <c r="A638">
        <v>245701354</v>
      </c>
      <c r="B638">
        <v>2022</v>
      </c>
      <c r="C638">
        <v>74</v>
      </c>
      <c r="D638">
        <v>728</v>
      </c>
      <c r="E638" t="s">
        <v>1001</v>
      </c>
      <c r="F638" t="s">
        <v>304</v>
      </c>
      <c r="G638" t="s">
        <v>124</v>
      </c>
      <c r="H638">
        <v>118</v>
      </c>
      <c r="I638" t="s">
        <v>3</v>
      </c>
      <c r="J638" t="s">
        <v>1233</v>
      </c>
      <c r="K638">
        <v>2022</v>
      </c>
      <c r="L638" t="s">
        <v>13062</v>
      </c>
      <c r="M638" t="s">
        <v>13063</v>
      </c>
      <c r="N638" t="s">
        <v>13064</v>
      </c>
      <c r="O638" t="s">
        <v>13065</v>
      </c>
      <c r="P638" t="s">
        <v>13066</v>
      </c>
      <c r="Q638" t="s">
        <v>13067</v>
      </c>
      <c r="R638" t="s">
        <v>13068</v>
      </c>
      <c r="S638" t="s">
        <v>13069</v>
      </c>
      <c r="T638" t="s">
        <v>13070</v>
      </c>
      <c r="U638" t="s">
        <v>13071</v>
      </c>
      <c r="V638" t="s">
        <v>13072</v>
      </c>
      <c r="W638" t="s">
        <v>13073</v>
      </c>
      <c r="X638" t="s">
        <v>1169</v>
      </c>
      <c r="Y638" t="s">
        <v>13074</v>
      </c>
      <c r="Z638">
        <v>0</v>
      </c>
      <c r="AA638" t="s">
        <v>13075</v>
      </c>
      <c r="AB638" t="s">
        <v>13076</v>
      </c>
      <c r="AC638" t="s">
        <v>13077</v>
      </c>
      <c r="AF638" t="s">
        <v>13078</v>
      </c>
      <c r="AG638" t="s">
        <v>13079</v>
      </c>
      <c r="AH638" t="s">
        <v>13080</v>
      </c>
    </row>
    <row r="639" spans="1:34" x14ac:dyDescent="0.25">
      <c r="A639">
        <v>245701362</v>
      </c>
      <c r="B639">
        <v>2018</v>
      </c>
      <c r="C639">
        <v>125</v>
      </c>
      <c r="D639">
        <v>568</v>
      </c>
      <c r="E639" t="s">
        <v>1002</v>
      </c>
      <c r="F639" t="s">
        <v>223</v>
      </c>
      <c r="G639" t="s">
        <v>125</v>
      </c>
      <c r="H639">
        <v>128</v>
      </c>
      <c r="I639" t="s">
        <v>3</v>
      </c>
      <c r="J639" t="s">
        <v>1156</v>
      </c>
      <c r="K639">
        <v>2018</v>
      </c>
      <c r="L639" t="s">
        <v>13081</v>
      </c>
      <c r="M639" t="s">
        <v>13082</v>
      </c>
      <c r="N639" t="s">
        <v>13083</v>
      </c>
      <c r="O639" t="s">
        <v>13084</v>
      </c>
      <c r="P639" t="s">
        <v>13085</v>
      </c>
      <c r="Q639" t="s">
        <v>13086</v>
      </c>
      <c r="R639" t="s">
        <v>13087</v>
      </c>
      <c r="S639" t="s">
        <v>13088</v>
      </c>
      <c r="T639" t="s">
        <v>13089</v>
      </c>
      <c r="U639" t="s">
        <v>13090</v>
      </c>
      <c r="V639" t="s">
        <v>13091</v>
      </c>
      <c r="W639" t="s">
        <v>13092</v>
      </c>
      <c r="X639" t="s">
        <v>1169</v>
      </c>
      <c r="Y639" t="s">
        <v>13093</v>
      </c>
      <c r="Z639">
        <v>0</v>
      </c>
      <c r="AA639" t="s">
        <v>13094</v>
      </c>
      <c r="AB639" t="s">
        <v>13095</v>
      </c>
      <c r="AC639" t="s">
        <v>13096</v>
      </c>
      <c r="AD639" t="s">
        <v>13097</v>
      </c>
      <c r="AE639" t="s">
        <v>13098</v>
      </c>
      <c r="AF639" t="s">
        <v>13099</v>
      </c>
      <c r="AG639" t="s">
        <v>13100</v>
      </c>
      <c r="AH639" t="s">
        <v>13101</v>
      </c>
    </row>
    <row r="640" spans="1:34" x14ac:dyDescent="0.25">
      <c r="A640">
        <v>245701362</v>
      </c>
      <c r="B640">
        <v>2019</v>
      </c>
      <c r="C640">
        <v>125</v>
      </c>
      <c r="D640">
        <v>919</v>
      </c>
      <c r="E640" t="s">
        <v>366</v>
      </c>
      <c r="F640" t="s">
        <v>371</v>
      </c>
      <c r="G640" t="s">
        <v>125</v>
      </c>
      <c r="H640">
        <v>128</v>
      </c>
      <c r="I640" t="s">
        <v>3</v>
      </c>
      <c r="J640" t="s">
        <v>1156</v>
      </c>
      <c r="K640">
        <v>2019</v>
      </c>
      <c r="L640" t="s">
        <v>13102</v>
      </c>
      <c r="M640" t="s">
        <v>13103</v>
      </c>
      <c r="N640" t="s">
        <v>13104</v>
      </c>
      <c r="O640" t="s">
        <v>13105</v>
      </c>
      <c r="P640" t="s">
        <v>13106</v>
      </c>
      <c r="Q640" t="s">
        <v>13107</v>
      </c>
      <c r="R640" t="s">
        <v>13108</v>
      </c>
      <c r="S640" t="s">
        <v>13109</v>
      </c>
      <c r="T640" t="s">
        <v>13110</v>
      </c>
      <c r="U640" t="s">
        <v>13111</v>
      </c>
      <c r="V640" t="s">
        <v>13112</v>
      </c>
      <c r="W640" t="s">
        <v>13113</v>
      </c>
      <c r="X640" t="s">
        <v>1169</v>
      </c>
      <c r="Y640" t="s">
        <v>13114</v>
      </c>
      <c r="Z640">
        <v>0</v>
      </c>
      <c r="AA640" t="s">
        <v>13115</v>
      </c>
      <c r="AB640" t="s">
        <v>13116</v>
      </c>
      <c r="AC640" t="s">
        <v>13117</v>
      </c>
      <c r="AD640" t="s">
        <v>13097</v>
      </c>
      <c r="AE640" t="s">
        <v>13118</v>
      </c>
      <c r="AF640" t="s">
        <v>13099</v>
      </c>
      <c r="AG640" t="s">
        <v>13100</v>
      </c>
      <c r="AH640" t="s">
        <v>13119</v>
      </c>
    </row>
    <row r="641" spans="1:34" x14ac:dyDescent="0.25">
      <c r="A641">
        <v>245701362</v>
      </c>
      <c r="B641">
        <v>2020</v>
      </c>
      <c r="C641">
        <v>131</v>
      </c>
      <c r="D641">
        <v>1793</v>
      </c>
      <c r="E641" t="s">
        <v>1003</v>
      </c>
      <c r="F641" t="s">
        <v>194</v>
      </c>
      <c r="G641" t="s">
        <v>125</v>
      </c>
      <c r="H641">
        <v>128</v>
      </c>
      <c r="I641" t="s">
        <v>3</v>
      </c>
      <c r="J641" t="s">
        <v>1156</v>
      </c>
      <c r="K641">
        <v>2020</v>
      </c>
      <c r="L641" t="s">
        <v>13120</v>
      </c>
      <c r="M641" t="s">
        <v>13121</v>
      </c>
      <c r="N641" t="s">
        <v>13122</v>
      </c>
      <c r="O641" t="s">
        <v>13123</v>
      </c>
      <c r="P641" t="s">
        <v>13124</v>
      </c>
      <c r="Q641" t="s">
        <v>13125</v>
      </c>
      <c r="R641" t="s">
        <v>13126</v>
      </c>
      <c r="S641" t="s">
        <v>13127</v>
      </c>
      <c r="T641" t="s">
        <v>13128</v>
      </c>
      <c r="U641" t="s">
        <v>13129</v>
      </c>
      <c r="V641" t="s">
        <v>13130</v>
      </c>
      <c r="W641" t="s">
        <v>13131</v>
      </c>
      <c r="X641" t="s">
        <v>1169</v>
      </c>
      <c r="Y641" t="s">
        <v>13132</v>
      </c>
      <c r="Z641">
        <v>0</v>
      </c>
      <c r="AA641" t="s">
        <v>13133</v>
      </c>
      <c r="AB641" t="s">
        <v>13134</v>
      </c>
      <c r="AC641" t="s">
        <v>13135</v>
      </c>
      <c r="AD641" t="s">
        <v>13097</v>
      </c>
      <c r="AE641" t="s">
        <v>13136</v>
      </c>
      <c r="AF641" t="s">
        <v>13099</v>
      </c>
      <c r="AG641" t="s">
        <v>13100</v>
      </c>
      <c r="AH641" t="s">
        <v>13137</v>
      </c>
    </row>
    <row r="642" spans="1:34" x14ac:dyDescent="0.25">
      <c r="A642">
        <v>245701362</v>
      </c>
      <c r="B642">
        <v>2021</v>
      </c>
      <c r="C642">
        <v>132</v>
      </c>
      <c r="D642">
        <v>708</v>
      </c>
      <c r="E642" t="s">
        <v>1004</v>
      </c>
      <c r="F642" t="s">
        <v>194</v>
      </c>
      <c r="G642" t="s">
        <v>125</v>
      </c>
      <c r="H642">
        <v>128</v>
      </c>
      <c r="I642" t="s">
        <v>3</v>
      </c>
      <c r="J642" t="s">
        <v>1156</v>
      </c>
      <c r="K642">
        <v>2021</v>
      </c>
      <c r="L642" t="s">
        <v>13138</v>
      </c>
      <c r="M642" t="s">
        <v>13139</v>
      </c>
      <c r="N642" t="s">
        <v>13140</v>
      </c>
      <c r="O642" t="s">
        <v>13141</v>
      </c>
      <c r="P642" t="s">
        <v>13142</v>
      </c>
      <c r="Q642" t="s">
        <v>13143</v>
      </c>
      <c r="R642" t="s">
        <v>13144</v>
      </c>
      <c r="S642" t="s">
        <v>13145</v>
      </c>
      <c r="T642" t="s">
        <v>13146</v>
      </c>
      <c r="U642" t="s">
        <v>13147</v>
      </c>
      <c r="V642" t="s">
        <v>13148</v>
      </c>
      <c r="W642" t="s">
        <v>13149</v>
      </c>
      <c r="X642" t="s">
        <v>1169</v>
      </c>
      <c r="Y642" t="s">
        <v>13150</v>
      </c>
      <c r="Z642">
        <v>0</v>
      </c>
      <c r="AA642" t="s">
        <v>13151</v>
      </c>
      <c r="AB642" t="s">
        <v>13152</v>
      </c>
      <c r="AC642" t="s">
        <v>13153</v>
      </c>
      <c r="AD642" t="s">
        <v>13097</v>
      </c>
      <c r="AE642" t="s">
        <v>13154</v>
      </c>
      <c r="AF642" t="s">
        <v>13099</v>
      </c>
      <c r="AG642" t="s">
        <v>13100</v>
      </c>
      <c r="AH642" t="s">
        <v>13155</v>
      </c>
    </row>
    <row r="643" spans="1:34" x14ac:dyDescent="0.25">
      <c r="A643">
        <v>245701362</v>
      </c>
      <c r="B643">
        <v>2022</v>
      </c>
      <c r="C643">
        <v>39</v>
      </c>
      <c r="D643">
        <v>322</v>
      </c>
      <c r="E643" t="s">
        <v>1005</v>
      </c>
      <c r="F643" t="s">
        <v>304</v>
      </c>
      <c r="G643" t="s">
        <v>125</v>
      </c>
      <c r="H643">
        <v>73</v>
      </c>
      <c r="I643" t="s">
        <v>3</v>
      </c>
      <c r="J643" t="s">
        <v>1233</v>
      </c>
      <c r="K643">
        <v>2022</v>
      </c>
      <c r="L643" t="s">
        <v>13156</v>
      </c>
      <c r="M643" t="s">
        <v>13157</v>
      </c>
      <c r="N643" t="s">
        <v>13158</v>
      </c>
      <c r="O643" t="s">
        <v>13159</v>
      </c>
      <c r="P643" t="s">
        <v>13160</v>
      </c>
      <c r="Q643" t="s">
        <v>13161</v>
      </c>
      <c r="R643" t="s">
        <v>13162</v>
      </c>
      <c r="S643" t="s">
        <v>13163</v>
      </c>
      <c r="T643" t="s">
        <v>13164</v>
      </c>
      <c r="U643" t="s">
        <v>13165</v>
      </c>
      <c r="V643" t="s">
        <v>13166</v>
      </c>
      <c r="W643" t="s">
        <v>13167</v>
      </c>
      <c r="X643" t="s">
        <v>1169</v>
      </c>
      <c r="Y643" t="s">
        <v>13168</v>
      </c>
      <c r="Z643">
        <v>0</v>
      </c>
      <c r="AA643" t="s">
        <v>13169</v>
      </c>
      <c r="AB643" t="s">
        <v>13170</v>
      </c>
      <c r="AC643" t="s">
        <v>13171</v>
      </c>
      <c r="AF643" t="s">
        <v>13172</v>
      </c>
      <c r="AG643" t="s">
        <v>13173</v>
      </c>
      <c r="AH643" t="s">
        <v>11150</v>
      </c>
    </row>
    <row r="644" spans="1:34" x14ac:dyDescent="0.25">
      <c r="A644">
        <v>245701404</v>
      </c>
      <c r="B644">
        <v>2018</v>
      </c>
      <c r="C644">
        <v>71</v>
      </c>
      <c r="D644">
        <v>1674</v>
      </c>
      <c r="E644" t="s">
        <v>1006</v>
      </c>
      <c r="F644" t="s">
        <v>194</v>
      </c>
      <c r="G644" t="s">
        <v>126</v>
      </c>
      <c r="H644">
        <v>129</v>
      </c>
      <c r="I644" t="s">
        <v>3</v>
      </c>
      <c r="J644" t="s">
        <v>1156</v>
      </c>
      <c r="K644">
        <v>2018</v>
      </c>
      <c r="L644" t="s">
        <v>13174</v>
      </c>
      <c r="M644" t="s">
        <v>13175</v>
      </c>
      <c r="N644" t="s">
        <v>13176</v>
      </c>
      <c r="O644" t="s">
        <v>13177</v>
      </c>
      <c r="P644" t="s">
        <v>13178</v>
      </c>
      <c r="Q644" t="s">
        <v>13179</v>
      </c>
      <c r="R644" t="s">
        <v>13180</v>
      </c>
      <c r="S644" t="s">
        <v>13181</v>
      </c>
      <c r="T644" t="s">
        <v>13182</v>
      </c>
      <c r="U644" t="s">
        <v>13183</v>
      </c>
      <c r="V644" t="s">
        <v>13184</v>
      </c>
      <c r="W644" t="s">
        <v>13185</v>
      </c>
      <c r="X644" t="s">
        <v>1169</v>
      </c>
      <c r="Y644" t="s">
        <v>13186</v>
      </c>
      <c r="Z644">
        <v>0</v>
      </c>
      <c r="AA644" t="s">
        <v>13187</v>
      </c>
      <c r="AB644" t="s">
        <v>13188</v>
      </c>
      <c r="AC644" t="s">
        <v>13189</v>
      </c>
      <c r="AD644" t="s">
        <v>13190</v>
      </c>
      <c r="AE644" t="s">
        <v>13191</v>
      </c>
      <c r="AF644" t="s">
        <v>13192</v>
      </c>
      <c r="AG644" t="s">
        <v>13193</v>
      </c>
      <c r="AH644" t="s">
        <v>13194</v>
      </c>
    </row>
    <row r="645" spans="1:34" x14ac:dyDescent="0.25">
      <c r="A645">
        <v>245701404</v>
      </c>
      <c r="B645">
        <v>2019</v>
      </c>
      <c r="C645">
        <v>63</v>
      </c>
      <c r="D645">
        <v>1264</v>
      </c>
      <c r="E645" t="s">
        <v>1007</v>
      </c>
      <c r="F645" t="s">
        <v>194</v>
      </c>
      <c r="G645" t="s">
        <v>126</v>
      </c>
      <c r="H645">
        <v>129</v>
      </c>
      <c r="I645" t="s">
        <v>3</v>
      </c>
      <c r="J645" t="s">
        <v>1156</v>
      </c>
      <c r="K645">
        <v>2019</v>
      </c>
      <c r="L645" t="s">
        <v>13195</v>
      </c>
      <c r="M645" t="s">
        <v>13196</v>
      </c>
      <c r="N645" t="s">
        <v>13197</v>
      </c>
      <c r="O645" t="s">
        <v>13198</v>
      </c>
      <c r="P645" t="s">
        <v>13199</v>
      </c>
      <c r="Q645" t="s">
        <v>13200</v>
      </c>
      <c r="R645" t="s">
        <v>13201</v>
      </c>
      <c r="S645" t="s">
        <v>13202</v>
      </c>
      <c r="T645" t="s">
        <v>13203</v>
      </c>
      <c r="U645" t="s">
        <v>13204</v>
      </c>
      <c r="V645" t="s">
        <v>13205</v>
      </c>
      <c r="W645" t="s">
        <v>13206</v>
      </c>
      <c r="X645" t="s">
        <v>1169</v>
      </c>
      <c r="Y645" t="s">
        <v>13207</v>
      </c>
      <c r="Z645">
        <v>0</v>
      </c>
      <c r="AA645" t="s">
        <v>13208</v>
      </c>
      <c r="AB645" t="s">
        <v>13209</v>
      </c>
      <c r="AC645" t="s">
        <v>13210</v>
      </c>
      <c r="AD645" t="s">
        <v>13190</v>
      </c>
      <c r="AE645" t="s">
        <v>13211</v>
      </c>
      <c r="AF645" t="s">
        <v>13192</v>
      </c>
      <c r="AG645" t="s">
        <v>13193</v>
      </c>
      <c r="AH645" t="s">
        <v>4749</v>
      </c>
    </row>
    <row r="646" spans="1:34" x14ac:dyDescent="0.25">
      <c r="A646">
        <v>245701404</v>
      </c>
      <c r="B646">
        <v>2020</v>
      </c>
      <c r="C646">
        <v>74</v>
      </c>
      <c r="D646">
        <v>2331</v>
      </c>
      <c r="E646" t="s">
        <v>1008</v>
      </c>
      <c r="F646" t="s">
        <v>194</v>
      </c>
      <c r="G646" t="s">
        <v>126</v>
      </c>
      <c r="H646">
        <v>129</v>
      </c>
      <c r="I646" t="s">
        <v>3</v>
      </c>
      <c r="J646" t="s">
        <v>1156</v>
      </c>
      <c r="K646">
        <v>2020</v>
      </c>
      <c r="L646" t="s">
        <v>13212</v>
      </c>
      <c r="M646" t="s">
        <v>13213</v>
      </c>
      <c r="N646" t="s">
        <v>13214</v>
      </c>
      <c r="O646" t="s">
        <v>13215</v>
      </c>
      <c r="P646" t="s">
        <v>13216</v>
      </c>
      <c r="Q646" t="s">
        <v>13217</v>
      </c>
      <c r="R646" t="s">
        <v>13218</v>
      </c>
      <c r="S646" t="s">
        <v>13219</v>
      </c>
      <c r="T646" t="s">
        <v>13220</v>
      </c>
      <c r="U646" t="s">
        <v>13221</v>
      </c>
      <c r="V646" t="s">
        <v>13222</v>
      </c>
      <c r="W646" t="s">
        <v>13223</v>
      </c>
      <c r="X646" t="s">
        <v>1169</v>
      </c>
      <c r="Y646" t="s">
        <v>13224</v>
      </c>
      <c r="Z646">
        <v>0</v>
      </c>
      <c r="AA646" t="s">
        <v>13225</v>
      </c>
      <c r="AB646" t="s">
        <v>13226</v>
      </c>
      <c r="AC646" t="s">
        <v>13227</v>
      </c>
      <c r="AD646" t="s">
        <v>13190</v>
      </c>
      <c r="AE646" t="s">
        <v>13228</v>
      </c>
      <c r="AF646" t="s">
        <v>13192</v>
      </c>
      <c r="AG646" t="s">
        <v>13193</v>
      </c>
      <c r="AH646" t="s">
        <v>13229</v>
      </c>
    </row>
    <row r="647" spans="1:34" x14ac:dyDescent="0.25">
      <c r="A647">
        <v>245701404</v>
      </c>
      <c r="B647">
        <v>2021</v>
      </c>
      <c r="C647">
        <v>58</v>
      </c>
      <c r="D647">
        <v>1813</v>
      </c>
      <c r="E647" t="s">
        <v>1009</v>
      </c>
      <c r="F647" t="s">
        <v>194</v>
      </c>
      <c r="G647" t="s">
        <v>126</v>
      </c>
      <c r="H647">
        <v>129</v>
      </c>
      <c r="I647" t="s">
        <v>3</v>
      </c>
      <c r="J647" t="s">
        <v>1156</v>
      </c>
      <c r="K647">
        <v>2021</v>
      </c>
      <c r="L647" t="s">
        <v>13230</v>
      </c>
      <c r="M647" t="s">
        <v>13231</v>
      </c>
      <c r="N647" t="s">
        <v>13232</v>
      </c>
      <c r="O647" t="s">
        <v>13233</v>
      </c>
      <c r="P647" t="s">
        <v>13234</v>
      </c>
      <c r="Q647" t="s">
        <v>13235</v>
      </c>
      <c r="R647" t="s">
        <v>13236</v>
      </c>
      <c r="S647" t="s">
        <v>13237</v>
      </c>
      <c r="T647" t="s">
        <v>13238</v>
      </c>
      <c r="U647" t="s">
        <v>13239</v>
      </c>
      <c r="V647" t="s">
        <v>13240</v>
      </c>
      <c r="W647" t="s">
        <v>13241</v>
      </c>
      <c r="X647" t="s">
        <v>1169</v>
      </c>
      <c r="Y647" t="s">
        <v>13242</v>
      </c>
      <c r="Z647">
        <v>0</v>
      </c>
      <c r="AA647" t="s">
        <v>13243</v>
      </c>
      <c r="AB647" t="s">
        <v>13244</v>
      </c>
      <c r="AC647" t="s">
        <v>13245</v>
      </c>
      <c r="AD647" t="s">
        <v>13190</v>
      </c>
      <c r="AE647" s="15" t="s">
        <v>13246</v>
      </c>
      <c r="AF647" t="s">
        <v>13192</v>
      </c>
      <c r="AG647" t="s">
        <v>13193</v>
      </c>
      <c r="AH647" t="s">
        <v>13247</v>
      </c>
    </row>
    <row r="648" spans="1:34" x14ac:dyDescent="0.25">
      <c r="A648">
        <v>245701404</v>
      </c>
      <c r="B648">
        <v>2022</v>
      </c>
      <c r="C648">
        <v>46</v>
      </c>
      <c r="D648">
        <v>1379</v>
      </c>
      <c r="E648" t="s">
        <v>1010</v>
      </c>
      <c r="F648" t="s">
        <v>381</v>
      </c>
      <c r="G648" t="s">
        <v>126</v>
      </c>
      <c r="H648">
        <v>7</v>
      </c>
      <c r="I648" t="s">
        <v>3</v>
      </c>
      <c r="J648" t="s">
        <v>1233</v>
      </c>
      <c r="K648">
        <v>2022</v>
      </c>
      <c r="L648" t="s">
        <v>13248</v>
      </c>
      <c r="M648" t="s">
        <v>13249</v>
      </c>
      <c r="N648" t="s">
        <v>13250</v>
      </c>
      <c r="O648" t="s">
        <v>13251</v>
      </c>
      <c r="P648" t="s">
        <v>13252</v>
      </c>
      <c r="Q648" t="s">
        <v>13253</v>
      </c>
      <c r="R648" t="s">
        <v>13254</v>
      </c>
      <c r="S648" t="s">
        <v>13255</v>
      </c>
      <c r="T648" t="s">
        <v>13256</v>
      </c>
      <c r="U648" t="s">
        <v>13257</v>
      </c>
      <c r="V648" t="s">
        <v>13258</v>
      </c>
      <c r="W648" t="s">
        <v>13259</v>
      </c>
      <c r="X648" t="s">
        <v>1169</v>
      </c>
      <c r="Y648" t="s">
        <v>13260</v>
      </c>
      <c r="Z648">
        <v>0</v>
      </c>
      <c r="AA648" t="s">
        <v>13261</v>
      </c>
      <c r="AB648" t="s">
        <v>13262</v>
      </c>
      <c r="AC648" t="s">
        <v>13263</v>
      </c>
      <c r="AF648" t="s">
        <v>13264</v>
      </c>
      <c r="AG648" t="s">
        <v>13265</v>
      </c>
      <c r="AH648" t="s">
        <v>13266</v>
      </c>
    </row>
    <row r="649" spans="1:34" x14ac:dyDescent="0.25">
      <c r="A649">
        <v>246700306</v>
      </c>
      <c r="B649">
        <v>2018</v>
      </c>
      <c r="C649">
        <v>88</v>
      </c>
      <c r="D649">
        <v>702</v>
      </c>
      <c r="E649" t="s">
        <v>1011</v>
      </c>
      <c r="F649" t="s">
        <v>371</v>
      </c>
      <c r="G649" t="s">
        <v>1012</v>
      </c>
      <c r="H649">
        <v>130</v>
      </c>
      <c r="I649" t="s">
        <v>3</v>
      </c>
      <c r="J649" t="s">
        <v>1156</v>
      </c>
      <c r="K649">
        <v>2018</v>
      </c>
      <c r="L649" t="s">
        <v>13267</v>
      </c>
      <c r="M649" t="s">
        <v>13268</v>
      </c>
      <c r="N649" t="s">
        <v>13269</v>
      </c>
      <c r="O649" t="s">
        <v>13270</v>
      </c>
      <c r="P649" t="s">
        <v>13271</v>
      </c>
      <c r="Q649" t="s">
        <v>13272</v>
      </c>
      <c r="R649" t="s">
        <v>13273</v>
      </c>
      <c r="S649" t="s">
        <v>13274</v>
      </c>
      <c r="T649" t="s">
        <v>13275</v>
      </c>
      <c r="U649" t="s">
        <v>13276</v>
      </c>
      <c r="V649" t="s">
        <v>13277</v>
      </c>
      <c r="W649" t="s">
        <v>13278</v>
      </c>
      <c r="X649" t="s">
        <v>1169</v>
      </c>
      <c r="Y649" t="s">
        <v>13279</v>
      </c>
      <c r="Z649">
        <v>0</v>
      </c>
      <c r="AA649" t="s">
        <v>13280</v>
      </c>
      <c r="AB649" t="s">
        <v>13281</v>
      </c>
      <c r="AC649" t="s">
        <v>13282</v>
      </c>
      <c r="AD649" t="s">
        <v>13283</v>
      </c>
      <c r="AE649" t="s">
        <v>13284</v>
      </c>
      <c r="AF649" t="s">
        <v>13285</v>
      </c>
      <c r="AG649" t="s">
        <v>13286</v>
      </c>
      <c r="AH649" t="s">
        <v>13287</v>
      </c>
    </row>
    <row r="650" spans="1:34" x14ac:dyDescent="0.25">
      <c r="A650">
        <v>246700306</v>
      </c>
      <c r="B650">
        <v>2019</v>
      </c>
      <c r="C650">
        <v>91</v>
      </c>
      <c r="D650">
        <v>714</v>
      </c>
      <c r="E650" t="s">
        <v>1013</v>
      </c>
      <c r="F650" t="s">
        <v>227</v>
      </c>
      <c r="G650" t="s">
        <v>1012</v>
      </c>
      <c r="H650">
        <v>130</v>
      </c>
      <c r="I650" t="s">
        <v>3</v>
      </c>
      <c r="J650" t="s">
        <v>1156</v>
      </c>
      <c r="K650">
        <v>2019</v>
      </c>
      <c r="L650" t="s">
        <v>13288</v>
      </c>
      <c r="M650" t="s">
        <v>13289</v>
      </c>
      <c r="N650" t="s">
        <v>13290</v>
      </c>
      <c r="O650" t="s">
        <v>13291</v>
      </c>
      <c r="P650" t="s">
        <v>13292</v>
      </c>
      <c r="Q650" t="s">
        <v>13293</v>
      </c>
      <c r="R650" t="s">
        <v>13294</v>
      </c>
      <c r="S650" t="s">
        <v>13295</v>
      </c>
      <c r="T650" t="s">
        <v>13296</v>
      </c>
      <c r="U650" t="s">
        <v>13297</v>
      </c>
      <c r="V650" t="s">
        <v>13298</v>
      </c>
      <c r="W650" t="s">
        <v>13299</v>
      </c>
      <c r="X650" t="s">
        <v>1169</v>
      </c>
      <c r="Y650" t="s">
        <v>13300</v>
      </c>
      <c r="Z650">
        <v>0</v>
      </c>
      <c r="AA650" t="s">
        <v>13301</v>
      </c>
      <c r="AB650" t="s">
        <v>13302</v>
      </c>
      <c r="AC650" t="s">
        <v>13303</v>
      </c>
      <c r="AD650" t="s">
        <v>13283</v>
      </c>
      <c r="AE650" t="s">
        <v>13304</v>
      </c>
      <c r="AF650" t="s">
        <v>13285</v>
      </c>
      <c r="AG650" t="s">
        <v>13286</v>
      </c>
      <c r="AH650" t="s">
        <v>13305</v>
      </c>
    </row>
    <row r="651" spans="1:34" x14ac:dyDescent="0.25">
      <c r="A651">
        <v>246700306</v>
      </c>
      <c r="B651">
        <v>2020</v>
      </c>
      <c r="C651">
        <v>101</v>
      </c>
      <c r="D651">
        <v>1028</v>
      </c>
      <c r="E651" t="s">
        <v>1014</v>
      </c>
      <c r="F651" t="s">
        <v>223</v>
      </c>
      <c r="G651" t="s">
        <v>1012</v>
      </c>
      <c r="H651">
        <v>130</v>
      </c>
      <c r="I651" t="s">
        <v>3</v>
      </c>
      <c r="J651" t="s">
        <v>1156</v>
      </c>
      <c r="K651">
        <v>2020</v>
      </c>
      <c r="L651" t="s">
        <v>13306</v>
      </c>
      <c r="M651" t="s">
        <v>13307</v>
      </c>
      <c r="N651" t="s">
        <v>13308</v>
      </c>
      <c r="O651" t="s">
        <v>13309</v>
      </c>
      <c r="P651" t="s">
        <v>13310</v>
      </c>
      <c r="Q651" t="s">
        <v>13311</v>
      </c>
      <c r="R651" t="s">
        <v>13312</v>
      </c>
      <c r="S651" t="s">
        <v>13313</v>
      </c>
      <c r="T651" t="s">
        <v>13314</v>
      </c>
      <c r="U651" t="s">
        <v>13315</v>
      </c>
      <c r="V651" t="s">
        <v>13316</v>
      </c>
      <c r="W651" t="s">
        <v>13317</v>
      </c>
      <c r="X651" t="s">
        <v>1169</v>
      </c>
      <c r="Y651" t="s">
        <v>13318</v>
      </c>
      <c r="Z651">
        <v>0</v>
      </c>
      <c r="AA651" t="s">
        <v>13319</v>
      </c>
      <c r="AB651" t="s">
        <v>13320</v>
      </c>
      <c r="AC651" t="s">
        <v>13321</v>
      </c>
      <c r="AD651" t="s">
        <v>13283</v>
      </c>
      <c r="AE651" t="s">
        <v>13322</v>
      </c>
      <c r="AF651" t="s">
        <v>13285</v>
      </c>
      <c r="AG651" t="s">
        <v>13286</v>
      </c>
      <c r="AH651" t="s">
        <v>13323</v>
      </c>
    </row>
    <row r="652" spans="1:34" x14ac:dyDescent="0.25">
      <c r="A652">
        <v>246700306</v>
      </c>
      <c r="B652">
        <v>2021</v>
      </c>
      <c r="C652">
        <v>99</v>
      </c>
      <c r="D652">
        <v>855</v>
      </c>
      <c r="E652" t="s">
        <v>1015</v>
      </c>
      <c r="F652" t="s">
        <v>767</v>
      </c>
      <c r="G652" t="s">
        <v>1012</v>
      </c>
      <c r="H652">
        <v>130</v>
      </c>
      <c r="I652" t="s">
        <v>3</v>
      </c>
      <c r="J652" t="s">
        <v>1156</v>
      </c>
      <c r="K652">
        <v>2021</v>
      </c>
      <c r="L652" t="s">
        <v>13324</v>
      </c>
      <c r="M652" t="s">
        <v>13325</v>
      </c>
      <c r="N652" t="s">
        <v>13326</v>
      </c>
      <c r="O652" t="s">
        <v>13327</v>
      </c>
      <c r="P652" t="s">
        <v>13328</v>
      </c>
      <c r="Q652" t="s">
        <v>13329</v>
      </c>
      <c r="R652" t="s">
        <v>13330</v>
      </c>
      <c r="S652" t="s">
        <v>13331</v>
      </c>
      <c r="T652" t="s">
        <v>13332</v>
      </c>
      <c r="U652" t="s">
        <v>13333</v>
      </c>
      <c r="V652" t="s">
        <v>13334</v>
      </c>
      <c r="W652" t="s">
        <v>13335</v>
      </c>
      <c r="X652" t="s">
        <v>1169</v>
      </c>
      <c r="Y652" t="s">
        <v>13336</v>
      </c>
      <c r="Z652">
        <v>0</v>
      </c>
      <c r="AA652" t="s">
        <v>13337</v>
      </c>
      <c r="AB652" t="s">
        <v>13338</v>
      </c>
      <c r="AC652" t="s">
        <v>13339</v>
      </c>
      <c r="AD652" t="s">
        <v>13283</v>
      </c>
      <c r="AE652" t="s">
        <v>13340</v>
      </c>
      <c r="AF652" t="s">
        <v>13285</v>
      </c>
      <c r="AG652" t="s">
        <v>13286</v>
      </c>
      <c r="AH652" t="s">
        <v>13341</v>
      </c>
    </row>
    <row r="653" spans="1:34" x14ac:dyDescent="0.25">
      <c r="A653">
        <v>246700306</v>
      </c>
      <c r="B653">
        <v>2022</v>
      </c>
      <c r="C653">
        <v>65</v>
      </c>
      <c r="D653">
        <v>353</v>
      </c>
      <c r="E653" t="s">
        <v>1016</v>
      </c>
      <c r="F653" t="s">
        <v>1017</v>
      </c>
      <c r="G653" t="s">
        <v>1012</v>
      </c>
      <c r="H653">
        <v>69</v>
      </c>
      <c r="I653" t="s">
        <v>3</v>
      </c>
      <c r="J653" t="s">
        <v>1233</v>
      </c>
      <c r="K653">
        <v>2022</v>
      </c>
      <c r="L653" t="s">
        <v>13342</v>
      </c>
      <c r="M653" t="s">
        <v>13343</v>
      </c>
      <c r="N653" t="s">
        <v>13344</v>
      </c>
      <c r="O653" t="s">
        <v>13345</v>
      </c>
      <c r="P653" t="s">
        <v>13346</v>
      </c>
      <c r="Q653" t="s">
        <v>13347</v>
      </c>
      <c r="R653" t="s">
        <v>13348</v>
      </c>
      <c r="S653" t="s">
        <v>13349</v>
      </c>
      <c r="T653" t="s">
        <v>13350</v>
      </c>
      <c r="U653" t="s">
        <v>13351</v>
      </c>
      <c r="V653" t="s">
        <v>13352</v>
      </c>
      <c r="W653" t="s">
        <v>13353</v>
      </c>
      <c r="X653" t="s">
        <v>1169</v>
      </c>
      <c r="Y653" t="s">
        <v>13354</v>
      </c>
      <c r="Z653">
        <v>0</v>
      </c>
      <c r="AA653" t="s">
        <v>13355</v>
      </c>
      <c r="AB653" t="s">
        <v>13356</v>
      </c>
      <c r="AC653" t="s">
        <v>13357</v>
      </c>
      <c r="AF653" t="s">
        <v>13358</v>
      </c>
      <c r="AG653" t="s">
        <v>13359</v>
      </c>
      <c r="AH653" t="s">
        <v>13360</v>
      </c>
    </row>
    <row r="654" spans="1:34" x14ac:dyDescent="0.25">
      <c r="A654">
        <v>246700488</v>
      </c>
      <c r="B654">
        <v>2018</v>
      </c>
      <c r="C654">
        <v>192</v>
      </c>
      <c r="D654">
        <v>6283</v>
      </c>
      <c r="E654" t="s">
        <v>1018</v>
      </c>
      <c r="F654" t="s">
        <v>1019</v>
      </c>
      <c r="G654" t="s">
        <v>1020</v>
      </c>
      <c r="H654">
        <v>131</v>
      </c>
      <c r="I654" t="s">
        <v>3</v>
      </c>
      <c r="J654" t="s">
        <v>1156</v>
      </c>
      <c r="K654">
        <v>2018</v>
      </c>
      <c r="L654" t="s">
        <v>13361</v>
      </c>
      <c r="M654" t="s">
        <v>13362</v>
      </c>
      <c r="N654" t="s">
        <v>13363</v>
      </c>
      <c r="O654" t="s">
        <v>13364</v>
      </c>
      <c r="P654" t="s">
        <v>13365</v>
      </c>
      <c r="Q654" t="s">
        <v>13366</v>
      </c>
      <c r="R654" t="s">
        <v>13367</v>
      </c>
      <c r="S654" t="s">
        <v>13368</v>
      </c>
      <c r="T654" t="s">
        <v>13369</v>
      </c>
      <c r="U654" t="s">
        <v>13370</v>
      </c>
      <c r="V654" t="s">
        <v>13371</v>
      </c>
      <c r="W654" t="s">
        <v>13372</v>
      </c>
      <c r="X654" t="s">
        <v>1169</v>
      </c>
      <c r="Y654" t="s">
        <v>13373</v>
      </c>
      <c r="Z654">
        <v>0</v>
      </c>
      <c r="AA654" t="s">
        <v>13374</v>
      </c>
      <c r="AB654" t="s">
        <v>13375</v>
      </c>
      <c r="AC654" t="s">
        <v>13376</v>
      </c>
      <c r="AD654" t="s">
        <v>13377</v>
      </c>
      <c r="AE654" t="s">
        <v>13378</v>
      </c>
      <c r="AF654" t="s">
        <v>13379</v>
      </c>
      <c r="AG654" t="s">
        <v>13380</v>
      </c>
      <c r="AH654" t="s">
        <v>13381</v>
      </c>
    </row>
    <row r="655" spans="1:34" x14ac:dyDescent="0.25">
      <c r="A655">
        <v>246700488</v>
      </c>
      <c r="B655">
        <v>2019</v>
      </c>
      <c r="C655">
        <v>191</v>
      </c>
      <c r="D655">
        <v>6554</v>
      </c>
      <c r="E655" t="s">
        <v>1021</v>
      </c>
      <c r="F655" t="s">
        <v>1022</v>
      </c>
      <c r="G655" t="s">
        <v>1020</v>
      </c>
      <c r="H655">
        <v>131</v>
      </c>
      <c r="I655" t="s">
        <v>3</v>
      </c>
      <c r="J655" t="s">
        <v>1156</v>
      </c>
      <c r="K655">
        <v>2019</v>
      </c>
      <c r="L655" t="s">
        <v>13382</v>
      </c>
      <c r="M655" t="s">
        <v>13383</v>
      </c>
      <c r="N655" t="s">
        <v>13384</v>
      </c>
      <c r="O655" t="s">
        <v>13385</v>
      </c>
      <c r="P655" t="s">
        <v>13386</v>
      </c>
      <c r="Q655" t="s">
        <v>13387</v>
      </c>
      <c r="R655" t="s">
        <v>13388</v>
      </c>
      <c r="S655" t="s">
        <v>13389</v>
      </c>
      <c r="T655" t="s">
        <v>13390</v>
      </c>
      <c r="U655" t="s">
        <v>13391</v>
      </c>
      <c r="V655" t="s">
        <v>13392</v>
      </c>
      <c r="W655" t="s">
        <v>13393</v>
      </c>
      <c r="X655" t="s">
        <v>1169</v>
      </c>
      <c r="Y655" t="s">
        <v>13394</v>
      </c>
      <c r="Z655">
        <v>0</v>
      </c>
      <c r="AA655" t="s">
        <v>13395</v>
      </c>
      <c r="AB655" t="s">
        <v>13396</v>
      </c>
      <c r="AC655" t="s">
        <v>13397</v>
      </c>
      <c r="AD655" t="s">
        <v>13377</v>
      </c>
      <c r="AE655" t="s">
        <v>13398</v>
      </c>
      <c r="AF655" t="s">
        <v>13379</v>
      </c>
      <c r="AG655" t="s">
        <v>13380</v>
      </c>
      <c r="AH655" t="s">
        <v>13399</v>
      </c>
    </row>
    <row r="656" spans="1:34" x14ac:dyDescent="0.25">
      <c r="A656">
        <v>246700488</v>
      </c>
      <c r="B656">
        <v>2020</v>
      </c>
      <c r="C656">
        <v>198</v>
      </c>
      <c r="D656">
        <v>9276</v>
      </c>
      <c r="E656" t="s">
        <v>1023</v>
      </c>
      <c r="F656" t="s">
        <v>1024</v>
      </c>
      <c r="G656" t="s">
        <v>1020</v>
      </c>
      <c r="H656">
        <v>131</v>
      </c>
      <c r="I656" t="s">
        <v>3</v>
      </c>
      <c r="J656" t="s">
        <v>1156</v>
      </c>
      <c r="K656">
        <v>2020</v>
      </c>
      <c r="L656" t="s">
        <v>13400</v>
      </c>
      <c r="M656" t="s">
        <v>13401</v>
      </c>
      <c r="N656" t="s">
        <v>13402</v>
      </c>
      <c r="O656" t="s">
        <v>13403</v>
      </c>
      <c r="P656" t="s">
        <v>13404</v>
      </c>
      <c r="Q656" t="s">
        <v>13405</v>
      </c>
      <c r="R656" t="s">
        <v>13406</v>
      </c>
      <c r="S656" t="s">
        <v>13407</v>
      </c>
      <c r="T656" t="s">
        <v>13408</v>
      </c>
      <c r="U656" t="s">
        <v>13409</v>
      </c>
      <c r="V656" t="s">
        <v>13410</v>
      </c>
      <c r="W656" t="s">
        <v>13411</v>
      </c>
      <c r="X656" t="s">
        <v>1169</v>
      </c>
      <c r="Y656" t="s">
        <v>13412</v>
      </c>
      <c r="Z656">
        <v>0</v>
      </c>
      <c r="AA656" t="s">
        <v>13413</v>
      </c>
      <c r="AB656" t="s">
        <v>13414</v>
      </c>
      <c r="AC656" t="s">
        <v>13415</v>
      </c>
      <c r="AD656" t="s">
        <v>13377</v>
      </c>
      <c r="AE656" t="s">
        <v>13416</v>
      </c>
      <c r="AF656" t="s">
        <v>13379</v>
      </c>
      <c r="AG656" t="s">
        <v>13380</v>
      </c>
      <c r="AH656" t="s">
        <v>13417</v>
      </c>
    </row>
    <row r="657" spans="1:34" x14ac:dyDescent="0.25">
      <c r="A657">
        <v>246700488</v>
      </c>
      <c r="B657">
        <v>2021</v>
      </c>
      <c r="C657">
        <v>194</v>
      </c>
      <c r="D657">
        <v>6528</v>
      </c>
      <c r="E657" t="s">
        <v>1025</v>
      </c>
      <c r="F657" t="s">
        <v>291</v>
      </c>
      <c r="G657" t="s">
        <v>1020</v>
      </c>
      <c r="H657">
        <v>131</v>
      </c>
      <c r="I657" t="s">
        <v>3</v>
      </c>
      <c r="J657" t="s">
        <v>1156</v>
      </c>
      <c r="K657">
        <v>2021</v>
      </c>
      <c r="L657" t="s">
        <v>13418</v>
      </c>
      <c r="M657" t="s">
        <v>13419</v>
      </c>
      <c r="N657" t="s">
        <v>13420</v>
      </c>
      <c r="O657" t="s">
        <v>13421</v>
      </c>
      <c r="P657" t="s">
        <v>13422</v>
      </c>
      <c r="Q657" t="s">
        <v>13423</v>
      </c>
      <c r="R657" t="s">
        <v>13424</v>
      </c>
      <c r="S657" t="s">
        <v>13425</v>
      </c>
      <c r="T657" t="s">
        <v>13426</v>
      </c>
      <c r="U657" t="s">
        <v>13427</v>
      </c>
      <c r="V657" t="s">
        <v>13428</v>
      </c>
      <c r="W657" t="s">
        <v>13429</v>
      </c>
      <c r="X657" t="s">
        <v>1169</v>
      </c>
      <c r="Y657" t="s">
        <v>13430</v>
      </c>
      <c r="Z657">
        <v>0</v>
      </c>
      <c r="AA657" t="s">
        <v>13431</v>
      </c>
      <c r="AB657" t="s">
        <v>13432</v>
      </c>
      <c r="AC657" t="s">
        <v>13433</v>
      </c>
      <c r="AD657" t="s">
        <v>13377</v>
      </c>
      <c r="AE657" t="s">
        <v>13434</v>
      </c>
      <c r="AF657" t="s">
        <v>13379</v>
      </c>
      <c r="AG657" t="s">
        <v>13380</v>
      </c>
      <c r="AH657" t="s">
        <v>13435</v>
      </c>
    </row>
    <row r="658" spans="1:34" x14ac:dyDescent="0.25">
      <c r="A658">
        <v>246700488</v>
      </c>
      <c r="B658">
        <v>2022</v>
      </c>
      <c r="C658">
        <v>172</v>
      </c>
      <c r="D658">
        <v>7391</v>
      </c>
      <c r="E658" t="s">
        <v>1026</v>
      </c>
      <c r="F658" t="s">
        <v>1027</v>
      </c>
      <c r="G658" t="s">
        <v>1020</v>
      </c>
      <c r="H658">
        <v>102</v>
      </c>
      <c r="I658" t="s">
        <v>3</v>
      </c>
      <c r="J658" t="s">
        <v>1233</v>
      </c>
      <c r="K658">
        <v>2022</v>
      </c>
      <c r="L658" t="s">
        <v>13436</v>
      </c>
      <c r="M658" t="s">
        <v>13437</v>
      </c>
      <c r="N658" t="s">
        <v>13438</v>
      </c>
      <c r="O658" t="s">
        <v>13439</v>
      </c>
      <c r="P658" t="s">
        <v>13440</v>
      </c>
      <c r="Q658" t="s">
        <v>13441</v>
      </c>
      <c r="R658" t="s">
        <v>13442</v>
      </c>
      <c r="S658" t="s">
        <v>13443</v>
      </c>
      <c r="T658" t="s">
        <v>13444</v>
      </c>
      <c r="U658" t="s">
        <v>13445</v>
      </c>
      <c r="V658" t="s">
        <v>13446</v>
      </c>
      <c r="W658" t="s">
        <v>13447</v>
      </c>
      <c r="X658" t="s">
        <v>1169</v>
      </c>
      <c r="Y658" t="s">
        <v>13448</v>
      </c>
      <c r="Z658">
        <v>0</v>
      </c>
      <c r="AA658" t="s">
        <v>13449</v>
      </c>
      <c r="AB658" t="s">
        <v>13450</v>
      </c>
      <c r="AC658" t="s">
        <v>13451</v>
      </c>
      <c r="AF658" t="s">
        <v>13452</v>
      </c>
      <c r="AG658" t="s">
        <v>13453</v>
      </c>
      <c r="AH658" t="s">
        <v>13454</v>
      </c>
    </row>
    <row r="659" spans="1:34" x14ac:dyDescent="0.25">
      <c r="A659">
        <v>246700744</v>
      </c>
      <c r="B659">
        <v>2018</v>
      </c>
      <c r="C659">
        <v>127</v>
      </c>
      <c r="D659">
        <v>960</v>
      </c>
      <c r="E659" t="s">
        <v>1028</v>
      </c>
      <c r="F659" t="s">
        <v>211</v>
      </c>
      <c r="G659" t="s">
        <v>27</v>
      </c>
      <c r="H659">
        <v>132</v>
      </c>
      <c r="I659" t="s">
        <v>3</v>
      </c>
      <c r="J659" t="s">
        <v>1156</v>
      </c>
      <c r="K659">
        <v>2018</v>
      </c>
      <c r="L659" t="s">
        <v>13455</v>
      </c>
      <c r="M659" t="s">
        <v>13456</v>
      </c>
      <c r="N659" t="s">
        <v>13457</v>
      </c>
      <c r="O659" t="s">
        <v>13458</v>
      </c>
      <c r="P659" t="s">
        <v>13459</v>
      </c>
      <c r="Q659" t="s">
        <v>13460</v>
      </c>
      <c r="R659" t="s">
        <v>13461</v>
      </c>
      <c r="S659" t="s">
        <v>13462</v>
      </c>
      <c r="T659" t="s">
        <v>13463</v>
      </c>
      <c r="U659" t="s">
        <v>13464</v>
      </c>
      <c r="V659" t="s">
        <v>13465</v>
      </c>
      <c r="W659" t="s">
        <v>13466</v>
      </c>
      <c r="X659" t="s">
        <v>1169</v>
      </c>
      <c r="Y659" t="s">
        <v>13467</v>
      </c>
      <c r="Z659">
        <v>0</v>
      </c>
      <c r="AA659" t="s">
        <v>13468</v>
      </c>
      <c r="AB659" t="s">
        <v>13469</v>
      </c>
      <c r="AC659" t="s">
        <v>13470</v>
      </c>
      <c r="AD659" t="s">
        <v>13471</v>
      </c>
      <c r="AE659" t="s">
        <v>13472</v>
      </c>
      <c r="AF659" t="s">
        <v>13473</v>
      </c>
      <c r="AG659" t="s">
        <v>13474</v>
      </c>
      <c r="AH659" t="s">
        <v>13475</v>
      </c>
    </row>
    <row r="660" spans="1:34" x14ac:dyDescent="0.25">
      <c r="A660">
        <v>246700744</v>
      </c>
      <c r="B660">
        <v>2019</v>
      </c>
      <c r="C660">
        <v>133</v>
      </c>
      <c r="D660">
        <v>1116</v>
      </c>
      <c r="E660" t="s">
        <v>1029</v>
      </c>
      <c r="F660" t="s">
        <v>566</v>
      </c>
      <c r="G660" t="s">
        <v>27</v>
      </c>
      <c r="H660">
        <v>132</v>
      </c>
      <c r="I660" t="s">
        <v>3</v>
      </c>
      <c r="J660" t="s">
        <v>1156</v>
      </c>
      <c r="K660">
        <v>2019</v>
      </c>
      <c r="L660" t="s">
        <v>13476</v>
      </c>
      <c r="M660" t="s">
        <v>13477</v>
      </c>
      <c r="N660" t="s">
        <v>13478</v>
      </c>
      <c r="O660" t="s">
        <v>13479</v>
      </c>
      <c r="P660" t="s">
        <v>13480</v>
      </c>
      <c r="Q660" t="s">
        <v>13481</v>
      </c>
      <c r="R660" t="s">
        <v>13482</v>
      </c>
      <c r="S660" t="s">
        <v>13483</v>
      </c>
      <c r="T660" t="s">
        <v>13484</v>
      </c>
      <c r="U660" t="s">
        <v>13485</v>
      </c>
      <c r="V660" t="s">
        <v>13486</v>
      </c>
      <c r="W660" t="s">
        <v>13487</v>
      </c>
      <c r="X660" t="s">
        <v>1169</v>
      </c>
      <c r="Y660" t="s">
        <v>13488</v>
      </c>
      <c r="Z660">
        <v>0</v>
      </c>
      <c r="AA660" t="s">
        <v>13489</v>
      </c>
      <c r="AB660" t="s">
        <v>13490</v>
      </c>
      <c r="AC660" t="s">
        <v>13491</v>
      </c>
      <c r="AD660" t="s">
        <v>13471</v>
      </c>
      <c r="AE660" t="s">
        <v>13492</v>
      </c>
      <c r="AF660" t="s">
        <v>13473</v>
      </c>
      <c r="AG660" t="s">
        <v>13474</v>
      </c>
      <c r="AH660" t="s">
        <v>13493</v>
      </c>
    </row>
    <row r="661" spans="1:34" x14ac:dyDescent="0.25">
      <c r="A661">
        <v>246700744</v>
      </c>
      <c r="B661">
        <v>2020</v>
      </c>
      <c r="C661">
        <v>131</v>
      </c>
      <c r="D661">
        <v>1988</v>
      </c>
      <c r="E661" t="s">
        <v>1030</v>
      </c>
      <c r="F661" t="s">
        <v>242</v>
      </c>
      <c r="G661" t="s">
        <v>27</v>
      </c>
      <c r="H661">
        <v>132</v>
      </c>
      <c r="I661" t="s">
        <v>3</v>
      </c>
      <c r="J661" t="s">
        <v>1156</v>
      </c>
      <c r="K661">
        <v>2020</v>
      </c>
      <c r="L661" t="s">
        <v>13494</v>
      </c>
      <c r="M661" t="s">
        <v>13495</v>
      </c>
      <c r="N661" t="s">
        <v>13496</v>
      </c>
      <c r="O661" t="s">
        <v>13497</v>
      </c>
      <c r="P661" t="s">
        <v>13498</v>
      </c>
      <c r="Q661" t="s">
        <v>13499</v>
      </c>
      <c r="R661" t="s">
        <v>13500</v>
      </c>
      <c r="S661" t="s">
        <v>13501</v>
      </c>
      <c r="T661" t="s">
        <v>13502</v>
      </c>
      <c r="U661" t="s">
        <v>13503</v>
      </c>
      <c r="V661" t="s">
        <v>13504</v>
      </c>
      <c r="W661" t="s">
        <v>13505</v>
      </c>
      <c r="X661" t="s">
        <v>1169</v>
      </c>
      <c r="Y661" t="s">
        <v>13506</v>
      </c>
      <c r="Z661">
        <v>0</v>
      </c>
      <c r="AA661" t="s">
        <v>13507</v>
      </c>
      <c r="AB661" t="s">
        <v>13508</v>
      </c>
      <c r="AC661" t="s">
        <v>13509</v>
      </c>
      <c r="AD661" t="s">
        <v>13471</v>
      </c>
      <c r="AE661" t="s">
        <v>13510</v>
      </c>
      <c r="AF661" t="s">
        <v>13473</v>
      </c>
      <c r="AG661" t="s">
        <v>13474</v>
      </c>
      <c r="AH661" t="s">
        <v>13511</v>
      </c>
    </row>
    <row r="662" spans="1:34" x14ac:dyDescent="0.25">
      <c r="A662">
        <v>246700744</v>
      </c>
      <c r="B662">
        <v>2021</v>
      </c>
      <c r="C662">
        <v>120</v>
      </c>
      <c r="D662">
        <v>1214</v>
      </c>
      <c r="E662" t="s">
        <v>370</v>
      </c>
      <c r="F662" t="s">
        <v>453</v>
      </c>
      <c r="G662" t="s">
        <v>27</v>
      </c>
      <c r="H662">
        <v>132</v>
      </c>
      <c r="I662" t="s">
        <v>3</v>
      </c>
      <c r="J662" t="s">
        <v>1156</v>
      </c>
      <c r="K662">
        <v>2021</v>
      </c>
      <c r="L662" t="s">
        <v>13512</v>
      </c>
      <c r="M662" t="s">
        <v>13513</v>
      </c>
      <c r="N662" t="s">
        <v>13514</v>
      </c>
      <c r="O662" t="s">
        <v>13515</v>
      </c>
      <c r="P662" t="s">
        <v>13516</v>
      </c>
      <c r="Q662" t="s">
        <v>13517</v>
      </c>
      <c r="R662" t="s">
        <v>13518</v>
      </c>
      <c r="S662" t="s">
        <v>13519</v>
      </c>
      <c r="T662" t="s">
        <v>13520</v>
      </c>
      <c r="U662" t="s">
        <v>13521</v>
      </c>
      <c r="V662" t="s">
        <v>13522</v>
      </c>
      <c r="W662" t="s">
        <v>13523</v>
      </c>
      <c r="X662" t="s">
        <v>1169</v>
      </c>
      <c r="Y662" t="s">
        <v>13524</v>
      </c>
      <c r="Z662">
        <v>0</v>
      </c>
      <c r="AA662" t="s">
        <v>13525</v>
      </c>
      <c r="AB662" t="s">
        <v>13526</v>
      </c>
      <c r="AC662" t="s">
        <v>13527</v>
      </c>
      <c r="AD662" t="s">
        <v>13471</v>
      </c>
      <c r="AE662" t="s">
        <v>13528</v>
      </c>
      <c r="AF662" t="s">
        <v>13473</v>
      </c>
      <c r="AG662" t="s">
        <v>13474</v>
      </c>
      <c r="AH662" t="s">
        <v>13529</v>
      </c>
    </row>
    <row r="663" spans="1:34" x14ac:dyDescent="0.25">
      <c r="A663">
        <v>246700744</v>
      </c>
      <c r="B663">
        <v>2022</v>
      </c>
      <c r="C663">
        <v>66</v>
      </c>
      <c r="D663">
        <v>627</v>
      </c>
      <c r="E663" t="s">
        <v>1031</v>
      </c>
      <c r="F663" t="s">
        <v>465</v>
      </c>
      <c r="G663" t="s">
        <v>27</v>
      </c>
      <c r="H663">
        <v>111</v>
      </c>
      <c r="I663" t="s">
        <v>3</v>
      </c>
      <c r="J663" t="s">
        <v>1233</v>
      </c>
      <c r="K663">
        <v>2022</v>
      </c>
      <c r="L663" t="s">
        <v>13530</v>
      </c>
      <c r="M663" t="s">
        <v>13531</v>
      </c>
      <c r="N663" t="s">
        <v>13532</v>
      </c>
      <c r="O663" t="s">
        <v>13533</v>
      </c>
      <c r="P663" t="s">
        <v>13534</v>
      </c>
      <c r="Q663" t="s">
        <v>13535</v>
      </c>
      <c r="R663" t="s">
        <v>13536</v>
      </c>
      <c r="S663" t="s">
        <v>13537</v>
      </c>
      <c r="T663" t="s">
        <v>13538</v>
      </c>
      <c r="U663" t="s">
        <v>13539</v>
      </c>
      <c r="V663" t="s">
        <v>13540</v>
      </c>
      <c r="W663" t="s">
        <v>13541</v>
      </c>
      <c r="X663" t="s">
        <v>1169</v>
      </c>
      <c r="Y663" t="s">
        <v>13542</v>
      </c>
      <c r="Z663">
        <v>0</v>
      </c>
      <c r="AA663" t="s">
        <v>13543</v>
      </c>
      <c r="AB663" t="s">
        <v>13544</v>
      </c>
      <c r="AC663" t="s">
        <v>13545</v>
      </c>
      <c r="AF663" t="s">
        <v>13546</v>
      </c>
      <c r="AG663" t="s">
        <v>13547</v>
      </c>
      <c r="AH663" t="s">
        <v>13548</v>
      </c>
    </row>
    <row r="664" spans="1:34" x14ac:dyDescent="0.25">
      <c r="A664">
        <v>246700777</v>
      </c>
      <c r="B664">
        <v>2018</v>
      </c>
      <c r="C664">
        <v>97</v>
      </c>
      <c r="D664">
        <v>765</v>
      </c>
      <c r="E664" t="s">
        <v>998</v>
      </c>
      <c r="F664" t="s">
        <v>194</v>
      </c>
      <c r="G664" t="s">
        <v>1012</v>
      </c>
      <c r="H664">
        <v>133</v>
      </c>
      <c r="I664" t="s">
        <v>3</v>
      </c>
      <c r="J664" t="s">
        <v>1156</v>
      </c>
      <c r="K664">
        <v>2018</v>
      </c>
      <c r="L664" t="s">
        <v>13549</v>
      </c>
      <c r="M664" t="s">
        <v>13550</v>
      </c>
      <c r="N664" t="s">
        <v>13551</v>
      </c>
      <c r="O664" t="s">
        <v>13552</v>
      </c>
      <c r="P664" t="s">
        <v>13553</v>
      </c>
      <c r="Q664" t="s">
        <v>13554</v>
      </c>
      <c r="R664" t="s">
        <v>13555</v>
      </c>
      <c r="S664" t="s">
        <v>13556</v>
      </c>
      <c r="T664" t="s">
        <v>13557</v>
      </c>
      <c r="U664" t="s">
        <v>13558</v>
      </c>
      <c r="V664" t="s">
        <v>13559</v>
      </c>
      <c r="W664" t="s">
        <v>13560</v>
      </c>
      <c r="X664" t="s">
        <v>1169</v>
      </c>
      <c r="Y664" t="s">
        <v>13561</v>
      </c>
      <c r="Z664">
        <v>0</v>
      </c>
      <c r="AA664" t="s">
        <v>13562</v>
      </c>
      <c r="AB664" t="s">
        <v>13563</v>
      </c>
      <c r="AC664" t="s">
        <v>13564</v>
      </c>
      <c r="AD664" t="s">
        <v>13565</v>
      </c>
      <c r="AE664" t="s">
        <v>13566</v>
      </c>
      <c r="AF664" t="s">
        <v>13567</v>
      </c>
      <c r="AG664" t="s">
        <v>13568</v>
      </c>
      <c r="AH664" t="s">
        <v>13569</v>
      </c>
    </row>
    <row r="665" spans="1:34" x14ac:dyDescent="0.25">
      <c r="A665">
        <v>246700777</v>
      </c>
      <c r="B665">
        <v>2019</v>
      </c>
      <c r="C665">
        <v>92</v>
      </c>
      <c r="D665">
        <v>652</v>
      </c>
      <c r="E665" t="s">
        <v>1032</v>
      </c>
      <c r="F665" t="s">
        <v>371</v>
      </c>
      <c r="G665" t="s">
        <v>1012</v>
      </c>
      <c r="H665">
        <v>133</v>
      </c>
      <c r="I665" t="s">
        <v>3</v>
      </c>
      <c r="J665" t="s">
        <v>1156</v>
      </c>
      <c r="K665">
        <v>2019</v>
      </c>
      <c r="L665" t="s">
        <v>13570</v>
      </c>
      <c r="M665" t="s">
        <v>13571</v>
      </c>
      <c r="N665" t="s">
        <v>13572</v>
      </c>
      <c r="O665" t="s">
        <v>13573</v>
      </c>
      <c r="P665" t="s">
        <v>13574</v>
      </c>
      <c r="Q665" t="s">
        <v>13575</v>
      </c>
      <c r="R665" t="s">
        <v>13576</v>
      </c>
      <c r="S665" t="s">
        <v>13577</v>
      </c>
      <c r="T665" t="s">
        <v>13578</v>
      </c>
      <c r="U665" t="s">
        <v>13579</v>
      </c>
      <c r="V665" t="s">
        <v>13580</v>
      </c>
      <c r="W665" t="s">
        <v>13581</v>
      </c>
      <c r="X665" t="s">
        <v>1169</v>
      </c>
      <c r="Y665" t="s">
        <v>13582</v>
      </c>
      <c r="Z665">
        <v>0</v>
      </c>
      <c r="AA665" t="s">
        <v>13583</v>
      </c>
      <c r="AB665" t="s">
        <v>13584</v>
      </c>
      <c r="AC665" t="s">
        <v>13585</v>
      </c>
      <c r="AD665" t="s">
        <v>13565</v>
      </c>
      <c r="AE665" t="s">
        <v>13586</v>
      </c>
      <c r="AF665" t="s">
        <v>13567</v>
      </c>
      <c r="AG665" t="s">
        <v>13568</v>
      </c>
      <c r="AH665" t="s">
        <v>13587</v>
      </c>
    </row>
    <row r="666" spans="1:34" x14ac:dyDescent="0.25">
      <c r="A666">
        <v>246700777</v>
      </c>
      <c r="B666">
        <v>2020</v>
      </c>
      <c r="C666">
        <v>85</v>
      </c>
      <c r="D666">
        <v>639</v>
      </c>
      <c r="E666" t="s">
        <v>1033</v>
      </c>
      <c r="F666" t="s">
        <v>698</v>
      </c>
      <c r="G666" t="s">
        <v>1012</v>
      </c>
      <c r="H666">
        <v>133</v>
      </c>
      <c r="I666" t="s">
        <v>3</v>
      </c>
      <c r="J666" t="s">
        <v>1156</v>
      </c>
      <c r="K666">
        <v>2020</v>
      </c>
      <c r="L666" t="s">
        <v>13588</v>
      </c>
      <c r="M666" t="s">
        <v>13589</v>
      </c>
      <c r="N666" t="s">
        <v>13590</v>
      </c>
      <c r="O666" t="s">
        <v>13591</v>
      </c>
      <c r="P666" t="s">
        <v>13592</v>
      </c>
      <c r="Q666" t="s">
        <v>13593</v>
      </c>
      <c r="R666" t="s">
        <v>13594</v>
      </c>
      <c r="S666" t="s">
        <v>13595</v>
      </c>
      <c r="T666" t="s">
        <v>13596</v>
      </c>
      <c r="U666" t="s">
        <v>13597</v>
      </c>
      <c r="V666" t="s">
        <v>13598</v>
      </c>
      <c r="W666" t="s">
        <v>13599</v>
      </c>
      <c r="X666" t="s">
        <v>1169</v>
      </c>
      <c r="Y666" t="s">
        <v>13600</v>
      </c>
      <c r="Z666">
        <v>0</v>
      </c>
      <c r="AA666" t="s">
        <v>13601</v>
      </c>
      <c r="AB666" t="s">
        <v>13602</v>
      </c>
      <c r="AC666" t="s">
        <v>13603</v>
      </c>
      <c r="AD666" t="s">
        <v>13565</v>
      </c>
      <c r="AE666" t="s">
        <v>13604</v>
      </c>
      <c r="AF666" t="s">
        <v>13567</v>
      </c>
      <c r="AG666" t="s">
        <v>13568</v>
      </c>
      <c r="AH666" t="s">
        <v>13605</v>
      </c>
    </row>
    <row r="667" spans="1:34" x14ac:dyDescent="0.25">
      <c r="A667">
        <v>246700777</v>
      </c>
      <c r="B667">
        <v>2021</v>
      </c>
      <c r="C667">
        <v>81</v>
      </c>
      <c r="D667">
        <v>653</v>
      </c>
      <c r="E667" t="s">
        <v>234</v>
      </c>
      <c r="F667" t="s">
        <v>381</v>
      </c>
      <c r="G667" t="s">
        <v>1012</v>
      </c>
      <c r="H667">
        <v>133</v>
      </c>
      <c r="I667" t="s">
        <v>3</v>
      </c>
      <c r="J667" t="s">
        <v>1156</v>
      </c>
      <c r="K667">
        <v>2021</v>
      </c>
      <c r="L667" t="s">
        <v>13606</v>
      </c>
      <c r="M667" t="s">
        <v>13607</v>
      </c>
      <c r="N667" t="s">
        <v>13608</v>
      </c>
      <c r="O667" t="s">
        <v>13609</v>
      </c>
      <c r="P667" t="s">
        <v>13610</v>
      </c>
      <c r="Q667" t="s">
        <v>13611</v>
      </c>
      <c r="R667" t="s">
        <v>13612</v>
      </c>
      <c r="S667" t="s">
        <v>13613</v>
      </c>
      <c r="T667" t="s">
        <v>13614</v>
      </c>
      <c r="U667" t="s">
        <v>13615</v>
      </c>
      <c r="V667" t="s">
        <v>13616</v>
      </c>
      <c r="W667" t="s">
        <v>13617</v>
      </c>
      <c r="X667" t="s">
        <v>1169</v>
      </c>
      <c r="Y667" t="s">
        <v>13618</v>
      </c>
      <c r="Z667">
        <v>0</v>
      </c>
      <c r="AA667" t="s">
        <v>13619</v>
      </c>
      <c r="AB667" t="s">
        <v>13620</v>
      </c>
      <c r="AC667" t="s">
        <v>13621</v>
      </c>
      <c r="AD667" t="s">
        <v>13565</v>
      </c>
      <c r="AE667" t="s">
        <v>13622</v>
      </c>
      <c r="AF667" t="s">
        <v>13567</v>
      </c>
      <c r="AG667" t="s">
        <v>13568</v>
      </c>
      <c r="AH667" t="s">
        <v>13623</v>
      </c>
    </row>
    <row r="668" spans="1:34" x14ac:dyDescent="0.25">
      <c r="A668">
        <v>246700777</v>
      </c>
      <c r="B668">
        <v>2022</v>
      </c>
      <c r="C668">
        <v>29</v>
      </c>
      <c r="D668">
        <v>263</v>
      </c>
      <c r="E668" t="s">
        <v>1034</v>
      </c>
      <c r="F668" t="s">
        <v>194</v>
      </c>
      <c r="G668" t="s">
        <v>1012</v>
      </c>
      <c r="H668">
        <v>130</v>
      </c>
      <c r="I668" t="s">
        <v>3</v>
      </c>
      <c r="J668" t="s">
        <v>1233</v>
      </c>
      <c r="K668">
        <v>2022</v>
      </c>
      <c r="L668" t="s">
        <v>13624</v>
      </c>
      <c r="M668" t="s">
        <v>13625</v>
      </c>
      <c r="N668" t="s">
        <v>13626</v>
      </c>
      <c r="O668" t="s">
        <v>13627</v>
      </c>
      <c r="P668" t="s">
        <v>13628</v>
      </c>
      <c r="Q668" t="s">
        <v>13629</v>
      </c>
      <c r="R668" t="s">
        <v>13630</v>
      </c>
      <c r="S668" t="s">
        <v>13631</v>
      </c>
      <c r="T668" t="s">
        <v>13632</v>
      </c>
      <c r="U668" t="s">
        <v>13633</v>
      </c>
      <c r="V668" t="s">
        <v>13634</v>
      </c>
      <c r="W668" t="s">
        <v>13635</v>
      </c>
      <c r="X668" t="s">
        <v>1169</v>
      </c>
      <c r="Y668" t="s">
        <v>13636</v>
      </c>
      <c r="Z668">
        <v>0</v>
      </c>
      <c r="AA668" t="s">
        <v>13637</v>
      </c>
      <c r="AB668" t="s">
        <v>13638</v>
      </c>
      <c r="AC668" t="s">
        <v>13639</v>
      </c>
      <c r="AF668" t="s">
        <v>13640</v>
      </c>
      <c r="AG668" t="s">
        <v>13641</v>
      </c>
      <c r="AH668" t="s">
        <v>13642</v>
      </c>
    </row>
    <row r="669" spans="1:34" x14ac:dyDescent="0.25">
      <c r="A669">
        <v>246700843</v>
      </c>
      <c r="B669">
        <v>2018</v>
      </c>
      <c r="C669">
        <v>120</v>
      </c>
      <c r="D669">
        <v>699</v>
      </c>
      <c r="E669" t="s">
        <v>1035</v>
      </c>
      <c r="F669" t="s">
        <v>194</v>
      </c>
      <c r="G669" t="s">
        <v>127</v>
      </c>
      <c r="H669">
        <v>134</v>
      </c>
      <c r="I669" t="s">
        <v>3</v>
      </c>
      <c r="J669" t="s">
        <v>1156</v>
      </c>
      <c r="K669">
        <v>2018</v>
      </c>
      <c r="L669" t="s">
        <v>13643</v>
      </c>
      <c r="M669" t="s">
        <v>13644</v>
      </c>
      <c r="N669" t="s">
        <v>13645</v>
      </c>
      <c r="O669" t="s">
        <v>13646</v>
      </c>
      <c r="P669" t="s">
        <v>13647</v>
      </c>
      <c r="Q669" t="s">
        <v>13648</v>
      </c>
      <c r="R669" t="s">
        <v>13649</v>
      </c>
      <c r="S669" t="s">
        <v>13650</v>
      </c>
      <c r="T669" t="s">
        <v>13651</v>
      </c>
      <c r="U669" t="s">
        <v>13652</v>
      </c>
      <c r="V669" t="s">
        <v>13653</v>
      </c>
      <c r="W669" t="s">
        <v>13654</v>
      </c>
      <c r="X669" t="s">
        <v>1169</v>
      </c>
      <c r="Y669" t="s">
        <v>13655</v>
      </c>
      <c r="Z669">
        <v>0</v>
      </c>
      <c r="AA669" t="s">
        <v>13656</v>
      </c>
      <c r="AB669" t="s">
        <v>13657</v>
      </c>
      <c r="AC669" t="s">
        <v>13658</v>
      </c>
      <c r="AD669" t="s">
        <v>13659</v>
      </c>
      <c r="AE669" t="s">
        <v>13660</v>
      </c>
      <c r="AF669" t="s">
        <v>13661</v>
      </c>
      <c r="AG669" t="s">
        <v>13662</v>
      </c>
      <c r="AH669" t="s">
        <v>13663</v>
      </c>
    </row>
    <row r="670" spans="1:34" x14ac:dyDescent="0.25">
      <c r="A670">
        <v>246700843</v>
      </c>
      <c r="B670">
        <v>2019</v>
      </c>
      <c r="C670">
        <v>126</v>
      </c>
      <c r="D670">
        <v>756</v>
      </c>
      <c r="E670" t="s">
        <v>1036</v>
      </c>
      <c r="F670" t="s">
        <v>194</v>
      </c>
      <c r="G670" t="s">
        <v>127</v>
      </c>
      <c r="H670">
        <v>134</v>
      </c>
      <c r="I670" t="s">
        <v>3</v>
      </c>
      <c r="J670" t="s">
        <v>1156</v>
      </c>
      <c r="K670">
        <v>2019</v>
      </c>
      <c r="L670" t="s">
        <v>13664</v>
      </c>
      <c r="M670" t="s">
        <v>13665</v>
      </c>
      <c r="N670" t="s">
        <v>13666</v>
      </c>
      <c r="O670" t="s">
        <v>13667</v>
      </c>
      <c r="P670" t="s">
        <v>13668</v>
      </c>
      <c r="Q670" t="s">
        <v>13669</v>
      </c>
      <c r="R670" t="s">
        <v>13670</v>
      </c>
      <c r="S670" t="s">
        <v>13671</v>
      </c>
      <c r="T670" t="s">
        <v>13672</v>
      </c>
      <c r="U670" t="s">
        <v>13673</v>
      </c>
      <c r="V670" t="s">
        <v>13674</v>
      </c>
      <c r="W670" t="s">
        <v>13675</v>
      </c>
      <c r="X670" t="s">
        <v>1169</v>
      </c>
      <c r="Y670" t="s">
        <v>13676</v>
      </c>
      <c r="Z670">
        <v>0</v>
      </c>
      <c r="AA670" t="s">
        <v>13677</v>
      </c>
      <c r="AB670" t="s">
        <v>13678</v>
      </c>
      <c r="AC670" t="s">
        <v>13679</v>
      </c>
      <c r="AD670" t="s">
        <v>13659</v>
      </c>
      <c r="AE670" t="s">
        <v>13680</v>
      </c>
      <c r="AF670" t="s">
        <v>13661</v>
      </c>
      <c r="AG670" t="s">
        <v>13662</v>
      </c>
      <c r="AH670" t="s">
        <v>13681</v>
      </c>
    </row>
    <row r="671" spans="1:34" x14ac:dyDescent="0.25">
      <c r="A671">
        <v>246700843</v>
      </c>
      <c r="B671">
        <v>2020</v>
      </c>
      <c r="C671">
        <v>130</v>
      </c>
      <c r="D671">
        <v>823</v>
      </c>
      <c r="E671" t="s">
        <v>890</v>
      </c>
      <c r="F671" t="s">
        <v>320</v>
      </c>
      <c r="G671" t="s">
        <v>127</v>
      </c>
      <c r="H671">
        <v>134</v>
      </c>
      <c r="I671" t="s">
        <v>3</v>
      </c>
      <c r="J671" t="s">
        <v>1156</v>
      </c>
      <c r="K671">
        <v>2020</v>
      </c>
      <c r="L671" t="s">
        <v>13682</v>
      </c>
      <c r="M671" t="s">
        <v>13683</v>
      </c>
      <c r="N671" t="s">
        <v>13684</v>
      </c>
      <c r="O671" t="s">
        <v>13685</v>
      </c>
      <c r="P671" t="s">
        <v>13686</v>
      </c>
      <c r="Q671" t="s">
        <v>13687</v>
      </c>
      <c r="R671" t="s">
        <v>13688</v>
      </c>
      <c r="S671" t="s">
        <v>13689</v>
      </c>
      <c r="T671" t="s">
        <v>13690</v>
      </c>
      <c r="U671" t="s">
        <v>13691</v>
      </c>
      <c r="V671" t="s">
        <v>13692</v>
      </c>
      <c r="W671" t="s">
        <v>13693</v>
      </c>
      <c r="X671" t="s">
        <v>1169</v>
      </c>
      <c r="Y671" t="s">
        <v>13694</v>
      </c>
      <c r="Z671">
        <v>0</v>
      </c>
      <c r="AA671" t="s">
        <v>13695</v>
      </c>
      <c r="AB671" t="s">
        <v>13696</v>
      </c>
      <c r="AC671" t="s">
        <v>13697</v>
      </c>
      <c r="AD671" t="s">
        <v>13659</v>
      </c>
      <c r="AE671" t="s">
        <v>13698</v>
      </c>
      <c r="AF671" t="s">
        <v>13661</v>
      </c>
      <c r="AG671" t="s">
        <v>13662</v>
      </c>
      <c r="AH671" t="s">
        <v>13699</v>
      </c>
    </row>
    <row r="672" spans="1:34" x14ac:dyDescent="0.25">
      <c r="A672">
        <v>246700843</v>
      </c>
      <c r="B672">
        <v>2021</v>
      </c>
      <c r="C672">
        <v>128</v>
      </c>
      <c r="D672">
        <v>904</v>
      </c>
      <c r="E672" t="s">
        <v>1037</v>
      </c>
      <c r="F672" t="s">
        <v>266</v>
      </c>
      <c r="G672" t="s">
        <v>127</v>
      </c>
      <c r="H672">
        <v>134</v>
      </c>
      <c r="I672" t="s">
        <v>3</v>
      </c>
      <c r="J672" t="s">
        <v>1156</v>
      </c>
      <c r="K672">
        <v>2021</v>
      </c>
      <c r="L672" t="s">
        <v>13700</v>
      </c>
      <c r="M672" t="s">
        <v>13701</v>
      </c>
      <c r="N672" t="s">
        <v>13702</v>
      </c>
      <c r="O672" t="s">
        <v>13703</v>
      </c>
      <c r="P672" t="s">
        <v>13704</v>
      </c>
      <c r="Q672" t="s">
        <v>13705</v>
      </c>
      <c r="R672" t="s">
        <v>13706</v>
      </c>
      <c r="S672" t="s">
        <v>13707</v>
      </c>
      <c r="T672" t="s">
        <v>13708</v>
      </c>
      <c r="U672" t="s">
        <v>13709</v>
      </c>
      <c r="V672" t="s">
        <v>13710</v>
      </c>
      <c r="W672" t="s">
        <v>13711</v>
      </c>
      <c r="X672" t="s">
        <v>1169</v>
      </c>
      <c r="Y672" t="s">
        <v>13712</v>
      </c>
      <c r="Z672">
        <v>0</v>
      </c>
      <c r="AA672" t="s">
        <v>13713</v>
      </c>
      <c r="AB672" t="s">
        <v>13714</v>
      </c>
      <c r="AC672" t="s">
        <v>13715</v>
      </c>
      <c r="AD672" t="s">
        <v>13659</v>
      </c>
      <c r="AE672" t="s">
        <v>13716</v>
      </c>
      <c r="AF672" t="s">
        <v>13661</v>
      </c>
      <c r="AG672" t="s">
        <v>13662</v>
      </c>
      <c r="AH672" t="s">
        <v>13717</v>
      </c>
    </row>
    <row r="673" spans="1:34" x14ac:dyDescent="0.25">
      <c r="A673">
        <v>246700843</v>
      </c>
      <c r="B673">
        <v>2022</v>
      </c>
      <c r="C673">
        <v>32</v>
      </c>
      <c r="D673">
        <v>116</v>
      </c>
      <c r="E673" t="s">
        <v>1038</v>
      </c>
      <c r="F673" t="s">
        <v>235</v>
      </c>
      <c r="G673" t="s">
        <v>127</v>
      </c>
      <c r="H673">
        <v>74</v>
      </c>
      <c r="I673" t="s">
        <v>3</v>
      </c>
      <c r="J673" t="s">
        <v>1233</v>
      </c>
      <c r="K673">
        <v>2022</v>
      </c>
      <c r="L673" t="s">
        <v>13718</v>
      </c>
      <c r="M673" t="s">
        <v>13719</v>
      </c>
      <c r="N673" t="s">
        <v>13720</v>
      </c>
      <c r="O673" t="s">
        <v>13721</v>
      </c>
      <c r="P673" t="s">
        <v>13722</v>
      </c>
      <c r="Q673" t="s">
        <v>13723</v>
      </c>
      <c r="R673" t="s">
        <v>13724</v>
      </c>
      <c r="S673" t="s">
        <v>13725</v>
      </c>
      <c r="T673" t="s">
        <v>13726</v>
      </c>
      <c r="U673" t="s">
        <v>13727</v>
      </c>
      <c r="V673" t="s">
        <v>13728</v>
      </c>
      <c r="W673" t="s">
        <v>13729</v>
      </c>
      <c r="X673" t="s">
        <v>1169</v>
      </c>
      <c r="Y673" t="s">
        <v>13730</v>
      </c>
      <c r="Z673">
        <v>0</v>
      </c>
      <c r="AA673" t="s">
        <v>13731</v>
      </c>
      <c r="AB673" t="s">
        <v>13732</v>
      </c>
      <c r="AC673" t="s">
        <v>13733</v>
      </c>
      <c r="AF673" t="s">
        <v>13734</v>
      </c>
      <c r="AG673" t="s">
        <v>13735</v>
      </c>
      <c r="AH673" t="s">
        <v>13736</v>
      </c>
    </row>
    <row r="674" spans="1:34" x14ac:dyDescent="0.25">
      <c r="A674">
        <v>246700926</v>
      </c>
      <c r="B674">
        <v>2018</v>
      </c>
      <c r="C674">
        <v>123</v>
      </c>
      <c r="D674">
        <v>2776</v>
      </c>
      <c r="E674" t="s">
        <v>175</v>
      </c>
      <c r="F674" t="s">
        <v>217</v>
      </c>
      <c r="G674" t="s">
        <v>128</v>
      </c>
      <c r="H674">
        <v>135</v>
      </c>
      <c r="I674" t="s">
        <v>3</v>
      </c>
      <c r="J674" t="s">
        <v>1156</v>
      </c>
      <c r="K674">
        <v>2018</v>
      </c>
      <c r="L674" t="s">
        <v>13737</v>
      </c>
      <c r="M674" t="s">
        <v>13738</v>
      </c>
      <c r="N674" t="s">
        <v>13739</v>
      </c>
      <c r="O674" t="s">
        <v>13740</v>
      </c>
      <c r="P674" t="s">
        <v>13741</v>
      </c>
      <c r="Q674" t="s">
        <v>13742</v>
      </c>
      <c r="R674" t="s">
        <v>13743</v>
      </c>
      <c r="S674" t="s">
        <v>13744</v>
      </c>
      <c r="T674" t="s">
        <v>13745</v>
      </c>
      <c r="U674" t="s">
        <v>13746</v>
      </c>
      <c r="V674" t="s">
        <v>13747</v>
      </c>
      <c r="W674" t="s">
        <v>13748</v>
      </c>
      <c r="X674" t="s">
        <v>1169</v>
      </c>
      <c r="Y674" t="s">
        <v>13749</v>
      </c>
      <c r="Z674">
        <v>0</v>
      </c>
      <c r="AA674" t="s">
        <v>13750</v>
      </c>
      <c r="AB674" t="s">
        <v>13751</v>
      </c>
      <c r="AC674" t="s">
        <v>13752</v>
      </c>
      <c r="AD674" t="s">
        <v>13753</v>
      </c>
      <c r="AE674" t="s">
        <v>13754</v>
      </c>
      <c r="AF674" t="s">
        <v>13755</v>
      </c>
      <c r="AG674" t="s">
        <v>13756</v>
      </c>
      <c r="AH674" t="s">
        <v>13757</v>
      </c>
    </row>
    <row r="675" spans="1:34" x14ac:dyDescent="0.25">
      <c r="A675">
        <v>246700926</v>
      </c>
      <c r="B675">
        <v>2019</v>
      </c>
      <c r="C675">
        <v>123</v>
      </c>
      <c r="D675">
        <v>3077</v>
      </c>
      <c r="E675" t="s">
        <v>1039</v>
      </c>
      <c r="F675" t="s">
        <v>381</v>
      </c>
      <c r="G675" t="s">
        <v>128</v>
      </c>
      <c r="H675">
        <v>135</v>
      </c>
      <c r="I675" t="s">
        <v>3</v>
      </c>
      <c r="J675" t="s">
        <v>1156</v>
      </c>
      <c r="K675">
        <v>2019</v>
      </c>
      <c r="L675" t="s">
        <v>13758</v>
      </c>
      <c r="M675" t="s">
        <v>13759</v>
      </c>
      <c r="N675" t="s">
        <v>13760</v>
      </c>
      <c r="O675" t="s">
        <v>13761</v>
      </c>
      <c r="P675" t="s">
        <v>13762</v>
      </c>
      <c r="Q675" t="s">
        <v>13763</v>
      </c>
      <c r="R675" t="s">
        <v>13764</v>
      </c>
      <c r="S675" t="s">
        <v>13765</v>
      </c>
      <c r="T675" t="s">
        <v>13766</v>
      </c>
      <c r="U675" t="s">
        <v>13767</v>
      </c>
      <c r="V675" t="s">
        <v>13768</v>
      </c>
      <c r="W675" t="s">
        <v>13769</v>
      </c>
      <c r="X675" t="s">
        <v>1169</v>
      </c>
      <c r="Y675" t="s">
        <v>13770</v>
      </c>
      <c r="Z675">
        <v>0</v>
      </c>
      <c r="AA675" t="s">
        <v>13771</v>
      </c>
      <c r="AB675" t="s">
        <v>13772</v>
      </c>
      <c r="AC675" t="s">
        <v>13773</v>
      </c>
      <c r="AD675" t="s">
        <v>13753</v>
      </c>
      <c r="AE675" t="s">
        <v>13774</v>
      </c>
      <c r="AF675" t="s">
        <v>13755</v>
      </c>
      <c r="AG675" t="s">
        <v>13756</v>
      </c>
      <c r="AH675" t="s">
        <v>13775</v>
      </c>
    </row>
    <row r="676" spans="1:34" x14ac:dyDescent="0.25">
      <c r="A676">
        <v>246700926</v>
      </c>
      <c r="B676">
        <v>2020</v>
      </c>
      <c r="C676">
        <v>119</v>
      </c>
      <c r="D676">
        <v>3073</v>
      </c>
      <c r="E676" t="s">
        <v>1040</v>
      </c>
      <c r="F676" t="s">
        <v>194</v>
      </c>
      <c r="G676" t="s">
        <v>128</v>
      </c>
      <c r="H676">
        <v>135</v>
      </c>
      <c r="I676" t="s">
        <v>3</v>
      </c>
      <c r="J676" t="s">
        <v>1156</v>
      </c>
      <c r="K676">
        <v>2020</v>
      </c>
      <c r="L676" t="s">
        <v>13776</v>
      </c>
      <c r="M676" t="s">
        <v>13777</v>
      </c>
      <c r="N676" t="s">
        <v>13778</v>
      </c>
      <c r="O676" t="s">
        <v>13779</v>
      </c>
      <c r="P676" t="s">
        <v>13780</v>
      </c>
      <c r="Q676" t="s">
        <v>13781</v>
      </c>
      <c r="R676" t="s">
        <v>13782</v>
      </c>
      <c r="S676" t="s">
        <v>13783</v>
      </c>
      <c r="T676" t="s">
        <v>13784</v>
      </c>
      <c r="U676" t="s">
        <v>13785</v>
      </c>
      <c r="V676" t="s">
        <v>13786</v>
      </c>
      <c r="W676" t="s">
        <v>13787</v>
      </c>
      <c r="X676" t="s">
        <v>1169</v>
      </c>
      <c r="Y676" t="s">
        <v>13788</v>
      </c>
      <c r="Z676">
        <v>0</v>
      </c>
      <c r="AA676" t="s">
        <v>13789</v>
      </c>
      <c r="AB676" t="s">
        <v>13790</v>
      </c>
      <c r="AC676" t="s">
        <v>13791</v>
      </c>
      <c r="AD676" t="s">
        <v>13753</v>
      </c>
      <c r="AE676" t="s">
        <v>13792</v>
      </c>
      <c r="AF676" t="s">
        <v>13755</v>
      </c>
      <c r="AG676" t="s">
        <v>13756</v>
      </c>
      <c r="AH676" t="s">
        <v>13793</v>
      </c>
    </row>
    <row r="677" spans="1:34" x14ac:dyDescent="0.25">
      <c r="A677">
        <v>246700926</v>
      </c>
      <c r="B677">
        <v>2021</v>
      </c>
      <c r="C677">
        <v>103</v>
      </c>
      <c r="D677">
        <v>1481</v>
      </c>
      <c r="E677" t="s">
        <v>1041</v>
      </c>
      <c r="F677" t="s">
        <v>200</v>
      </c>
      <c r="G677" t="s">
        <v>128</v>
      </c>
      <c r="H677">
        <v>135</v>
      </c>
      <c r="I677" t="s">
        <v>3</v>
      </c>
      <c r="J677" t="s">
        <v>1156</v>
      </c>
      <c r="K677">
        <v>2021</v>
      </c>
      <c r="L677" t="s">
        <v>13794</v>
      </c>
      <c r="M677" t="s">
        <v>13795</v>
      </c>
      <c r="N677" t="s">
        <v>13796</v>
      </c>
      <c r="O677" t="s">
        <v>13797</v>
      </c>
      <c r="P677" t="s">
        <v>13798</v>
      </c>
      <c r="Q677" t="s">
        <v>13799</v>
      </c>
      <c r="R677" t="s">
        <v>13800</v>
      </c>
      <c r="S677" t="s">
        <v>13801</v>
      </c>
      <c r="T677" t="s">
        <v>13802</v>
      </c>
      <c r="U677" t="s">
        <v>13803</v>
      </c>
      <c r="V677" t="s">
        <v>13804</v>
      </c>
      <c r="W677" t="s">
        <v>13805</v>
      </c>
      <c r="X677" t="s">
        <v>1169</v>
      </c>
      <c r="Y677" t="s">
        <v>13806</v>
      </c>
      <c r="Z677">
        <v>0</v>
      </c>
      <c r="AA677" t="s">
        <v>13807</v>
      </c>
      <c r="AB677" t="s">
        <v>13808</v>
      </c>
      <c r="AC677" t="s">
        <v>13809</v>
      </c>
      <c r="AD677" t="s">
        <v>13753</v>
      </c>
      <c r="AE677" t="s">
        <v>13810</v>
      </c>
      <c r="AF677" t="s">
        <v>13755</v>
      </c>
      <c r="AG677" t="s">
        <v>13756</v>
      </c>
      <c r="AH677" t="s">
        <v>13811</v>
      </c>
    </row>
    <row r="678" spans="1:34" x14ac:dyDescent="0.25">
      <c r="A678">
        <v>246700926</v>
      </c>
      <c r="B678">
        <v>2022</v>
      </c>
      <c r="C678">
        <v>65</v>
      </c>
      <c r="D678">
        <v>1609</v>
      </c>
      <c r="E678" t="s">
        <v>1042</v>
      </c>
      <c r="F678" t="s">
        <v>249</v>
      </c>
      <c r="G678" t="s">
        <v>128</v>
      </c>
      <c r="H678">
        <v>112</v>
      </c>
      <c r="I678" t="s">
        <v>3</v>
      </c>
      <c r="J678" t="s">
        <v>1233</v>
      </c>
      <c r="K678">
        <v>2022</v>
      </c>
      <c r="L678" t="s">
        <v>13812</v>
      </c>
      <c r="M678" t="s">
        <v>13813</v>
      </c>
      <c r="N678" t="s">
        <v>13814</v>
      </c>
      <c r="O678" t="s">
        <v>13815</v>
      </c>
      <c r="P678" t="s">
        <v>13816</v>
      </c>
      <c r="Q678" t="s">
        <v>13817</v>
      </c>
      <c r="R678" t="s">
        <v>13818</v>
      </c>
      <c r="S678" t="s">
        <v>13819</v>
      </c>
      <c r="T678" t="s">
        <v>13820</v>
      </c>
      <c r="U678" t="s">
        <v>13821</v>
      </c>
      <c r="V678" t="s">
        <v>13822</v>
      </c>
      <c r="W678" t="s">
        <v>13823</v>
      </c>
      <c r="X678" t="s">
        <v>1169</v>
      </c>
      <c r="Y678" t="s">
        <v>13824</v>
      </c>
      <c r="Z678">
        <v>0</v>
      </c>
      <c r="AA678" t="s">
        <v>13825</v>
      </c>
      <c r="AB678" t="s">
        <v>13826</v>
      </c>
      <c r="AC678" t="s">
        <v>13827</v>
      </c>
      <c r="AF678" t="s">
        <v>13828</v>
      </c>
      <c r="AG678" t="s">
        <v>13829</v>
      </c>
      <c r="AH678" t="s">
        <v>13830</v>
      </c>
    </row>
    <row r="679" spans="1:34" x14ac:dyDescent="0.25">
      <c r="A679">
        <v>246700959</v>
      </c>
      <c r="B679">
        <v>2018</v>
      </c>
      <c r="C679">
        <v>103</v>
      </c>
      <c r="D679">
        <v>524</v>
      </c>
      <c r="E679" t="s">
        <v>1043</v>
      </c>
      <c r="F679" t="s">
        <v>242</v>
      </c>
      <c r="G679" t="s">
        <v>129</v>
      </c>
      <c r="H679">
        <v>136</v>
      </c>
      <c r="I679" t="s">
        <v>3</v>
      </c>
      <c r="J679" t="s">
        <v>1156</v>
      </c>
      <c r="K679">
        <v>2018</v>
      </c>
      <c r="L679" t="s">
        <v>13831</v>
      </c>
      <c r="M679" t="s">
        <v>13832</v>
      </c>
      <c r="N679" t="s">
        <v>13833</v>
      </c>
      <c r="O679" t="s">
        <v>13834</v>
      </c>
      <c r="P679" t="s">
        <v>13835</v>
      </c>
      <c r="Q679" t="s">
        <v>13836</v>
      </c>
      <c r="R679" t="s">
        <v>13837</v>
      </c>
      <c r="S679" t="s">
        <v>13838</v>
      </c>
      <c r="T679" t="s">
        <v>13839</v>
      </c>
      <c r="U679" t="s">
        <v>13840</v>
      </c>
      <c r="V679" t="s">
        <v>13841</v>
      </c>
      <c r="W679" t="s">
        <v>13842</v>
      </c>
      <c r="X679" t="s">
        <v>1169</v>
      </c>
      <c r="Y679" t="s">
        <v>13843</v>
      </c>
      <c r="Z679">
        <v>0</v>
      </c>
      <c r="AA679" t="s">
        <v>13844</v>
      </c>
      <c r="AB679" t="s">
        <v>13845</v>
      </c>
      <c r="AC679" t="s">
        <v>13846</v>
      </c>
      <c r="AD679" t="s">
        <v>13847</v>
      </c>
      <c r="AE679" t="s">
        <v>13848</v>
      </c>
      <c r="AF679" t="s">
        <v>13849</v>
      </c>
      <c r="AG679" t="s">
        <v>13850</v>
      </c>
      <c r="AH679" t="s">
        <v>13851</v>
      </c>
    </row>
    <row r="680" spans="1:34" x14ac:dyDescent="0.25">
      <c r="A680">
        <v>246700959</v>
      </c>
      <c r="B680">
        <v>2019</v>
      </c>
      <c r="C680">
        <v>98</v>
      </c>
      <c r="D680">
        <v>596</v>
      </c>
      <c r="E680" t="s">
        <v>1044</v>
      </c>
      <c r="F680" t="s">
        <v>194</v>
      </c>
      <c r="G680" t="s">
        <v>129</v>
      </c>
      <c r="H680">
        <v>136</v>
      </c>
      <c r="I680" t="s">
        <v>3</v>
      </c>
      <c r="J680" t="s">
        <v>1156</v>
      </c>
      <c r="K680">
        <v>2019</v>
      </c>
      <c r="L680" t="s">
        <v>13852</v>
      </c>
      <c r="M680" t="s">
        <v>13853</v>
      </c>
      <c r="N680" t="s">
        <v>13854</v>
      </c>
      <c r="O680" t="s">
        <v>13855</v>
      </c>
      <c r="P680" t="s">
        <v>13856</v>
      </c>
      <c r="Q680" t="s">
        <v>13857</v>
      </c>
      <c r="R680" t="s">
        <v>13858</v>
      </c>
      <c r="S680" t="s">
        <v>13859</v>
      </c>
      <c r="T680" t="s">
        <v>13860</v>
      </c>
      <c r="U680" t="s">
        <v>13861</v>
      </c>
      <c r="V680" t="s">
        <v>13862</v>
      </c>
      <c r="W680" t="s">
        <v>13863</v>
      </c>
      <c r="X680" t="s">
        <v>1169</v>
      </c>
      <c r="Y680" t="s">
        <v>13864</v>
      </c>
      <c r="Z680">
        <v>0</v>
      </c>
      <c r="AA680" t="s">
        <v>13865</v>
      </c>
      <c r="AB680" t="s">
        <v>13866</v>
      </c>
      <c r="AC680" t="s">
        <v>13867</v>
      </c>
      <c r="AD680" t="s">
        <v>13847</v>
      </c>
      <c r="AE680" s="15" t="s">
        <v>13868</v>
      </c>
      <c r="AF680" t="s">
        <v>13849</v>
      </c>
      <c r="AG680" t="s">
        <v>13850</v>
      </c>
      <c r="AH680" t="s">
        <v>13869</v>
      </c>
    </row>
    <row r="681" spans="1:34" x14ac:dyDescent="0.25">
      <c r="A681">
        <v>246700959</v>
      </c>
      <c r="B681">
        <v>2020</v>
      </c>
      <c r="C681">
        <v>115</v>
      </c>
      <c r="D681">
        <v>676</v>
      </c>
      <c r="E681" t="s">
        <v>1045</v>
      </c>
      <c r="F681" t="s">
        <v>194</v>
      </c>
      <c r="G681" t="s">
        <v>129</v>
      </c>
      <c r="H681">
        <v>136</v>
      </c>
      <c r="I681" t="s">
        <v>3</v>
      </c>
      <c r="J681" t="s">
        <v>1156</v>
      </c>
      <c r="K681">
        <v>2020</v>
      </c>
      <c r="L681" t="s">
        <v>13870</v>
      </c>
      <c r="M681" t="s">
        <v>13871</v>
      </c>
      <c r="N681" t="s">
        <v>13872</v>
      </c>
      <c r="O681" t="s">
        <v>13873</v>
      </c>
      <c r="P681" t="s">
        <v>13874</v>
      </c>
      <c r="Q681" t="s">
        <v>13875</v>
      </c>
      <c r="R681" t="s">
        <v>13876</v>
      </c>
      <c r="S681" t="s">
        <v>13877</v>
      </c>
      <c r="T681" t="s">
        <v>13878</v>
      </c>
      <c r="U681" t="s">
        <v>13879</v>
      </c>
      <c r="V681" t="s">
        <v>13880</v>
      </c>
      <c r="W681" t="s">
        <v>13881</v>
      </c>
      <c r="X681" t="s">
        <v>1169</v>
      </c>
      <c r="Y681" t="s">
        <v>13882</v>
      </c>
      <c r="Z681">
        <v>0</v>
      </c>
      <c r="AA681" t="s">
        <v>13883</v>
      </c>
      <c r="AB681" t="s">
        <v>13884</v>
      </c>
      <c r="AC681" t="s">
        <v>13885</v>
      </c>
      <c r="AD681" t="s">
        <v>13847</v>
      </c>
      <c r="AE681" t="s">
        <v>13886</v>
      </c>
      <c r="AF681" t="s">
        <v>13849</v>
      </c>
      <c r="AG681" t="s">
        <v>13850</v>
      </c>
      <c r="AH681" t="s">
        <v>13887</v>
      </c>
    </row>
    <row r="682" spans="1:34" x14ac:dyDescent="0.25">
      <c r="A682">
        <v>246700959</v>
      </c>
      <c r="B682">
        <v>2021</v>
      </c>
      <c r="C682">
        <v>104</v>
      </c>
      <c r="D682">
        <v>850</v>
      </c>
      <c r="E682" t="s">
        <v>941</v>
      </c>
      <c r="F682" t="s">
        <v>253</v>
      </c>
      <c r="G682" t="s">
        <v>129</v>
      </c>
      <c r="H682">
        <v>136</v>
      </c>
      <c r="I682" t="s">
        <v>3</v>
      </c>
      <c r="J682" t="s">
        <v>1156</v>
      </c>
      <c r="K682">
        <v>2021</v>
      </c>
      <c r="L682" t="s">
        <v>13888</v>
      </c>
      <c r="M682" t="s">
        <v>13889</v>
      </c>
      <c r="N682" t="s">
        <v>13890</v>
      </c>
      <c r="O682" t="s">
        <v>13891</v>
      </c>
      <c r="P682" t="s">
        <v>13892</v>
      </c>
      <c r="Q682" t="s">
        <v>13893</v>
      </c>
      <c r="R682" t="s">
        <v>13894</v>
      </c>
      <c r="S682" t="s">
        <v>13895</v>
      </c>
      <c r="T682" t="s">
        <v>13896</v>
      </c>
      <c r="U682" t="s">
        <v>13897</v>
      </c>
      <c r="V682" t="s">
        <v>13898</v>
      </c>
      <c r="W682" t="s">
        <v>13899</v>
      </c>
      <c r="X682" t="s">
        <v>1169</v>
      </c>
      <c r="Y682" t="s">
        <v>13900</v>
      </c>
      <c r="Z682">
        <v>0</v>
      </c>
      <c r="AA682" t="s">
        <v>13901</v>
      </c>
      <c r="AB682" t="s">
        <v>13902</v>
      </c>
      <c r="AC682" t="s">
        <v>13903</v>
      </c>
      <c r="AD682" t="s">
        <v>13847</v>
      </c>
      <c r="AE682" t="s">
        <v>13904</v>
      </c>
      <c r="AF682" t="s">
        <v>13849</v>
      </c>
      <c r="AG682" t="s">
        <v>13850</v>
      </c>
      <c r="AH682" t="s">
        <v>13905</v>
      </c>
    </row>
    <row r="683" spans="1:34" x14ac:dyDescent="0.25">
      <c r="A683">
        <v>246700959</v>
      </c>
      <c r="B683">
        <v>2022</v>
      </c>
      <c r="C683">
        <v>44</v>
      </c>
      <c r="D683">
        <v>279</v>
      </c>
      <c r="E683" t="s">
        <v>1046</v>
      </c>
      <c r="F683" t="s">
        <v>194</v>
      </c>
      <c r="G683" t="s">
        <v>129</v>
      </c>
      <c r="H683">
        <v>114</v>
      </c>
      <c r="I683" t="s">
        <v>3</v>
      </c>
      <c r="J683" t="s">
        <v>1233</v>
      </c>
      <c r="K683">
        <v>2022</v>
      </c>
      <c r="L683" t="s">
        <v>13906</v>
      </c>
      <c r="M683" t="s">
        <v>13907</v>
      </c>
      <c r="N683" t="s">
        <v>13908</v>
      </c>
      <c r="O683" t="s">
        <v>13909</v>
      </c>
      <c r="P683" t="s">
        <v>13910</v>
      </c>
      <c r="Q683" t="s">
        <v>13911</v>
      </c>
      <c r="R683" t="s">
        <v>13912</v>
      </c>
      <c r="S683" t="s">
        <v>13913</v>
      </c>
      <c r="T683" t="s">
        <v>13914</v>
      </c>
      <c r="U683" t="s">
        <v>13915</v>
      </c>
      <c r="V683" t="s">
        <v>13916</v>
      </c>
      <c r="W683" t="s">
        <v>13917</v>
      </c>
      <c r="X683" t="s">
        <v>1169</v>
      </c>
      <c r="Y683" t="s">
        <v>13918</v>
      </c>
      <c r="Z683">
        <v>0</v>
      </c>
      <c r="AA683" t="s">
        <v>13919</v>
      </c>
      <c r="AB683" t="s">
        <v>13920</v>
      </c>
      <c r="AC683" t="s">
        <v>13921</v>
      </c>
      <c r="AF683" t="s">
        <v>13922</v>
      </c>
      <c r="AG683" t="s">
        <v>13923</v>
      </c>
      <c r="AH683" t="s">
        <v>13924</v>
      </c>
    </row>
    <row r="684" spans="1:34" x14ac:dyDescent="0.25">
      <c r="A684">
        <v>246700967</v>
      </c>
      <c r="B684">
        <v>2018</v>
      </c>
      <c r="C684">
        <v>173</v>
      </c>
      <c r="D684">
        <v>3017</v>
      </c>
      <c r="E684" t="s">
        <v>1047</v>
      </c>
      <c r="F684" t="s">
        <v>363</v>
      </c>
      <c r="G684" t="s">
        <v>1048</v>
      </c>
      <c r="H684">
        <v>137</v>
      </c>
      <c r="I684" t="s">
        <v>3</v>
      </c>
      <c r="J684" t="s">
        <v>1156</v>
      </c>
      <c r="K684">
        <v>2018</v>
      </c>
      <c r="L684" t="s">
        <v>13925</v>
      </c>
      <c r="M684" t="s">
        <v>13926</v>
      </c>
      <c r="N684" t="s">
        <v>13927</v>
      </c>
      <c r="O684" t="s">
        <v>13928</v>
      </c>
      <c r="P684" t="s">
        <v>13929</v>
      </c>
      <c r="Q684" t="s">
        <v>13930</v>
      </c>
      <c r="R684" t="s">
        <v>13931</v>
      </c>
      <c r="S684" t="s">
        <v>13932</v>
      </c>
      <c r="T684" t="s">
        <v>13933</v>
      </c>
      <c r="U684" t="s">
        <v>13934</v>
      </c>
      <c r="V684" t="s">
        <v>13935</v>
      </c>
      <c r="W684" t="s">
        <v>13936</v>
      </c>
      <c r="X684" t="s">
        <v>1169</v>
      </c>
      <c r="Y684" t="s">
        <v>13937</v>
      </c>
      <c r="Z684">
        <v>0</v>
      </c>
      <c r="AA684" t="s">
        <v>13938</v>
      </c>
      <c r="AB684" t="s">
        <v>13939</v>
      </c>
      <c r="AC684" t="s">
        <v>13940</v>
      </c>
      <c r="AD684" t="s">
        <v>13941</v>
      </c>
      <c r="AE684" t="s">
        <v>13942</v>
      </c>
      <c r="AF684" t="s">
        <v>13943</v>
      </c>
      <c r="AG684" t="s">
        <v>13944</v>
      </c>
      <c r="AH684" t="s">
        <v>13945</v>
      </c>
    </row>
    <row r="685" spans="1:34" x14ac:dyDescent="0.25">
      <c r="A685">
        <v>246700967</v>
      </c>
      <c r="B685">
        <v>2019</v>
      </c>
      <c r="C685">
        <v>179</v>
      </c>
      <c r="D685">
        <v>3075</v>
      </c>
      <c r="E685" t="s">
        <v>1049</v>
      </c>
      <c r="F685" t="s">
        <v>1050</v>
      </c>
      <c r="G685" t="s">
        <v>1048</v>
      </c>
      <c r="H685">
        <v>137</v>
      </c>
      <c r="I685" t="s">
        <v>3</v>
      </c>
      <c r="J685" t="s">
        <v>1156</v>
      </c>
      <c r="K685">
        <v>2019</v>
      </c>
      <c r="L685" t="s">
        <v>13946</v>
      </c>
      <c r="M685" t="s">
        <v>13947</v>
      </c>
      <c r="N685" t="s">
        <v>13948</v>
      </c>
      <c r="O685" t="s">
        <v>13949</v>
      </c>
      <c r="P685" t="s">
        <v>13950</v>
      </c>
      <c r="Q685" t="s">
        <v>13951</v>
      </c>
      <c r="R685" t="s">
        <v>13952</v>
      </c>
      <c r="S685" t="s">
        <v>13953</v>
      </c>
      <c r="T685" t="s">
        <v>13954</v>
      </c>
      <c r="U685" t="s">
        <v>13955</v>
      </c>
      <c r="V685" t="s">
        <v>13956</v>
      </c>
      <c r="W685" t="s">
        <v>13957</v>
      </c>
      <c r="X685" t="s">
        <v>1169</v>
      </c>
      <c r="Y685" t="s">
        <v>13958</v>
      </c>
      <c r="Z685">
        <v>0</v>
      </c>
      <c r="AA685" t="s">
        <v>13959</v>
      </c>
      <c r="AB685" t="s">
        <v>13960</v>
      </c>
      <c r="AC685" t="s">
        <v>13961</v>
      </c>
      <c r="AD685" t="s">
        <v>13941</v>
      </c>
      <c r="AE685" t="s">
        <v>13962</v>
      </c>
      <c r="AF685" t="s">
        <v>13943</v>
      </c>
      <c r="AG685" t="s">
        <v>13944</v>
      </c>
      <c r="AH685" t="s">
        <v>13963</v>
      </c>
    </row>
    <row r="686" spans="1:34" x14ac:dyDescent="0.25">
      <c r="A686">
        <v>246700967</v>
      </c>
      <c r="B686">
        <v>2020</v>
      </c>
      <c r="C686">
        <v>179</v>
      </c>
      <c r="D686">
        <v>3320</v>
      </c>
      <c r="E686" t="s">
        <v>1051</v>
      </c>
      <c r="F686" t="s">
        <v>1052</v>
      </c>
      <c r="G686" t="s">
        <v>1048</v>
      </c>
      <c r="H686">
        <v>137</v>
      </c>
      <c r="I686" t="s">
        <v>3</v>
      </c>
      <c r="J686" t="s">
        <v>1156</v>
      </c>
      <c r="K686">
        <v>2020</v>
      </c>
      <c r="L686" t="s">
        <v>13964</v>
      </c>
      <c r="M686" t="s">
        <v>13965</v>
      </c>
      <c r="N686" t="s">
        <v>13966</v>
      </c>
      <c r="O686" t="s">
        <v>13967</v>
      </c>
      <c r="P686" t="s">
        <v>13968</v>
      </c>
      <c r="Q686" t="s">
        <v>13969</v>
      </c>
      <c r="R686" t="s">
        <v>13970</v>
      </c>
      <c r="S686" t="s">
        <v>13971</v>
      </c>
      <c r="T686" t="s">
        <v>13972</v>
      </c>
      <c r="U686" t="s">
        <v>13973</v>
      </c>
      <c r="V686" t="s">
        <v>13974</v>
      </c>
      <c r="W686" t="s">
        <v>13975</v>
      </c>
      <c r="X686" t="s">
        <v>1169</v>
      </c>
      <c r="Y686" t="s">
        <v>13976</v>
      </c>
      <c r="Z686">
        <v>0</v>
      </c>
      <c r="AA686" t="s">
        <v>13977</v>
      </c>
      <c r="AB686" t="s">
        <v>13978</v>
      </c>
      <c r="AC686" t="s">
        <v>13979</v>
      </c>
      <c r="AD686" t="s">
        <v>13941</v>
      </c>
      <c r="AE686" t="s">
        <v>13980</v>
      </c>
      <c r="AF686" t="s">
        <v>13943</v>
      </c>
      <c r="AG686" t="s">
        <v>13944</v>
      </c>
      <c r="AH686" t="s">
        <v>13981</v>
      </c>
    </row>
    <row r="687" spans="1:34" x14ac:dyDescent="0.25">
      <c r="A687">
        <v>246700967</v>
      </c>
      <c r="B687">
        <v>2021</v>
      </c>
      <c r="C687">
        <v>172</v>
      </c>
      <c r="D687">
        <v>3436</v>
      </c>
      <c r="E687" t="s">
        <v>1053</v>
      </c>
      <c r="F687" t="s">
        <v>1054</v>
      </c>
      <c r="G687" t="s">
        <v>1048</v>
      </c>
      <c r="H687">
        <v>137</v>
      </c>
      <c r="I687" t="s">
        <v>3</v>
      </c>
      <c r="J687" t="s">
        <v>1156</v>
      </c>
      <c r="K687">
        <v>2021</v>
      </c>
      <c r="L687" t="s">
        <v>13982</v>
      </c>
      <c r="M687" t="s">
        <v>13983</v>
      </c>
      <c r="N687" t="s">
        <v>13984</v>
      </c>
      <c r="O687" t="s">
        <v>13985</v>
      </c>
      <c r="P687" t="s">
        <v>13986</v>
      </c>
      <c r="Q687" t="s">
        <v>13987</v>
      </c>
      <c r="R687" t="s">
        <v>13988</v>
      </c>
      <c r="S687" t="s">
        <v>13989</v>
      </c>
      <c r="T687" t="s">
        <v>13990</v>
      </c>
      <c r="U687" t="s">
        <v>13991</v>
      </c>
      <c r="V687" t="s">
        <v>13992</v>
      </c>
      <c r="W687" t="s">
        <v>13993</v>
      </c>
      <c r="X687" t="s">
        <v>1169</v>
      </c>
      <c r="Y687" t="s">
        <v>13994</v>
      </c>
      <c r="Z687">
        <v>0</v>
      </c>
      <c r="AA687" t="s">
        <v>13995</v>
      </c>
      <c r="AB687" t="s">
        <v>13996</v>
      </c>
      <c r="AC687" t="s">
        <v>13997</v>
      </c>
      <c r="AD687" t="s">
        <v>13941</v>
      </c>
      <c r="AE687" t="s">
        <v>13998</v>
      </c>
      <c r="AF687" t="s">
        <v>13943</v>
      </c>
      <c r="AG687" t="s">
        <v>13944</v>
      </c>
      <c r="AH687" t="s">
        <v>13999</v>
      </c>
    </row>
    <row r="688" spans="1:34" x14ac:dyDescent="0.25">
      <c r="A688">
        <v>246700967</v>
      </c>
      <c r="B688">
        <v>2022</v>
      </c>
      <c r="C688">
        <v>131</v>
      </c>
      <c r="D688">
        <v>1699</v>
      </c>
      <c r="E688" t="s">
        <v>1055</v>
      </c>
      <c r="F688" t="s">
        <v>1056</v>
      </c>
      <c r="G688" t="s">
        <v>1048</v>
      </c>
      <c r="H688">
        <v>63</v>
      </c>
      <c r="I688" t="s">
        <v>3</v>
      </c>
      <c r="J688" t="s">
        <v>1233</v>
      </c>
      <c r="K688">
        <v>2022</v>
      </c>
      <c r="L688" t="s">
        <v>14000</v>
      </c>
      <c r="M688" t="s">
        <v>14001</v>
      </c>
      <c r="N688" t="s">
        <v>14002</v>
      </c>
      <c r="O688" t="s">
        <v>14003</v>
      </c>
      <c r="P688" t="s">
        <v>14004</v>
      </c>
      <c r="Q688" t="s">
        <v>14005</v>
      </c>
      <c r="R688" t="s">
        <v>14006</v>
      </c>
      <c r="S688" t="s">
        <v>14007</v>
      </c>
      <c r="T688" t="s">
        <v>14008</v>
      </c>
      <c r="U688" t="s">
        <v>14009</v>
      </c>
      <c r="V688" t="s">
        <v>14010</v>
      </c>
      <c r="W688" t="s">
        <v>14011</v>
      </c>
      <c r="X688" t="s">
        <v>1169</v>
      </c>
      <c r="Y688" t="s">
        <v>14012</v>
      </c>
      <c r="Z688">
        <v>0</v>
      </c>
      <c r="AA688" t="s">
        <v>14013</v>
      </c>
      <c r="AB688" t="s">
        <v>14014</v>
      </c>
      <c r="AC688" t="s">
        <v>14015</v>
      </c>
      <c r="AF688" t="s">
        <v>14016</v>
      </c>
      <c r="AG688" t="s">
        <v>14017</v>
      </c>
      <c r="AH688" t="s">
        <v>14018</v>
      </c>
    </row>
    <row r="689" spans="1:34" x14ac:dyDescent="0.25">
      <c r="A689">
        <v>246701064</v>
      </c>
      <c r="B689">
        <v>2018</v>
      </c>
      <c r="C689">
        <v>125</v>
      </c>
      <c r="D689">
        <v>929</v>
      </c>
      <c r="E689" t="s">
        <v>733</v>
      </c>
      <c r="F689" t="s">
        <v>200</v>
      </c>
      <c r="G689" t="s">
        <v>201</v>
      </c>
      <c r="H689">
        <v>138</v>
      </c>
      <c r="I689" t="s">
        <v>3</v>
      </c>
      <c r="J689" t="s">
        <v>1156</v>
      </c>
      <c r="K689">
        <v>2018</v>
      </c>
      <c r="L689" t="s">
        <v>14019</v>
      </c>
      <c r="M689" t="s">
        <v>14020</v>
      </c>
      <c r="N689" t="s">
        <v>14021</v>
      </c>
      <c r="O689" t="s">
        <v>14022</v>
      </c>
      <c r="P689" t="s">
        <v>14023</v>
      </c>
      <c r="Q689" t="s">
        <v>14024</v>
      </c>
      <c r="R689" t="s">
        <v>14025</v>
      </c>
      <c r="S689" t="s">
        <v>14026</v>
      </c>
      <c r="T689" t="s">
        <v>14027</v>
      </c>
      <c r="U689" t="s">
        <v>14028</v>
      </c>
      <c r="V689" t="s">
        <v>14029</v>
      </c>
      <c r="W689" t="s">
        <v>14030</v>
      </c>
      <c r="X689" t="s">
        <v>14031</v>
      </c>
      <c r="Y689" t="s">
        <v>14032</v>
      </c>
      <c r="Z689">
        <v>0</v>
      </c>
      <c r="AA689" t="s">
        <v>14033</v>
      </c>
      <c r="AB689" t="s">
        <v>14034</v>
      </c>
      <c r="AC689" t="s">
        <v>14035</v>
      </c>
      <c r="AD689" t="s">
        <v>14036</v>
      </c>
      <c r="AE689" t="s">
        <v>14037</v>
      </c>
      <c r="AF689" t="s">
        <v>14038</v>
      </c>
      <c r="AG689" t="s">
        <v>14039</v>
      </c>
      <c r="AH689" t="s">
        <v>14040</v>
      </c>
    </row>
    <row r="690" spans="1:34" x14ac:dyDescent="0.25">
      <c r="A690">
        <v>246701064</v>
      </c>
      <c r="B690">
        <v>2019</v>
      </c>
      <c r="C690">
        <v>129</v>
      </c>
      <c r="D690">
        <v>978</v>
      </c>
      <c r="E690" t="s">
        <v>1057</v>
      </c>
      <c r="F690" t="s">
        <v>320</v>
      </c>
      <c r="G690" t="s">
        <v>201</v>
      </c>
      <c r="H690">
        <v>138</v>
      </c>
      <c r="I690" t="s">
        <v>3</v>
      </c>
      <c r="J690" t="s">
        <v>1156</v>
      </c>
      <c r="K690">
        <v>2019</v>
      </c>
      <c r="L690" t="s">
        <v>14041</v>
      </c>
      <c r="M690" t="s">
        <v>14042</v>
      </c>
      <c r="N690" t="s">
        <v>14043</v>
      </c>
      <c r="O690" t="s">
        <v>14044</v>
      </c>
      <c r="P690" t="s">
        <v>14045</v>
      </c>
      <c r="Q690" t="s">
        <v>14046</v>
      </c>
      <c r="R690" t="s">
        <v>14047</v>
      </c>
      <c r="S690" t="s">
        <v>14048</v>
      </c>
      <c r="T690" t="s">
        <v>14049</v>
      </c>
      <c r="U690" t="s">
        <v>14050</v>
      </c>
      <c r="V690" t="s">
        <v>14051</v>
      </c>
      <c r="W690" t="s">
        <v>14052</v>
      </c>
      <c r="X690" t="s">
        <v>1169</v>
      </c>
      <c r="Y690" t="s">
        <v>14053</v>
      </c>
      <c r="Z690">
        <v>0</v>
      </c>
      <c r="AA690" t="s">
        <v>14054</v>
      </c>
      <c r="AB690" t="s">
        <v>14055</v>
      </c>
      <c r="AC690" t="s">
        <v>14056</v>
      </c>
      <c r="AD690" t="s">
        <v>14036</v>
      </c>
      <c r="AE690" t="s">
        <v>14057</v>
      </c>
      <c r="AF690" t="s">
        <v>14038</v>
      </c>
      <c r="AG690" t="s">
        <v>14039</v>
      </c>
      <c r="AH690" t="s">
        <v>14058</v>
      </c>
    </row>
    <row r="691" spans="1:34" x14ac:dyDescent="0.25">
      <c r="A691">
        <v>246701064</v>
      </c>
      <c r="B691">
        <v>2020</v>
      </c>
      <c r="C691">
        <v>123</v>
      </c>
      <c r="D691">
        <v>1419</v>
      </c>
      <c r="E691" t="s">
        <v>1058</v>
      </c>
      <c r="F691" t="s">
        <v>242</v>
      </c>
      <c r="G691" t="s">
        <v>201</v>
      </c>
      <c r="H691">
        <v>138</v>
      </c>
      <c r="I691" t="s">
        <v>3</v>
      </c>
      <c r="J691" t="s">
        <v>1156</v>
      </c>
      <c r="K691">
        <v>2020</v>
      </c>
      <c r="L691" t="s">
        <v>14059</v>
      </c>
      <c r="M691" t="s">
        <v>14060</v>
      </c>
      <c r="N691" t="s">
        <v>14061</v>
      </c>
      <c r="O691" t="s">
        <v>14062</v>
      </c>
      <c r="P691" t="s">
        <v>14063</v>
      </c>
      <c r="Q691" t="s">
        <v>14064</v>
      </c>
      <c r="R691" t="s">
        <v>14065</v>
      </c>
      <c r="S691" t="s">
        <v>14066</v>
      </c>
      <c r="T691" t="s">
        <v>14067</v>
      </c>
      <c r="U691" t="s">
        <v>14068</v>
      </c>
      <c r="V691" t="s">
        <v>14069</v>
      </c>
      <c r="W691" t="s">
        <v>14070</v>
      </c>
      <c r="X691" t="s">
        <v>1169</v>
      </c>
      <c r="Y691" t="s">
        <v>14071</v>
      </c>
      <c r="Z691">
        <v>0</v>
      </c>
      <c r="AA691" t="s">
        <v>14072</v>
      </c>
      <c r="AB691" t="s">
        <v>14073</v>
      </c>
      <c r="AC691" t="s">
        <v>14074</v>
      </c>
      <c r="AD691" t="s">
        <v>14036</v>
      </c>
      <c r="AE691" t="s">
        <v>14075</v>
      </c>
      <c r="AF691" t="s">
        <v>14038</v>
      </c>
      <c r="AG691" t="s">
        <v>14039</v>
      </c>
      <c r="AH691" t="s">
        <v>14076</v>
      </c>
    </row>
    <row r="692" spans="1:34" x14ac:dyDescent="0.25">
      <c r="A692">
        <v>246701064</v>
      </c>
      <c r="B692">
        <v>2021</v>
      </c>
      <c r="C692">
        <v>127</v>
      </c>
      <c r="D692">
        <v>1152</v>
      </c>
      <c r="E692" t="s">
        <v>207</v>
      </c>
      <c r="F692" t="s">
        <v>313</v>
      </c>
      <c r="G692" t="s">
        <v>201</v>
      </c>
      <c r="H692">
        <v>138</v>
      </c>
      <c r="I692" t="s">
        <v>3</v>
      </c>
      <c r="J692" t="s">
        <v>1156</v>
      </c>
      <c r="K692">
        <v>2021</v>
      </c>
      <c r="L692" t="s">
        <v>14077</v>
      </c>
      <c r="M692" t="s">
        <v>14078</v>
      </c>
      <c r="N692" t="s">
        <v>14079</v>
      </c>
      <c r="O692" t="s">
        <v>14080</v>
      </c>
      <c r="P692" t="s">
        <v>14081</v>
      </c>
      <c r="Q692" t="s">
        <v>14082</v>
      </c>
      <c r="R692" t="s">
        <v>14083</v>
      </c>
      <c r="S692" t="s">
        <v>14084</v>
      </c>
      <c r="T692" t="s">
        <v>14085</v>
      </c>
      <c r="U692" t="s">
        <v>14086</v>
      </c>
      <c r="V692" t="s">
        <v>14087</v>
      </c>
      <c r="W692" t="s">
        <v>14088</v>
      </c>
      <c r="X692" t="s">
        <v>1169</v>
      </c>
      <c r="Y692" t="s">
        <v>14089</v>
      </c>
      <c r="Z692">
        <v>0</v>
      </c>
      <c r="AA692" t="s">
        <v>14090</v>
      </c>
      <c r="AB692" t="s">
        <v>14091</v>
      </c>
      <c r="AC692" t="s">
        <v>14092</v>
      </c>
      <c r="AD692" t="s">
        <v>14036</v>
      </c>
      <c r="AE692" t="s">
        <v>14093</v>
      </c>
      <c r="AF692" t="s">
        <v>14038</v>
      </c>
      <c r="AG692" t="s">
        <v>14039</v>
      </c>
      <c r="AH692" t="s">
        <v>14094</v>
      </c>
    </row>
    <row r="693" spans="1:34" x14ac:dyDescent="0.25">
      <c r="A693">
        <v>246701064</v>
      </c>
      <c r="B693">
        <v>2022</v>
      </c>
      <c r="C693">
        <v>60</v>
      </c>
      <c r="D693">
        <v>501</v>
      </c>
      <c r="E693" t="s">
        <v>1059</v>
      </c>
      <c r="F693" t="s">
        <v>227</v>
      </c>
      <c r="G693" t="s">
        <v>201</v>
      </c>
      <c r="H693">
        <v>147</v>
      </c>
      <c r="I693" t="s">
        <v>3</v>
      </c>
      <c r="J693" t="s">
        <v>1233</v>
      </c>
      <c r="K693">
        <v>2022</v>
      </c>
      <c r="L693" t="s">
        <v>14095</v>
      </c>
      <c r="M693" t="s">
        <v>14096</v>
      </c>
      <c r="N693" t="s">
        <v>14097</v>
      </c>
      <c r="O693" t="s">
        <v>14098</v>
      </c>
      <c r="P693" t="s">
        <v>14099</v>
      </c>
      <c r="Q693" t="s">
        <v>14100</v>
      </c>
      <c r="R693" t="s">
        <v>14101</v>
      </c>
      <c r="S693" t="s">
        <v>14102</v>
      </c>
      <c r="T693" t="s">
        <v>14103</v>
      </c>
      <c r="U693" t="s">
        <v>14104</v>
      </c>
      <c r="V693" t="s">
        <v>14105</v>
      </c>
      <c r="W693" t="s">
        <v>14106</v>
      </c>
      <c r="X693" t="s">
        <v>1169</v>
      </c>
      <c r="Y693" t="s">
        <v>14107</v>
      </c>
      <c r="Z693">
        <v>0</v>
      </c>
      <c r="AA693" t="s">
        <v>14108</v>
      </c>
      <c r="AB693" t="s">
        <v>14109</v>
      </c>
      <c r="AC693" t="s">
        <v>14110</v>
      </c>
      <c r="AF693" t="s">
        <v>14111</v>
      </c>
      <c r="AG693" t="s">
        <v>14112</v>
      </c>
      <c r="AH693" t="s">
        <v>14113</v>
      </c>
    </row>
    <row r="694" spans="1:34" x14ac:dyDescent="0.25">
      <c r="A694">
        <v>246701080</v>
      </c>
      <c r="B694">
        <v>2018</v>
      </c>
      <c r="C694">
        <v>133</v>
      </c>
      <c r="D694">
        <v>730</v>
      </c>
      <c r="E694" t="s">
        <v>1060</v>
      </c>
      <c r="F694" t="s">
        <v>253</v>
      </c>
      <c r="G694" t="s">
        <v>130</v>
      </c>
      <c r="H694">
        <v>139</v>
      </c>
      <c r="I694" t="s">
        <v>3</v>
      </c>
      <c r="J694" t="s">
        <v>1156</v>
      </c>
      <c r="K694">
        <v>2018</v>
      </c>
      <c r="L694" t="s">
        <v>14114</v>
      </c>
      <c r="M694" t="s">
        <v>14115</v>
      </c>
      <c r="N694" t="s">
        <v>14116</v>
      </c>
      <c r="O694" t="s">
        <v>14117</v>
      </c>
      <c r="P694" t="s">
        <v>14118</v>
      </c>
      <c r="Q694" t="s">
        <v>14119</v>
      </c>
      <c r="R694" t="s">
        <v>14120</v>
      </c>
      <c r="S694" t="s">
        <v>14121</v>
      </c>
      <c r="T694" t="s">
        <v>14122</v>
      </c>
      <c r="U694" t="s">
        <v>14123</v>
      </c>
      <c r="V694" t="s">
        <v>14124</v>
      </c>
      <c r="W694" t="s">
        <v>14125</v>
      </c>
      <c r="X694" t="s">
        <v>1169</v>
      </c>
      <c r="Y694" t="s">
        <v>14126</v>
      </c>
      <c r="Z694">
        <v>0</v>
      </c>
      <c r="AA694" t="s">
        <v>14127</v>
      </c>
      <c r="AB694" t="s">
        <v>14128</v>
      </c>
      <c r="AC694" t="s">
        <v>14129</v>
      </c>
      <c r="AD694" t="s">
        <v>14130</v>
      </c>
      <c r="AE694" t="s">
        <v>14131</v>
      </c>
      <c r="AF694" t="s">
        <v>14132</v>
      </c>
      <c r="AG694" t="s">
        <v>14133</v>
      </c>
      <c r="AH694" t="s">
        <v>14134</v>
      </c>
    </row>
    <row r="695" spans="1:34" x14ac:dyDescent="0.25">
      <c r="A695">
        <v>246701080</v>
      </c>
      <c r="B695">
        <v>2019</v>
      </c>
      <c r="C695">
        <v>139</v>
      </c>
      <c r="D695">
        <v>888</v>
      </c>
      <c r="E695" t="s">
        <v>1061</v>
      </c>
      <c r="F695" t="s">
        <v>354</v>
      </c>
      <c r="G695" t="s">
        <v>130</v>
      </c>
      <c r="H695">
        <v>139</v>
      </c>
      <c r="I695" t="s">
        <v>3</v>
      </c>
      <c r="J695" t="s">
        <v>1156</v>
      </c>
      <c r="K695">
        <v>2019</v>
      </c>
      <c r="L695" t="s">
        <v>14135</v>
      </c>
      <c r="M695" t="s">
        <v>14136</v>
      </c>
      <c r="N695" t="s">
        <v>14137</v>
      </c>
      <c r="O695" t="s">
        <v>14138</v>
      </c>
      <c r="P695" t="s">
        <v>14139</v>
      </c>
      <c r="Q695" t="s">
        <v>14140</v>
      </c>
      <c r="R695" t="s">
        <v>14141</v>
      </c>
      <c r="S695" t="s">
        <v>14142</v>
      </c>
      <c r="T695" t="s">
        <v>14143</v>
      </c>
      <c r="U695" t="s">
        <v>14144</v>
      </c>
      <c r="V695" t="s">
        <v>14145</v>
      </c>
      <c r="W695" t="s">
        <v>14146</v>
      </c>
      <c r="X695" t="s">
        <v>1169</v>
      </c>
      <c r="Y695" t="s">
        <v>14147</v>
      </c>
      <c r="Z695">
        <v>0</v>
      </c>
      <c r="AA695" t="s">
        <v>14148</v>
      </c>
      <c r="AB695" t="s">
        <v>14149</v>
      </c>
      <c r="AC695" t="s">
        <v>14150</v>
      </c>
      <c r="AD695" t="s">
        <v>14130</v>
      </c>
      <c r="AE695" t="s">
        <v>14151</v>
      </c>
      <c r="AF695" t="s">
        <v>14132</v>
      </c>
      <c r="AG695" t="s">
        <v>14133</v>
      </c>
      <c r="AH695" t="s">
        <v>14152</v>
      </c>
    </row>
    <row r="696" spans="1:34" x14ac:dyDescent="0.25">
      <c r="A696">
        <v>246701080</v>
      </c>
      <c r="B696">
        <v>2020</v>
      </c>
      <c r="C696">
        <v>135</v>
      </c>
      <c r="D696">
        <v>899</v>
      </c>
      <c r="E696" t="s">
        <v>1062</v>
      </c>
      <c r="F696" t="s">
        <v>1063</v>
      </c>
      <c r="G696" t="s">
        <v>130</v>
      </c>
      <c r="H696">
        <v>139</v>
      </c>
      <c r="I696" t="s">
        <v>3</v>
      </c>
      <c r="J696" t="s">
        <v>1156</v>
      </c>
      <c r="K696">
        <v>2020</v>
      </c>
      <c r="L696" t="s">
        <v>14153</v>
      </c>
      <c r="M696" t="s">
        <v>14154</v>
      </c>
      <c r="N696" t="s">
        <v>14155</v>
      </c>
      <c r="O696" t="s">
        <v>14156</v>
      </c>
      <c r="P696" t="s">
        <v>14157</v>
      </c>
      <c r="Q696" t="s">
        <v>14158</v>
      </c>
      <c r="R696" t="s">
        <v>14159</v>
      </c>
      <c r="S696" t="s">
        <v>14160</v>
      </c>
      <c r="T696" t="s">
        <v>14161</v>
      </c>
      <c r="U696" t="s">
        <v>14162</v>
      </c>
      <c r="V696" t="s">
        <v>14163</v>
      </c>
      <c r="W696" t="s">
        <v>14164</v>
      </c>
      <c r="X696" t="s">
        <v>1169</v>
      </c>
      <c r="Y696" t="s">
        <v>14165</v>
      </c>
      <c r="Z696">
        <v>0</v>
      </c>
      <c r="AA696" t="s">
        <v>14166</v>
      </c>
      <c r="AB696" t="s">
        <v>14167</v>
      </c>
      <c r="AC696" t="s">
        <v>14168</v>
      </c>
      <c r="AD696" t="s">
        <v>14130</v>
      </c>
      <c r="AE696" t="s">
        <v>14169</v>
      </c>
      <c r="AF696" t="s">
        <v>14132</v>
      </c>
      <c r="AG696" t="s">
        <v>14133</v>
      </c>
      <c r="AH696" t="s">
        <v>14170</v>
      </c>
    </row>
    <row r="697" spans="1:34" x14ac:dyDescent="0.25">
      <c r="A697">
        <v>246701080</v>
      </c>
      <c r="B697">
        <v>2021</v>
      </c>
      <c r="C697">
        <v>112</v>
      </c>
      <c r="D697">
        <v>690</v>
      </c>
      <c r="E697" t="s">
        <v>452</v>
      </c>
      <c r="F697" t="s">
        <v>527</v>
      </c>
      <c r="G697" t="s">
        <v>130</v>
      </c>
      <c r="H697">
        <v>139</v>
      </c>
      <c r="I697" t="s">
        <v>3</v>
      </c>
      <c r="J697" t="s">
        <v>1156</v>
      </c>
      <c r="K697">
        <v>2021</v>
      </c>
      <c r="L697" t="s">
        <v>14171</v>
      </c>
      <c r="M697" t="s">
        <v>14172</v>
      </c>
      <c r="N697" t="s">
        <v>14173</v>
      </c>
      <c r="O697" t="s">
        <v>14174</v>
      </c>
      <c r="P697" t="s">
        <v>14175</v>
      </c>
      <c r="Q697" t="s">
        <v>14176</v>
      </c>
      <c r="R697" t="s">
        <v>14177</v>
      </c>
      <c r="S697" t="s">
        <v>14178</v>
      </c>
      <c r="T697" t="s">
        <v>14179</v>
      </c>
      <c r="U697" t="s">
        <v>14180</v>
      </c>
      <c r="V697" t="s">
        <v>14181</v>
      </c>
      <c r="W697" t="s">
        <v>14182</v>
      </c>
      <c r="X697" t="s">
        <v>1169</v>
      </c>
      <c r="Y697" t="s">
        <v>14183</v>
      </c>
      <c r="Z697">
        <v>0</v>
      </c>
      <c r="AA697" t="s">
        <v>14184</v>
      </c>
      <c r="AB697" t="s">
        <v>14185</v>
      </c>
      <c r="AC697" t="s">
        <v>14186</v>
      </c>
      <c r="AD697" t="s">
        <v>14130</v>
      </c>
      <c r="AE697" t="s">
        <v>14187</v>
      </c>
      <c r="AF697" t="s">
        <v>14132</v>
      </c>
      <c r="AG697" t="s">
        <v>14133</v>
      </c>
      <c r="AH697" t="s">
        <v>14188</v>
      </c>
    </row>
    <row r="698" spans="1:34" x14ac:dyDescent="0.25">
      <c r="A698">
        <v>246701080</v>
      </c>
      <c r="B698">
        <v>2022</v>
      </c>
      <c r="C698">
        <v>39</v>
      </c>
      <c r="D698">
        <v>175</v>
      </c>
      <c r="E698" t="s">
        <v>1064</v>
      </c>
      <c r="F698" t="s">
        <v>476</v>
      </c>
      <c r="G698" t="s">
        <v>130</v>
      </c>
      <c r="H698">
        <v>80</v>
      </c>
      <c r="I698" t="s">
        <v>3</v>
      </c>
      <c r="J698" t="s">
        <v>1233</v>
      </c>
      <c r="K698">
        <v>2022</v>
      </c>
      <c r="L698" t="s">
        <v>14189</v>
      </c>
      <c r="M698" t="s">
        <v>14190</v>
      </c>
      <c r="N698" t="s">
        <v>14191</v>
      </c>
      <c r="O698" t="s">
        <v>14192</v>
      </c>
      <c r="P698" t="s">
        <v>14193</v>
      </c>
      <c r="Q698" t="s">
        <v>14194</v>
      </c>
      <c r="R698" t="s">
        <v>14195</v>
      </c>
      <c r="S698" t="s">
        <v>14196</v>
      </c>
      <c r="T698" t="s">
        <v>14197</v>
      </c>
      <c r="U698" t="s">
        <v>14198</v>
      </c>
      <c r="V698" t="s">
        <v>14199</v>
      </c>
      <c r="W698" t="s">
        <v>14200</v>
      </c>
      <c r="X698" t="s">
        <v>1169</v>
      </c>
      <c r="Y698" t="s">
        <v>14201</v>
      </c>
      <c r="Z698">
        <v>0</v>
      </c>
      <c r="AA698" t="s">
        <v>14202</v>
      </c>
      <c r="AB698" t="s">
        <v>14203</v>
      </c>
      <c r="AC698" t="s">
        <v>14204</v>
      </c>
      <c r="AF698" t="s">
        <v>14205</v>
      </c>
      <c r="AG698" t="s">
        <v>14206</v>
      </c>
      <c r="AH698" t="s">
        <v>14207</v>
      </c>
    </row>
    <row r="699" spans="1:34" x14ac:dyDescent="0.25">
      <c r="A699">
        <v>246701098</v>
      </c>
      <c r="B699">
        <v>2018</v>
      </c>
      <c r="C699">
        <v>126</v>
      </c>
      <c r="D699">
        <v>1062</v>
      </c>
      <c r="E699" t="s">
        <v>1065</v>
      </c>
      <c r="F699" t="s">
        <v>242</v>
      </c>
      <c r="G699" t="s">
        <v>131</v>
      </c>
      <c r="H699">
        <v>140</v>
      </c>
      <c r="I699" t="s">
        <v>3</v>
      </c>
      <c r="J699" t="s">
        <v>1156</v>
      </c>
      <c r="K699">
        <v>2018</v>
      </c>
      <c r="L699" t="s">
        <v>14208</v>
      </c>
      <c r="M699" t="s">
        <v>14209</v>
      </c>
      <c r="N699" t="s">
        <v>14210</v>
      </c>
      <c r="O699" t="s">
        <v>14211</v>
      </c>
      <c r="P699" t="s">
        <v>14212</v>
      </c>
      <c r="Q699" t="s">
        <v>14213</v>
      </c>
      <c r="R699" t="s">
        <v>14214</v>
      </c>
      <c r="S699" t="s">
        <v>14215</v>
      </c>
      <c r="T699" t="s">
        <v>14216</v>
      </c>
      <c r="U699" t="s">
        <v>14217</v>
      </c>
      <c r="V699" t="s">
        <v>14218</v>
      </c>
      <c r="W699" t="s">
        <v>14219</v>
      </c>
      <c r="X699" t="s">
        <v>1169</v>
      </c>
      <c r="Y699" t="s">
        <v>14220</v>
      </c>
      <c r="Z699">
        <v>0</v>
      </c>
      <c r="AA699" t="s">
        <v>14221</v>
      </c>
      <c r="AB699" t="s">
        <v>14222</v>
      </c>
      <c r="AC699" t="s">
        <v>14223</v>
      </c>
      <c r="AD699" t="s">
        <v>14224</v>
      </c>
      <c r="AE699" s="15" t="s">
        <v>14225</v>
      </c>
      <c r="AF699" t="s">
        <v>14226</v>
      </c>
      <c r="AG699" t="s">
        <v>14227</v>
      </c>
      <c r="AH699" t="s">
        <v>14228</v>
      </c>
    </row>
    <row r="700" spans="1:34" x14ac:dyDescent="0.25">
      <c r="A700">
        <v>246701098</v>
      </c>
      <c r="B700">
        <v>2019</v>
      </c>
      <c r="C700">
        <v>117</v>
      </c>
      <c r="D700">
        <v>1005</v>
      </c>
      <c r="E700" t="s">
        <v>1066</v>
      </c>
      <c r="F700" t="s">
        <v>194</v>
      </c>
      <c r="G700" t="s">
        <v>131</v>
      </c>
      <c r="H700">
        <v>140</v>
      </c>
      <c r="I700" t="s">
        <v>3</v>
      </c>
      <c r="J700" t="s">
        <v>1156</v>
      </c>
      <c r="K700">
        <v>2019</v>
      </c>
      <c r="L700" t="s">
        <v>14229</v>
      </c>
      <c r="M700" t="s">
        <v>14230</v>
      </c>
      <c r="N700" t="s">
        <v>14231</v>
      </c>
      <c r="O700" t="s">
        <v>14232</v>
      </c>
      <c r="P700" t="s">
        <v>14233</v>
      </c>
      <c r="Q700" t="s">
        <v>14234</v>
      </c>
      <c r="R700" t="s">
        <v>14235</v>
      </c>
      <c r="S700" t="s">
        <v>14236</v>
      </c>
      <c r="T700" t="s">
        <v>14237</v>
      </c>
      <c r="U700" t="s">
        <v>14238</v>
      </c>
      <c r="V700" t="s">
        <v>14239</v>
      </c>
      <c r="W700" t="s">
        <v>14240</v>
      </c>
      <c r="X700" t="s">
        <v>1169</v>
      </c>
      <c r="Y700" t="s">
        <v>14241</v>
      </c>
      <c r="Z700">
        <v>0</v>
      </c>
      <c r="AA700" t="s">
        <v>14242</v>
      </c>
      <c r="AB700" t="s">
        <v>14243</v>
      </c>
      <c r="AC700" t="s">
        <v>14244</v>
      </c>
      <c r="AD700" t="s">
        <v>14224</v>
      </c>
      <c r="AE700" t="s">
        <v>14245</v>
      </c>
      <c r="AF700" t="s">
        <v>14226</v>
      </c>
      <c r="AG700" t="s">
        <v>14227</v>
      </c>
      <c r="AH700" t="s">
        <v>14246</v>
      </c>
    </row>
    <row r="701" spans="1:34" x14ac:dyDescent="0.25">
      <c r="A701">
        <v>246701098</v>
      </c>
      <c r="B701">
        <v>2020</v>
      </c>
      <c r="C701">
        <v>118</v>
      </c>
      <c r="D701">
        <v>1392</v>
      </c>
      <c r="E701" t="s">
        <v>1067</v>
      </c>
      <c r="F701" t="s">
        <v>194</v>
      </c>
      <c r="G701" t="s">
        <v>131</v>
      </c>
      <c r="H701">
        <v>140</v>
      </c>
      <c r="I701" t="s">
        <v>3</v>
      </c>
      <c r="J701" t="s">
        <v>1156</v>
      </c>
      <c r="K701">
        <v>2020</v>
      </c>
      <c r="L701" t="s">
        <v>14247</v>
      </c>
      <c r="M701" t="s">
        <v>14248</v>
      </c>
      <c r="N701" t="s">
        <v>14249</v>
      </c>
      <c r="O701" t="s">
        <v>14250</v>
      </c>
      <c r="P701" t="s">
        <v>14251</v>
      </c>
      <c r="Q701" t="s">
        <v>14252</v>
      </c>
      <c r="R701" t="s">
        <v>14253</v>
      </c>
      <c r="S701" t="s">
        <v>14254</v>
      </c>
      <c r="T701" t="s">
        <v>14255</v>
      </c>
      <c r="U701" t="s">
        <v>14256</v>
      </c>
      <c r="V701" t="s">
        <v>14257</v>
      </c>
      <c r="W701" t="s">
        <v>14258</v>
      </c>
      <c r="X701" t="s">
        <v>1169</v>
      </c>
      <c r="Y701" t="s">
        <v>14259</v>
      </c>
      <c r="Z701">
        <v>0</v>
      </c>
      <c r="AA701" t="s">
        <v>14260</v>
      </c>
      <c r="AB701" t="s">
        <v>14261</v>
      </c>
      <c r="AC701" t="s">
        <v>14262</v>
      </c>
      <c r="AD701" t="s">
        <v>14224</v>
      </c>
      <c r="AE701" t="s">
        <v>14263</v>
      </c>
      <c r="AF701" t="s">
        <v>14226</v>
      </c>
      <c r="AG701" t="s">
        <v>14227</v>
      </c>
      <c r="AH701" t="s">
        <v>14264</v>
      </c>
    </row>
    <row r="702" spans="1:34" x14ac:dyDescent="0.25">
      <c r="A702">
        <v>246701098</v>
      </c>
      <c r="B702">
        <v>2021</v>
      </c>
      <c r="C702">
        <v>122</v>
      </c>
      <c r="D702">
        <v>1211</v>
      </c>
      <c r="E702" t="s">
        <v>1068</v>
      </c>
      <c r="F702" t="s">
        <v>194</v>
      </c>
      <c r="G702" t="s">
        <v>131</v>
      </c>
      <c r="H702">
        <v>140</v>
      </c>
      <c r="I702" t="s">
        <v>3</v>
      </c>
      <c r="J702" t="s">
        <v>1156</v>
      </c>
      <c r="K702">
        <v>2021</v>
      </c>
      <c r="L702" t="s">
        <v>14265</v>
      </c>
      <c r="M702" t="s">
        <v>14266</v>
      </c>
      <c r="N702" t="s">
        <v>14267</v>
      </c>
      <c r="O702" t="s">
        <v>14268</v>
      </c>
      <c r="P702" t="s">
        <v>14269</v>
      </c>
      <c r="Q702" t="s">
        <v>14270</v>
      </c>
      <c r="R702" t="s">
        <v>14271</v>
      </c>
      <c r="S702" t="s">
        <v>14272</v>
      </c>
      <c r="T702" t="s">
        <v>14273</v>
      </c>
      <c r="U702" t="s">
        <v>14274</v>
      </c>
      <c r="V702" t="s">
        <v>14275</v>
      </c>
      <c r="W702" t="s">
        <v>14276</v>
      </c>
      <c r="X702" t="s">
        <v>1169</v>
      </c>
      <c r="Y702" t="s">
        <v>14277</v>
      </c>
      <c r="Z702">
        <v>0</v>
      </c>
      <c r="AA702" t="s">
        <v>14278</v>
      </c>
      <c r="AB702" t="s">
        <v>14279</v>
      </c>
      <c r="AC702" t="s">
        <v>14280</v>
      </c>
      <c r="AD702" t="s">
        <v>14224</v>
      </c>
      <c r="AE702" t="s">
        <v>14281</v>
      </c>
      <c r="AF702" t="s">
        <v>14226</v>
      </c>
      <c r="AG702" t="s">
        <v>14227</v>
      </c>
      <c r="AH702" t="s">
        <v>14282</v>
      </c>
    </row>
    <row r="703" spans="1:34" x14ac:dyDescent="0.25">
      <c r="A703">
        <v>246701098</v>
      </c>
      <c r="B703">
        <v>2022</v>
      </c>
      <c r="C703">
        <v>61</v>
      </c>
      <c r="D703">
        <v>711</v>
      </c>
      <c r="E703" t="s">
        <v>540</v>
      </c>
      <c r="F703" t="s">
        <v>249</v>
      </c>
      <c r="G703" t="s">
        <v>131</v>
      </c>
      <c r="H703">
        <v>6</v>
      </c>
      <c r="I703" t="s">
        <v>3</v>
      </c>
      <c r="J703" t="s">
        <v>1233</v>
      </c>
      <c r="K703">
        <v>2022</v>
      </c>
      <c r="L703" t="s">
        <v>14283</v>
      </c>
      <c r="M703" t="s">
        <v>14284</v>
      </c>
      <c r="N703" t="s">
        <v>14285</v>
      </c>
      <c r="O703" t="s">
        <v>14286</v>
      </c>
      <c r="P703" t="s">
        <v>14287</v>
      </c>
      <c r="Q703" t="s">
        <v>14288</v>
      </c>
      <c r="R703" t="s">
        <v>14289</v>
      </c>
      <c r="S703" t="s">
        <v>14290</v>
      </c>
      <c r="T703" t="s">
        <v>14291</v>
      </c>
      <c r="U703" t="s">
        <v>14292</v>
      </c>
      <c r="V703" t="s">
        <v>14293</v>
      </c>
      <c r="W703" t="s">
        <v>14294</v>
      </c>
      <c r="X703" t="s">
        <v>1169</v>
      </c>
      <c r="Y703" t="s">
        <v>14295</v>
      </c>
      <c r="Z703">
        <v>0</v>
      </c>
      <c r="AA703" t="s">
        <v>14296</v>
      </c>
      <c r="AB703" t="s">
        <v>14297</v>
      </c>
      <c r="AC703" t="s">
        <v>14298</v>
      </c>
      <c r="AF703" t="s">
        <v>14299</v>
      </c>
      <c r="AG703" t="s">
        <v>14300</v>
      </c>
      <c r="AH703" t="s">
        <v>14301</v>
      </c>
    </row>
    <row r="704" spans="1:34" x14ac:dyDescent="0.25">
      <c r="A704">
        <v>246800205</v>
      </c>
      <c r="B704">
        <v>2018</v>
      </c>
      <c r="C704">
        <v>105</v>
      </c>
      <c r="D704">
        <v>740</v>
      </c>
      <c r="E704" t="s">
        <v>1069</v>
      </c>
      <c r="F704" t="s">
        <v>1070</v>
      </c>
      <c r="G704" t="s">
        <v>1012</v>
      </c>
      <c r="H704">
        <v>141</v>
      </c>
      <c r="I704" t="s">
        <v>3</v>
      </c>
      <c r="J704" t="s">
        <v>1156</v>
      </c>
      <c r="K704">
        <v>2018</v>
      </c>
      <c r="L704" t="s">
        <v>14302</v>
      </c>
      <c r="M704" t="s">
        <v>14303</v>
      </c>
      <c r="N704" t="s">
        <v>14304</v>
      </c>
      <c r="O704" t="s">
        <v>14305</v>
      </c>
      <c r="P704" t="s">
        <v>14306</v>
      </c>
      <c r="Q704" t="s">
        <v>14307</v>
      </c>
      <c r="R704" t="s">
        <v>14308</v>
      </c>
      <c r="S704" t="s">
        <v>14309</v>
      </c>
      <c r="T704" t="s">
        <v>14310</v>
      </c>
      <c r="U704" t="s">
        <v>14311</v>
      </c>
      <c r="V704" t="s">
        <v>14312</v>
      </c>
      <c r="W704" t="s">
        <v>14313</v>
      </c>
      <c r="X704" t="s">
        <v>1169</v>
      </c>
      <c r="Y704" t="s">
        <v>14314</v>
      </c>
      <c r="Z704">
        <v>0</v>
      </c>
      <c r="AA704" t="s">
        <v>14315</v>
      </c>
      <c r="AB704" t="s">
        <v>14316</v>
      </c>
      <c r="AC704" t="s">
        <v>14317</v>
      </c>
      <c r="AD704" t="s">
        <v>14318</v>
      </c>
      <c r="AE704" t="s">
        <v>14319</v>
      </c>
      <c r="AF704" t="s">
        <v>14320</v>
      </c>
      <c r="AG704" t="s">
        <v>14321</v>
      </c>
      <c r="AH704" t="s">
        <v>14322</v>
      </c>
    </row>
    <row r="705" spans="1:34" x14ac:dyDescent="0.25">
      <c r="A705">
        <v>246800205</v>
      </c>
      <c r="B705">
        <v>2019</v>
      </c>
      <c r="C705">
        <v>114</v>
      </c>
      <c r="D705">
        <v>892</v>
      </c>
      <c r="E705" t="s">
        <v>1071</v>
      </c>
      <c r="F705" t="s">
        <v>1072</v>
      </c>
      <c r="G705" t="s">
        <v>1012</v>
      </c>
      <c r="H705">
        <v>141</v>
      </c>
      <c r="I705" t="s">
        <v>3</v>
      </c>
      <c r="J705" t="s">
        <v>1156</v>
      </c>
      <c r="K705">
        <v>2019</v>
      </c>
      <c r="L705" t="s">
        <v>14323</v>
      </c>
      <c r="M705" t="s">
        <v>14324</v>
      </c>
      <c r="N705" t="s">
        <v>14325</v>
      </c>
      <c r="O705" t="s">
        <v>14326</v>
      </c>
      <c r="P705" t="s">
        <v>14327</v>
      </c>
      <c r="Q705" t="s">
        <v>14328</v>
      </c>
      <c r="R705" t="s">
        <v>14329</v>
      </c>
      <c r="S705" t="s">
        <v>14330</v>
      </c>
      <c r="T705" t="s">
        <v>14331</v>
      </c>
      <c r="U705" t="s">
        <v>14332</v>
      </c>
      <c r="V705" t="s">
        <v>14333</v>
      </c>
      <c r="W705" t="s">
        <v>14334</v>
      </c>
      <c r="X705" t="s">
        <v>1169</v>
      </c>
      <c r="Y705" t="s">
        <v>14335</v>
      </c>
      <c r="Z705">
        <v>0</v>
      </c>
      <c r="AA705" t="s">
        <v>14336</v>
      </c>
      <c r="AB705" t="s">
        <v>14337</v>
      </c>
      <c r="AC705" t="s">
        <v>14338</v>
      </c>
      <c r="AD705" t="s">
        <v>14318</v>
      </c>
      <c r="AE705" s="15" t="s">
        <v>14339</v>
      </c>
      <c r="AF705" t="s">
        <v>14320</v>
      </c>
      <c r="AG705" t="s">
        <v>14321</v>
      </c>
      <c r="AH705" t="s">
        <v>14340</v>
      </c>
    </row>
    <row r="706" spans="1:34" x14ac:dyDescent="0.25">
      <c r="A706">
        <v>246800205</v>
      </c>
      <c r="B706">
        <v>2020</v>
      </c>
      <c r="C706">
        <v>105</v>
      </c>
      <c r="D706">
        <v>669</v>
      </c>
      <c r="E706" t="s">
        <v>1073</v>
      </c>
      <c r="F706" t="s">
        <v>211</v>
      </c>
      <c r="G706" t="s">
        <v>1012</v>
      </c>
      <c r="H706">
        <v>141</v>
      </c>
      <c r="I706" t="s">
        <v>3</v>
      </c>
      <c r="J706" t="s">
        <v>1156</v>
      </c>
      <c r="K706">
        <v>2020</v>
      </c>
      <c r="L706" t="s">
        <v>14341</v>
      </c>
      <c r="M706" t="s">
        <v>14342</v>
      </c>
      <c r="N706" t="s">
        <v>14343</v>
      </c>
      <c r="O706" t="s">
        <v>14344</v>
      </c>
      <c r="P706" t="s">
        <v>14345</v>
      </c>
      <c r="Q706" t="s">
        <v>14346</v>
      </c>
      <c r="R706" t="s">
        <v>14347</v>
      </c>
      <c r="S706" t="s">
        <v>14348</v>
      </c>
      <c r="T706" t="s">
        <v>14349</v>
      </c>
      <c r="U706" t="s">
        <v>14350</v>
      </c>
      <c r="V706" t="s">
        <v>14351</v>
      </c>
      <c r="W706" t="s">
        <v>14352</v>
      </c>
      <c r="X706" t="s">
        <v>1169</v>
      </c>
      <c r="Y706" t="s">
        <v>14353</v>
      </c>
      <c r="Z706">
        <v>0</v>
      </c>
      <c r="AA706" t="s">
        <v>14354</v>
      </c>
      <c r="AB706" t="s">
        <v>14355</v>
      </c>
      <c r="AC706" t="s">
        <v>14356</v>
      </c>
      <c r="AD706" t="s">
        <v>14318</v>
      </c>
      <c r="AE706" t="s">
        <v>14357</v>
      </c>
      <c r="AF706" t="s">
        <v>14320</v>
      </c>
      <c r="AG706" t="s">
        <v>14321</v>
      </c>
      <c r="AH706" t="s">
        <v>14358</v>
      </c>
    </row>
    <row r="707" spans="1:34" x14ac:dyDescent="0.25">
      <c r="A707">
        <v>246800205</v>
      </c>
      <c r="B707">
        <v>2021</v>
      </c>
      <c r="C707">
        <v>116</v>
      </c>
      <c r="D707">
        <v>968</v>
      </c>
      <c r="E707" t="s">
        <v>1074</v>
      </c>
      <c r="F707" t="s">
        <v>1075</v>
      </c>
      <c r="G707" t="s">
        <v>1012</v>
      </c>
      <c r="H707">
        <v>141</v>
      </c>
      <c r="I707" t="s">
        <v>3</v>
      </c>
      <c r="J707" t="s">
        <v>1156</v>
      </c>
      <c r="K707">
        <v>2021</v>
      </c>
      <c r="L707" t="s">
        <v>14359</v>
      </c>
      <c r="M707" t="s">
        <v>14360</v>
      </c>
      <c r="N707" t="s">
        <v>14361</v>
      </c>
      <c r="O707" t="s">
        <v>14362</v>
      </c>
      <c r="P707" t="s">
        <v>14363</v>
      </c>
      <c r="Q707" t="s">
        <v>14364</v>
      </c>
      <c r="R707" t="s">
        <v>14365</v>
      </c>
      <c r="S707" t="s">
        <v>14366</v>
      </c>
      <c r="T707" t="s">
        <v>14367</v>
      </c>
      <c r="U707" t="s">
        <v>14368</v>
      </c>
      <c r="V707" t="s">
        <v>14369</v>
      </c>
      <c r="W707" t="s">
        <v>14370</v>
      </c>
      <c r="X707" t="s">
        <v>1169</v>
      </c>
      <c r="Y707" t="s">
        <v>14371</v>
      </c>
      <c r="Z707">
        <v>0</v>
      </c>
      <c r="AA707" t="s">
        <v>14372</v>
      </c>
      <c r="AB707" t="s">
        <v>14373</v>
      </c>
      <c r="AC707" t="s">
        <v>14374</v>
      </c>
      <c r="AD707" t="s">
        <v>14318</v>
      </c>
      <c r="AE707" t="s">
        <v>14375</v>
      </c>
      <c r="AF707" t="s">
        <v>14320</v>
      </c>
      <c r="AG707" t="s">
        <v>14321</v>
      </c>
      <c r="AH707" t="s">
        <v>14376</v>
      </c>
    </row>
    <row r="708" spans="1:34" x14ac:dyDescent="0.25">
      <c r="A708">
        <v>246800205</v>
      </c>
      <c r="B708">
        <v>2022</v>
      </c>
      <c r="C708">
        <v>67</v>
      </c>
      <c r="D708">
        <v>265</v>
      </c>
      <c r="E708" t="s">
        <v>961</v>
      </c>
      <c r="F708" t="s">
        <v>448</v>
      </c>
      <c r="G708" t="s">
        <v>1012</v>
      </c>
      <c r="H708">
        <v>133</v>
      </c>
      <c r="I708" t="s">
        <v>3</v>
      </c>
      <c r="J708" t="s">
        <v>1233</v>
      </c>
      <c r="K708">
        <v>2022</v>
      </c>
      <c r="L708" t="s">
        <v>14377</v>
      </c>
      <c r="M708" t="s">
        <v>14378</v>
      </c>
      <c r="N708" t="s">
        <v>14379</v>
      </c>
      <c r="O708" t="s">
        <v>14380</v>
      </c>
      <c r="P708" t="s">
        <v>14381</v>
      </c>
      <c r="Q708" t="s">
        <v>14382</v>
      </c>
      <c r="R708" t="s">
        <v>14383</v>
      </c>
      <c r="S708" t="s">
        <v>14384</v>
      </c>
      <c r="T708" t="s">
        <v>14385</v>
      </c>
      <c r="U708" t="s">
        <v>14386</v>
      </c>
      <c r="V708" t="s">
        <v>14387</v>
      </c>
      <c r="W708" t="s">
        <v>14388</v>
      </c>
      <c r="X708" t="s">
        <v>1169</v>
      </c>
      <c r="Y708" t="s">
        <v>14389</v>
      </c>
      <c r="Z708">
        <v>0</v>
      </c>
      <c r="AA708" t="s">
        <v>14390</v>
      </c>
      <c r="AB708" t="s">
        <v>14391</v>
      </c>
      <c r="AC708" t="s">
        <v>14392</v>
      </c>
      <c r="AF708" t="s">
        <v>14393</v>
      </c>
      <c r="AG708" t="s">
        <v>14394</v>
      </c>
      <c r="AH708" t="s">
        <v>14395</v>
      </c>
    </row>
    <row r="709" spans="1:34" x14ac:dyDescent="0.25">
      <c r="A709">
        <v>246800395</v>
      </c>
      <c r="B709">
        <v>2018</v>
      </c>
      <c r="C709">
        <v>54</v>
      </c>
      <c r="D709">
        <v>147</v>
      </c>
      <c r="E709" t="s">
        <v>186</v>
      </c>
      <c r="F709" t="s">
        <v>316</v>
      </c>
      <c r="G709" t="s">
        <v>132</v>
      </c>
      <c r="H709">
        <v>142</v>
      </c>
      <c r="I709" t="s">
        <v>3</v>
      </c>
      <c r="J709" t="s">
        <v>1156</v>
      </c>
      <c r="K709">
        <v>2018</v>
      </c>
      <c r="L709" t="s">
        <v>14396</v>
      </c>
      <c r="M709" t="s">
        <v>14397</v>
      </c>
      <c r="N709" t="s">
        <v>14398</v>
      </c>
      <c r="O709" t="s">
        <v>14399</v>
      </c>
      <c r="P709" t="s">
        <v>14400</v>
      </c>
      <c r="Q709" t="s">
        <v>14401</v>
      </c>
      <c r="R709" t="s">
        <v>14402</v>
      </c>
      <c r="S709" t="s">
        <v>14403</v>
      </c>
      <c r="T709" t="s">
        <v>14404</v>
      </c>
      <c r="U709" t="s">
        <v>14405</v>
      </c>
      <c r="V709" t="s">
        <v>14406</v>
      </c>
      <c r="W709" t="s">
        <v>14407</v>
      </c>
      <c r="X709" t="s">
        <v>1169</v>
      </c>
      <c r="Y709" t="s">
        <v>14408</v>
      </c>
      <c r="Z709">
        <v>0</v>
      </c>
      <c r="AA709" t="s">
        <v>14409</v>
      </c>
      <c r="AB709" t="s">
        <v>14410</v>
      </c>
      <c r="AC709" t="s">
        <v>14411</v>
      </c>
      <c r="AD709" t="s">
        <v>14412</v>
      </c>
      <c r="AE709" t="s">
        <v>14413</v>
      </c>
      <c r="AF709" t="s">
        <v>14414</v>
      </c>
      <c r="AG709" t="s">
        <v>14415</v>
      </c>
      <c r="AH709" t="s">
        <v>14416</v>
      </c>
    </row>
    <row r="710" spans="1:34" x14ac:dyDescent="0.25">
      <c r="A710">
        <v>246800395</v>
      </c>
      <c r="B710">
        <v>2019</v>
      </c>
      <c r="C710">
        <v>63</v>
      </c>
      <c r="D710">
        <v>154</v>
      </c>
      <c r="E710" t="s">
        <v>992</v>
      </c>
      <c r="F710" t="s">
        <v>538</v>
      </c>
      <c r="G710" t="s">
        <v>132</v>
      </c>
      <c r="H710">
        <v>142</v>
      </c>
      <c r="I710" t="s">
        <v>3</v>
      </c>
      <c r="J710" t="s">
        <v>1156</v>
      </c>
      <c r="K710">
        <v>2019</v>
      </c>
      <c r="L710" t="s">
        <v>14417</v>
      </c>
      <c r="M710" t="s">
        <v>14418</v>
      </c>
      <c r="N710" t="s">
        <v>14419</v>
      </c>
      <c r="O710" t="s">
        <v>14420</v>
      </c>
      <c r="P710" t="s">
        <v>14421</v>
      </c>
      <c r="Q710" t="s">
        <v>14422</v>
      </c>
      <c r="R710" t="s">
        <v>14423</v>
      </c>
      <c r="S710" t="s">
        <v>14424</v>
      </c>
      <c r="T710" t="s">
        <v>14425</v>
      </c>
      <c r="U710" t="s">
        <v>14426</v>
      </c>
      <c r="V710" t="s">
        <v>14427</v>
      </c>
      <c r="W710" t="s">
        <v>14428</v>
      </c>
      <c r="X710" t="s">
        <v>1169</v>
      </c>
      <c r="Y710" t="s">
        <v>14429</v>
      </c>
      <c r="Z710">
        <v>0</v>
      </c>
      <c r="AA710" t="s">
        <v>14430</v>
      </c>
      <c r="AB710" t="s">
        <v>14431</v>
      </c>
      <c r="AC710" t="s">
        <v>14432</v>
      </c>
      <c r="AD710" t="s">
        <v>14412</v>
      </c>
      <c r="AE710" t="s">
        <v>14433</v>
      </c>
      <c r="AF710" t="s">
        <v>14414</v>
      </c>
      <c r="AG710" t="s">
        <v>14415</v>
      </c>
      <c r="AH710" t="s">
        <v>14434</v>
      </c>
    </row>
    <row r="711" spans="1:34" x14ac:dyDescent="0.25">
      <c r="A711">
        <v>246800395</v>
      </c>
      <c r="B711">
        <v>2020</v>
      </c>
      <c r="C711">
        <v>74</v>
      </c>
      <c r="D711">
        <v>601</v>
      </c>
      <c r="E711" t="s">
        <v>978</v>
      </c>
      <c r="F711" t="s">
        <v>200</v>
      </c>
      <c r="G711" t="s">
        <v>132</v>
      </c>
      <c r="H711">
        <v>142</v>
      </c>
      <c r="I711" t="s">
        <v>3</v>
      </c>
      <c r="J711" t="s">
        <v>1156</v>
      </c>
      <c r="K711">
        <v>2020</v>
      </c>
      <c r="L711" t="s">
        <v>14435</v>
      </c>
      <c r="M711" t="s">
        <v>14436</v>
      </c>
      <c r="N711" t="s">
        <v>14437</v>
      </c>
      <c r="O711" t="s">
        <v>14438</v>
      </c>
      <c r="P711" t="s">
        <v>14439</v>
      </c>
      <c r="Q711" t="s">
        <v>14440</v>
      </c>
      <c r="R711" t="s">
        <v>14441</v>
      </c>
      <c r="S711" t="s">
        <v>14442</v>
      </c>
      <c r="T711" t="s">
        <v>14443</v>
      </c>
      <c r="U711" t="s">
        <v>14444</v>
      </c>
      <c r="V711" t="s">
        <v>14445</v>
      </c>
      <c r="W711" t="s">
        <v>14446</v>
      </c>
      <c r="X711" t="s">
        <v>1169</v>
      </c>
      <c r="Y711" t="s">
        <v>14447</v>
      </c>
      <c r="Z711">
        <v>0</v>
      </c>
      <c r="AA711" t="s">
        <v>14448</v>
      </c>
      <c r="AB711" t="s">
        <v>14449</v>
      </c>
      <c r="AC711" t="s">
        <v>14450</v>
      </c>
      <c r="AD711" t="s">
        <v>14412</v>
      </c>
      <c r="AE711" t="s">
        <v>14451</v>
      </c>
      <c r="AF711" t="s">
        <v>14414</v>
      </c>
      <c r="AG711" t="s">
        <v>14415</v>
      </c>
      <c r="AH711" t="s">
        <v>14452</v>
      </c>
    </row>
    <row r="712" spans="1:34" x14ac:dyDescent="0.25">
      <c r="A712">
        <v>246800395</v>
      </c>
      <c r="B712">
        <v>2021</v>
      </c>
      <c r="C712">
        <v>71</v>
      </c>
      <c r="D712">
        <v>394</v>
      </c>
      <c r="E712" t="s">
        <v>864</v>
      </c>
      <c r="F712" t="s">
        <v>1076</v>
      </c>
      <c r="G712" t="s">
        <v>132</v>
      </c>
      <c r="H712">
        <v>142</v>
      </c>
      <c r="I712" t="s">
        <v>3</v>
      </c>
      <c r="J712" t="s">
        <v>1156</v>
      </c>
      <c r="K712">
        <v>2021</v>
      </c>
      <c r="L712" t="s">
        <v>14453</v>
      </c>
      <c r="M712" t="s">
        <v>14454</v>
      </c>
      <c r="N712" t="s">
        <v>14455</v>
      </c>
      <c r="O712" t="s">
        <v>14456</v>
      </c>
      <c r="P712" t="s">
        <v>14457</v>
      </c>
      <c r="Q712" t="s">
        <v>14458</v>
      </c>
      <c r="R712" t="s">
        <v>14459</v>
      </c>
      <c r="S712" t="s">
        <v>14460</v>
      </c>
      <c r="T712" t="s">
        <v>14461</v>
      </c>
      <c r="U712" t="s">
        <v>14462</v>
      </c>
      <c r="V712" t="s">
        <v>14463</v>
      </c>
      <c r="W712" t="s">
        <v>14464</v>
      </c>
      <c r="X712" t="s">
        <v>1169</v>
      </c>
      <c r="Y712" t="s">
        <v>14465</v>
      </c>
      <c r="Z712">
        <v>0</v>
      </c>
      <c r="AA712" t="s">
        <v>14466</v>
      </c>
      <c r="AB712" t="s">
        <v>14467</v>
      </c>
      <c r="AC712" t="s">
        <v>14468</v>
      </c>
      <c r="AD712" t="s">
        <v>14412</v>
      </c>
      <c r="AE712" t="s">
        <v>14469</v>
      </c>
      <c r="AF712" t="s">
        <v>14414</v>
      </c>
      <c r="AG712" t="s">
        <v>14415</v>
      </c>
      <c r="AH712" t="s">
        <v>14470</v>
      </c>
    </row>
    <row r="713" spans="1:34" x14ac:dyDescent="0.25">
      <c r="A713">
        <v>246800395</v>
      </c>
      <c r="B713">
        <v>2022</v>
      </c>
      <c r="C713">
        <v>33</v>
      </c>
      <c r="D713">
        <v>98</v>
      </c>
      <c r="E713" t="s">
        <v>1077</v>
      </c>
      <c r="F713" t="s">
        <v>194</v>
      </c>
      <c r="G713" t="s">
        <v>132</v>
      </c>
      <c r="H713">
        <v>116</v>
      </c>
      <c r="I713" t="s">
        <v>3</v>
      </c>
      <c r="J713" t="s">
        <v>1233</v>
      </c>
      <c r="K713">
        <v>2022</v>
      </c>
      <c r="L713" t="s">
        <v>14471</v>
      </c>
      <c r="M713" t="s">
        <v>14472</v>
      </c>
      <c r="N713" t="s">
        <v>14473</v>
      </c>
      <c r="O713" t="s">
        <v>14474</v>
      </c>
      <c r="P713" t="s">
        <v>14475</v>
      </c>
      <c r="Q713" t="s">
        <v>14476</v>
      </c>
      <c r="R713" t="s">
        <v>14477</v>
      </c>
      <c r="S713" t="s">
        <v>14478</v>
      </c>
      <c r="T713" t="s">
        <v>14479</v>
      </c>
      <c r="U713" t="s">
        <v>14480</v>
      </c>
      <c r="V713" t="s">
        <v>14481</v>
      </c>
      <c r="W713" t="s">
        <v>14482</v>
      </c>
      <c r="X713" t="s">
        <v>1169</v>
      </c>
      <c r="Y713" t="s">
        <v>14483</v>
      </c>
      <c r="Z713">
        <v>0</v>
      </c>
      <c r="AA713" t="s">
        <v>14484</v>
      </c>
      <c r="AB713" t="s">
        <v>14485</v>
      </c>
      <c r="AC713" t="s">
        <v>14486</v>
      </c>
      <c r="AF713" t="s">
        <v>14487</v>
      </c>
      <c r="AG713" t="s">
        <v>14488</v>
      </c>
      <c r="AH713" t="s">
        <v>14489</v>
      </c>
    </row>
    <row r="714" spans="1:34" x14ac:dyDescent="0.25">
      <c r="A714">
        <v>246800445</v>
      </c>
      <c r="B714">
        <v>2018</v>
      </c>
      <c r="C714">
        <v>130</v>
      </c>
      <c r="D714">
        <v>772</v>
      </c>
      <c r="E714" t="s">
        <v>1078</v>
      </c>
      <c r="F714" t="s">
        <v>1079</v>
      </c>
      <c r="G714" t="s">
        <v>133</v>
      </c>
      <c r="H714">
        <v>143</v>
      </c>
      <c r="I714" t="s">
        <v>3</v>
      </c>
      <c r="J714" t="s">
        <v>1156</v>
      </c>
      <c r="K714">
        <v>2018</v>
      </c>
      <c r="L714" t="s">
        <v>14490</v>
      </c>
      <c r="M714" t="s">
        <v>14491</v>
      </c>
      <c r="N714" t="s">
        <v>14492</v>
      </c>
      <c r="O714" t="s">
        <v>14493</v>
      </c>
      <c r="P714" t="s">
        <v>14494</v>
      </c>
      <c r="Q714" t="s">
        <v>14495</v>
      </c>
      <c r="R714" t="s">
        <v>14496</v>
      </c>
      <c r="S714" t="s">
        <v>14497</v>
      </c>
      <c r="T714" t="s">
        <v>14498</v>
      </c>
      <c r="U714" t="s">
        <v>14499</v>
      </c>
      <c r="V714" t="s">
        <v>14500</v>
      </c>
      <c r="W714" t="s">
        <v>14501</v>
      </c>
      <c r="X714" t="s">
        <v>1169</v>
      </c>
      <c r="Y714" t="s">
        <v>14502</v>
      </c>
      <c r="Z714">
        <v>0</v>
      </c>
      <c r="AA714" t="s">
        <v>14503</v>
      </c>
      <c r="AB714" t="s">
        <v>14504</v>
      </c>
      <c r="AC714" t="s">
        <v>14505</v>
      </c>
      <c r="AD714" t="s">
        <v>14506</v>
      </c>
      <c r="AE714" t="s">
        <v>14507</v>
      </c>
      <c r="AF714" t="s">
        <v>14508</v>
      </c>
      <c r="AG714" t="s">
        <v>14509</v>
      </c>
      <c r="AH714" t="s">
        <v>14510</v>
      </c>
    </row>
    <row r="715" spans="1:34" x14ac:dyDescent="0.25">
      <c r="A715">
        <v>246800445</v>
      </c>
      <c r="B715">
        <v>2019</v>
      </c>
      <c r="C715">
        <v>147</v>
      </c>
      <c r="D715">
        <v>803</v>
      </c>
      <c r="E715" t="s">
        <v>768</v>
      </c>
      <c r="F715" t="s">
        <v>429</v>
      </c>
      <c r="G715" t="s">
        <v>133</v>
      </c>
      <c r="H715">
        <v>143</v>
      </c>
      <c r="I715" t="s">
        <v>3</v>
      </c>
      <c r="J715" t="s">
        <v>1156</v>
      </c>
      <c r="K715">
        <v>2019</v>
      </c>
      <c r="L715" t="s">
        <v>14511</v>
      </c>
      <c r="M715" t="s">
        <v>14512</v>
      </c>
      <c r="N715" t="s">
        <v>14513</v>
      </c>
      <c r="O715" t="s">
        <v>14514</v>
      </c>
      <c r="P715" t="s">
        <v>14515</v>
      </c>
      <c r="Q715" t="s">
        <v>14516</v>
      </c>
      <c r="R715" t="s">
        <v>14517</v>
      </c>
      <c r="S715" t="s">
        <v>14518</v>
      </c>
      <c r="T715" t="s">
        <v>14519</v>
      </c>
      <c r="U715" t="s">
        <v>14520</v>
      </c>
      <c r="V715" t="s">
        <v>14521</v>
      </c>
      <c r="W715" t="s">
        <v>14522</v>
      </c>
      <c r="X715" t="s">
        <v>1169</v>
      </c>
      <c r="Y715" t="s">
        <v>14523</v>
      </c>
      <c r="Z715">
        <v>0</v>
      </c>
      <c r="AA715" t="s">
        <v>14524</v>
      </c>
      <c r="AB715" t="s">
        <v>14525</v>
      </c>
      <c r="AC715" t="s">
        <v>14526</v>
      </c>
      <c r="AD715" t="s">
        <v>14506</v>
      </c>
      <c r="AE715" t="s">
        <v>14527</v>
      </c>
      <c r="AF715" t="s">
        <v>14508</v>
      </c>
      <c r="AG715" t="s">
        <v>14509</v>
      </c>
      <c r="AH715" t="s">
        <v>14528</v>
      </c>
    </row>
    <row r="716" spans="1:34" x14ac:dyDescent="0.25">
      <c r="A716">
        <v>246800445</v>
      </c>
      <c r="B716">
        <v>2020</v>
      </c>
      <c r="C716">
        <v>134</v>
      </c>
      <c r="D716">
        <v>916</v>
      </c>
      <c r="E716" t="s">
        <v>1080</v>
      </c>
      <c r="F716" t="s">
        <v>354</v>
      </c>
      <c r="G716" t="s">
        <v>133</v>
      </c>
      <c r="H716">
        <v>143</v>
      </c>
      <c r="I716" t="s">
        <v>3</v>
      </c>
      <c r="J716" t="s">
        <v>1156</v>
      </c>
      <c r="K716">
        <v>2020</v>
      </c>
      <c r="L716" t="s">
        <v>14529</v>
      </c>
      <c r="M716" t="s">
        <v>14530</v>
      </c>
      <c r="N716" t="s">
        <v>14531</v>
      </c>
      <c r="O716" t="s">
        <v>14532</v>
      </c>
      <c r="P716" t="s">
        <v>14533</v>
      </c>
      <c r="Q716" t="s">
        <v>14534</v>
      </c>
      <c r="R716" t="s">
        <v>14535</v>
      </c>
      <c r="S716" t="s">
        <v>14536</v>
      </c>
      <c r="T716" t="s">
        <v>14537</v>
      </c>
      <c r="U716" t="s">
        <v>14538</v>
      </c>
      <c r="V716" t="s">
        <v>14539</v>
      </c>
      <c r="W716" t="s">
        <v>14540</v>
      </c>
      <c r="X716" t="s">
        <v>1169</v>
      </c>
      <c r="Y716" t="s">
        <v>14541</v>
      </c>
      <c r="Z716">
        <v>0</v>
      </c>
      <c r="AA716" t="s">
        <v>14542</v>
      </c>
      <c r="AB716" t="s">
        <v>14543</v>
      </c>
      <c r="AC716" t="s">
        <v>14544</v>
      </c>
      <c r="AD716" t="s">
        <v>14506</v>
      </c>
      <c r="AE716" t="s">
        <v>14545</v>
      </c>
      <c r="AF716" t="s">
        <v>14508</v>
      </c>
      <c r="AG716" t="s">
        <v>14509</v>
      </c>
      <c r="AH716" t="s">
        <v>14546</v>
      </c>
    </row>
    <row r="717" spans="1:34" x14ac:dyDescent="0.25">
      <c r="A717">
        <v>246800445</v>
      </c>
      <c r="B717">
        <v>2021</v>
      </c>
      <c r="C717">
        <v>134</v>
      </c>
      <c r="D717">
        <v>1095</v>
      </c>
      <c r="E717" t="s">
        <v>1081</v>
      </c>
      <c r="F717" t="s">
        <v>1082</v>
      </c>
      <c r="G717" t="s">
        <v>133</v>
      </c>
      <c r="H717">
        <v>143</v>
      </c>
      <c r="I717" t="s">
        <v>3</v>
      </c>
      <c r="J717" t="s">
        <v>1156</v>
      </c>
      <c r="K717">
        <v>2021</v>
      </c>
      <c r="L717" t="s">
        <v>14547</v>
      </c>
      <c r="M717" t="s">
        <v>14548</v>
      </c>
      <c r="N717" t="s">
        <v>14549</v>
      </c>
      <c r="O717" t="s">
        <v>14550</v>
      </c>
      <c r="P717" t="s">
        <v>14551</v>
      </c>
      <c r="Q717" t="s">
        <v>14552</v>
      </c>
      <c r="R717" t="s">
        <v>14553</v>
      </c>
      <c r="S717" t="s">
        <v>14554</v>
      </c>
      <c r="T717" t="s">
        <v>14555</v>
      </c>
      <c r="U717" t="s">
        <v>14556</v>
      </c>
      <c r="V717" t="s">
        <v>14557</v>
      </c>
      <c r="W717" t="s">
        <v>14558</v>
      </c>
      <c r="X717" t="s">
        <v>1169</v>
      </c>
      <c r="Y717" t="s">
        <v>14559</v>
      </c>
      <c r="Z717">
        <v>0</v>
      </c>
      <c r="AA717" t="s">
        <v>14560</v>
      </c>
      <c r="AB717" t="s">
        <v>14561</v>
      </c>
      <c r="AC717" t="s">
        <v>14562</v>
      </c>
      <c r="AD717" t="s">
        <v>14506</v>
      </c>
      <c r="AE717" t="s">
        <v>14563</v>
      </c>
      <c r="AF717" t="s">
        <v>14508</v>
      </c>
      <c r="AG717" t="s">
        <v>14509</v>
      </c>
      <c r="AH717" t="s">
        <v>14564</v>
      </c>
    </row>
    <row r="718" spans="1:34" x14ac:dyDescent="0.25">
      <c r="A718">
        <v>246800445</v>
      </c>
      <c r="B718">
        <v>2022</v>
      </c>
      <c r="C718">
        <v>76</v>
      </c>
      <c r="D718">
        <v>341</v>
      </c>
      <c r="E718" t="s">
        <v>1083</v>
      </c>
      <c r="F718" t="s">
        <v>1084</v>
      </c>
      <c r="G718" t="s">
        <v>133</v>
      </c>
      <c r="H718">
        <v>65</v>
      </c>
      <c r="I718" t="s">
        <v>3</v>
      </c>
      <c r="J718" t="s">
        <v>1233</v>
      </c>
      <c r="K718">
        <v>2022</v>
      </c>
      <c r="L718" t="s">
        <v>14565</v>
      </c>
      <c r="M718" t="s">
        <v>14566</v>
      </c>
      <c r="N718" t="s">
        <v>14567</v>
      </c>
      <c r="O718" t="s">
        <v>14568</v>
      </c>
      <c r="P718" t="s">
        <v>14569</v>
      </c>
      <c r="Q718" t="s">
        <v>14570</v>
      </c>
      <c r="R718" t="s">
        <v>14571</v>
      </c>
      <c r="S718" t="s">
        <v>14572</v>
      </c>
      <c r="T718" t="s">
        <v>14573</v>
      </c>
      <c r="U718" t="s">
        <v>14574</v>
      </c>
      <c r="V718" t="s">
        <v>14575</v>
      </c>
      <c r="W718" t="s">
        <v>14576</v>
      </c>
      <c r="X718" t="s">
        <v>1169</v>
      </c>
      <c r="Y718" t="s">
        <v>14577</v>
      </c>
      <c r="Z718">
        <v>0</v>
      </c>
      <c r="AA718" t="s">
        <v>14578</v>
      </c>
      <c r="AB718" t="s">
        <v>14579</v>
      </c>
      <c r="AC718" t="s">
        <v>14580</v>
      </c>
      <c r="AF718" t="s">
        <v>14581</v>
      </c>
      <c r="AG718" t="s">
        <v>14582</v>
      </c>
      <c r="AH718" t="s">
        <v>14583</v>
      </c>
    </row>
    <row r="719" spans="1:34" x14ac:dyDescent="0.25">
      <c r="A719">
        <v>246800494</v>
      </c>
      <c r="B719">
        <v>2018</v>
      </c>
      <c r="C719">
        <v>126</v>
      </c>
      <c r="D719">
        <v>4735</v>
      </c>
      <c r="E719" t="s">
        <v>1085</v>
      </c>
      <c r="F719" t="s">
        <v>1086</v>
      </c>
      <c r="G719" t="s">
        <v>134</v>
      </c>
      <c r="H719">
        <v>144</v>
      </c>
      <c r="I719" t="s">
        <v>3</v>
      </c>
      <c r="J719" t="s">
        <v>1156</v>
      </c>
      <c r="K719">
        <v>2018</v>
      </c>
      <c r="L719" t="s">
        <v>14584</v>
      </c>
      <c r="M719" t="s">
        <v>14585</v>
      </c>
      <c r="N719" t="s">
        <v>14586</v>
      </c>
      <c r="O719" t="s">
        <v>14587</v>
      </c>
      <c r="P719" t="s">
        <v>14588</v>
      </c>
      <c r="Q719" t="s">
        <v>14589</v>
      </c>
      <c r="R719" t="s">
        <v>14590</v>
      </c>
      <c r="S719" t="s">
        <v>14591</v>
      </c>
      <c r="T719" t="s">
        <v>14592</v>
      </c>
      <c r="U719" t="s">
        <v>14593</v>
      </c>
      <c r="V719" t="s">
        <v>14594</v>
      </c>
      <c r="W719" t="s">
        <v>14595</v>
      </c>
      <c r="X719" t="s">
        <v>1169</v>
      </c>
      <c r="Y719" t="s">
        <v>14596</v>
      </c>
      <c r="Z719">
        <v>0</v>
      </c>
      <c r="AA719" t="s">
        <v>14597</v>
      </c>
      <c r="AB719" t="s">
        <v>14598</v>
      </c>
      <c r="AC719" t="s">
        <v>14599</v>
      </c>
      <c r="AD719" t="s">
        <v>14600</v>
      </c>
      <c r="AE719" t="s">
        <v>14601</v>
      </c>
      <c r="AF719" t="s">
        <v>14602</v>
      </c>
      <c r="AG719" t="s">
        <v>14603</v>
      </c>
      <c r="AH719" t="s">
        <v>14604</v>
      </c>
    </row>
    <row r="720" spans="1:34" x14ac:dyDescent="0.25">
      <c r="A720">
        <v>246800494</v>
      </c>
      <c r="B720">
        <v>2019</v>
      </c>
      <c r="C720">
        <v>131</v>
      </c>
      <c r="D720">
        <v>2282</v>
      </c>
      <c r="E720" t="s">
        <v>1087</v>
      </c>
      <c r="F720" t="s">
        <v>1088</v>
      </c>
      <c r="G720" t="s">
        <v>134</v>
      </c>
      <c r="H720">
        <v>144</v>
      </c>
      <c r="I720" t="s">
        <v>3</v>
      </c>
      <c r="J720" t="s">
        <v>1156</v>
      </c>
      <c r="K720">
        <v>2019</v>
      </c>
      <c r="L720" t="s">
        <v>14605</v>
      </c>
      <c r="M720" t="s">
        <v>14606</v>
      </c>
      <c r="N720" t="s">
        <v>14607</v>
      </c>
      <c r="O720" t="s">
        <v>14608</v>
      </c>
      <c r="P720" t="s">
        <v>14609</v>
      </c>
      <c r="Q720" t="s">
        <v>14610</v>
      </c>
      <c r="R720" t="s">
        <v>14611</v>
      </c>
      <c r="S720" t="s">
        <v>14612</v>
      </c>
      <c r="T720" t="s">
        <v>14613</v>
      </c>
      <c r="U720" t="s">
        <v>14614</v>
      </c>
      <c r="V720" t="s">
        <v>14615</v>
      </c>
      <c r="W720" t="s">
        <v>14616</v>
      </c>
      <c r="X720" t="s">
        <v>1169</v>
      </c>
      <c r="Y720" t="s">
        <v>14617</v>
      </c>
      <c r="Z720">
        <v>0</v>
      </c>
      <c r="AA720" t="s">
        <v>14618</v>
      </c>
      <c r="AB720" t="s">
        <v>14619</v>
      </c>
      <c r="AC720" t="s">
        <v>14620</v>
      </c>
      <c r="AD720" t="s">
        <v>14600</v>
      </c>
      <c r="AE720" t="s">
        <v>14621</v>
      </c>
      <c r="AF720" t="s">
        <v>14602</v>
      </c>
      <c r="AG720" t="s">
        <v>14603</v>
      </c>
      <c r="AH720" t="s">
        <v>14622</v>
      </c>
    </row>
    <row r="721" spans="1:34" x14ac:dyDescent="0.25">
      <c r="A721">
        <v>246800494</v>
      </c>
      <c r="B721">
        <v>2020</v>
      </c>
      <c r="C721">
        <v>131</v>
      </c>
      <c r="D721">
        <v>4417</v>
      </c>
      <c r="E721" t="s">
        <v>1089</v>
      </c>
      <c r="F721" t="s">
        <v>1090</v>
      </c>
      <c r="G721" t="s">
        <v>134</v>
      </c>
      <c r="H721">
        <v>144</v>
      </c>
      <c r="I721" t="s">
        <v>3</v>
      </c>
      <c r="J721" t="s">
        <v>1156</v>
      </c>
      <c r="K721">
        <v>2020</v>
      </c>
      <c r="L721" t="s">
        <v>14623</v>
      </c>
      <c r="M721" t="s">
        <v>14624</v>
      </c>
      <c r="N721" t="s">
        <v>14625</v>
      </c>
      <c r="O721" t="s">
        <v>14626</v>
      </c>
      <c r="P721" t="s">
        <v>14627</v>
      </c>
      <c r="Q721" t="s">
        <v>14628</v>
      </c>
      <c r="R721" t="s">
        <v>14629</v>
      </c>
      <c r="S721" t="s">
        <v>14630</v>
      </c>
      <c r="T721" t="s">
        <v>14631</v>
      </c>
      <c r="U721" t="s">
        <v>14632</v>
      </c>
      <c r="V721" t="s">
        <v>14633</v>
      </c>
      <c r="W721" t="s">
        <v>14634</v>
      </c>
      <c r="X721" t="s">
        <v>1169</v>
      </c>
      <c r="Y721" t="s">
        <v>14635</v>
      </c>
      <c r="Z721">
        <v>0</v>
      </c>
      <c r="AA721" t="s">
        <v>14636</v>
      </c>
      <c r="AB721" t="s">
        <v>14637</v>
      </c>
      <c r="AC721" t="s">
        <v>14638</v>
      </c>
      <c r="AD721" t="s">
        <v>14600</v>
      </c>
      <c r="AE721" t="s">
        <v>14639</v>
      </c>
      <c r="AF721" t="s">
        <v>14602</v>
      </c>
      <c r="AG721" t="s">
        <v>14603</v>
      </c>
      <c r="AH721" t="s">
        <v>14640</v>
      </c>
    </row>
    <row r="722" spans="1:34" x14ac:dyDescent="0.25">
      <c r="A722">
        <v>246800494</v>
      </c>
      <c r="B722">
        <v>2021</v>
      </c>
      <c r="C722">
        <v>123</v>
      </c>
      <c r="D722">
        <v>2266</v>
      </c>
      <c r="E722" t="s">
        <v>1091</v>
      </c>
      <c r="F722" t="s">
        <v>1092</v>
      </c>
      <c r="G722" t="s">
        <v>134</v>
      </c>
      <c r="H722">
        <v>144</v>
      </c>
      <c r="I722" t="s">
        <v>3</v>
      </c>
      <c r="J722" t="s">
        <v>1156</v>
      </c>
      <c r="K722">
        <v>2021</v>
      </c>
      <c r="L722" t="s">
        <v>14641</v>
      </c>
      <c r="M722" t="s">
        <v>14642</v>
      </c>
      <c r="N722" t="s">
        <v>14643</v>
      </c>
      <c r="O722" t="s">
        <v>14644</v>
      </c>
      <c r="P722" t="s">
        <v>14645</v>
      </c>
      <c r="Q722" t="s">
        <v>14646</v>
      </c>
      <c r="R722" t="s">
        <v>14647</v>
      </c>
      <c r="S722" t="s">
        <v>14648</v>
      </c>
      <c r="T722" t="s">
        <v>14649</v>
      </c>
      <c r="U722" t="s">
        <v>14650</v>
      </c>
      <c r="V722" t="s">
        <v>14651</v>
      </c>
      <c r="W722" t="s">
        <v>14652</v>
      </c>
      <c r="X722" t="s">
        <v>1169</v>
      </c>
      <c r="Y722" t="s">
        <v>14653</v>
      </c>
      <c r="Z722">
        <v>0</v>
      </c>
      <c r="AA722" t="s">
        <v>14654</v>
      </c>
      <c r="AB722" t="s">
        <v>14655</v>
      </c>
      <c r="AC722" t="s">
        <v>14656</v>
      </c>
      <c r="AD722" t="s">
        <v>14600</v>
      </c>
      <c r="AE722" t="s">
        <v>14657</v>
      </c>
      <c r="AF722" t="s">
        <v>14602</v>
      </c>
      <c r="AG722" t="s">
        <v>14603</v>
      </c>
      <c r="AH722" t="s">
        <v>14658</v>
      </c>
    </row>
    <row r="723" spans="1:34" x14ac:dyDescent="0.25">
      <c r="A723">
        <v>246800494</v>
      </c>
      <c r="B723">
        <v>2022</v>
      </c>
      <c r="C723">
        <v>89</v>
      </c>
      <c r="D723">
        <v>1319</v>
      </c>
      <c r="E723" t="s">
        <v>1093</v>
      </c>
      <c r="F723" t="s">
        <v>1094</v>
      </c>
      <c r="G723" t="s">
        <v>134</v>
      </c>
      <c r="H723">
        <v>49</v>
      </c>
      <c r="I723" t="s">
        <v>3</v>
      </c>
      <c r="J723" t="s">
        <v>1233</v>
      </c>
      <c r="K723">
        <v>2022</v>
      </c>
      <c r="L723" t="s">
        <v>14659</v>
      </c>
      <c r="M723" t="s">
        <v>14660</v>
      </c>
      <c r="N723" t="s">
        <v>14661</v>
      </c>
      <c r="O723" t="s">
        <v>14662</v>
      </c>
      <c r="P723" t="s">
        <v>14663</v>
      </c>
      <c r="Q723" t="s">
        <v>14664</v>
      </c>
      <c r="R723" t="s">
        <v>14665</v>
      </c>
      <c r="S723" t="s">
        <v>14666</v>
      </c>
      <c r="T723" t="s">
        <v>14667</v>
      </c>
      <c r="U723" t="s">
        <v>14668</v>
      </c>
      <c r="V723" t="s">
        <v>14669</v>
      </c>
      <c r="W723" t="s">
        <v>14670</v>
      </c>
      <c r="X723" t="s">
        <v>1169</v>
      </c>
      <c r="Y723" t="s">
        <v>14671</v>
      </c>
      <c r="Z723">
        <v>0</v>
      </c>
      <c r="AA723" t="s">
        <v>14672</v>
      </c>
      <c r="AB723" t="s">
        <v>14673</v>
      </c>
      <c r="AC723" t="s">
        <v>14674</v>
      </c>
      <c r="AF723" t="s">
        <v>14675</v>
      </c>
      <c r="AG723" t="s">
        <v>14676</v>
      </c>
      <c r="AH723" t="s">
        <v>14677</v>
      </c>
    </row>
    <row r="724" spans="1:34" x14ac:dyDescent="0.25">
      <c r="A724">
        <v>246800551</v>
      </c>
      <c r="B724">
        <v>2018</v>
      </c>
      <c r="C724">
        <v>105</v>
      </c>
      <c r="D724">
        <v>782</v>
      </c>
      <c r="E724" t="s">
        <v>1095</v>
      </c>
      <c r="F724" t="s">
        <v>339</v>
      </c>
      <c r="G724" t="s">
        <v>1012</v>
      </c>
      <c r="H724">
        <v>145</v>
      </c>
      <c r="I724" t="s">
        <v>3</v>
      </c>
      <c r="J724" t="s">
        <v>1156</v>
      </c>
      <c r="K724">
        <v>2018</v>
      </c>
      <c r="L724" t="s">
        <v>14678</v>
      </c>
      <c r="M724" t="s">
        <v>14679</v>
      </c>
      <c r="N724" t="s">
        <v>14680</v>
      </c>
      <c r="O724" t="s">
        <v>14681</v>
      </c>
      <c r="P724" t="s">
        <v>14682</v>
      </c>
      <c r="Q724" t="s">
        <v>14683</v>
      </c>
      <c r="R724" t="s">
        <v>14684</v>
      </c>
      <c r="S724" t="s">
        <v>14685</v>
      </c>
      <c r="T724" t="s">
        <v>14686</v>
      </c>
      <c r="U724" t="s">
        <v>14687</v>
      </c>
      <c r="V724" t="s">
        <v>14688</v>
      </c>
      <c r="W724" t="s">
        <v>14689</v>
      </c>
      <c r="X724" t="s">
        <v>1169</v>
      </c>
      <c r="Y724" t="s">
        <v>14690</v>
      </c>
      <c r="Z724">
        <v>0</v>
      </c>
      <c r="AA724" t="s">
        <v>14691</v>
      </c>
      <c r="AB724" t="s">
        <v>14692</v>
      </c>
      <c r="AC724" t="s">
        <v>14693</v>
      </c>
      <c r="AD724" t="s">
        <v>14694</v>
      </c>
      <c r="AE724" t="s">
        <v>14695</v>
      </c>
      <c r="AF724" t="s">
        <v>14696</v>
      </c>
      <c r="AG724" t="s">
        <v>14697</v>
      </c>
      <c r="AH724" t="s">
        <v>14698</v>
      </c>
    </row>
    <row r="725" spans="1:34" x14ac:dyDescent="0.25">
      <c r="A725">
        <v>246800551</v>
      </c>
      <c r="B725">
        <v>2019</v>
      </c>
      <c r="C725">
        <v>105</v>
      </c>
      <c r="D725">
        <v>712</v>
      </c>
      <c r="E725" t="s">
        <v>1096</v>
      </c>
      <c r="F725" t="s">
        <v>438</v>
      </c>
      <c r="G725" t="s">
        <v>1012</v>
      </c>
      <c r="H725">
        <v>145</v>
      </c>
      <c r="I725" t="s">
        <v>3</v>
      </c>
      <c r="J725" t="s">
        <v>1156</v>
      </c>
      <c r="K725">
        <v>2019</v>
      </c>
      <c r="L725" t="s">
        <v>14699</v>
      </c>
      <c r="M725" t="s">
        <v>14700</v>
      </c>
      <c r="N725" t="s">
        <v>14701</v>
      </c>
      <c r="O725" t="s">
        <v>14702</v>
      </c>
      <c r="P725" t="s">
        <v>14703</v>
      </c>
      <c r="Q725" t="s">
        <v>14704</v>
      </c>
      <c r="R725" t="s">
        <v>14705</v>
      </c>
      <c r="S725" t="s">
        <v>14706</v>
      </c>
      <c r="T725" t="s">
        <v>14707</v>
      </c>
      <c r="U725" t="s">
        <v>14708</v>
      </c>
      <c r="V725" t="s">
        <v>14709</v>
      </c>
      <c r="W725" t="s">
        <v>14710</v>
      </c>
      <c r="X725" t="s">
        <v>1169</v>
      </c>
      <c r="Y725" t="s">
        <v>14711</v>
      </c>
      <c r="Z725">
        <v>0</v>
      </c>
      <c r="AA725" t="s">
        <v>14712</v>
      </c>
      <c r="AB725" t="s">
        <v>14713</v>
      </c>
      <c r="AC725" t="s">
        <v>14714</v>
      </c>
      <c r="AD725" t="s">
        <v>14694</v>
      </c>
      <c r="AE725" t="s">
        <v>14715</v>
      </c>
      <c r="AF725" t="s">
        <v>14696</v>
      </c>
      <c r="AG725" t="s">
        <v>14697</v>
      </c>
      <c r="AH725" t="s">
        <v>14716</v>
      </c>
    </row>
    <row r="726" spans="1:34" x14ac:dyDescent="0.25">
      <c r="A726">
        <v>246800551</v>
      </c>
      <c r="B726">
        <v>2020</v>
      </c>
      <c r="C726">
        <v>117</v>
      </c>
      <c r="D726">
        <v>1093</v>
      </c>
      <c r="E726" t="s">
        <v>1097</v>
      </c>
      <c r="F726" t="s">
        <v>1098</v>
      </c>
      <c r="G726" t="s">
        <v>1012</v>
      </c>
      <c r="H726">
        <v>145</v>
      </c>
      <c r="I726" t="s">
        <v>3</v>
      </c>
      <c r="J726" t="s">
        <v>1156</v>
      </c>
      <c r="K726">
        <v>2020</v>
      </c>
      <c r="L726" t="s">
        <v>14717</v>
      </c>
      <c r="M726" t="s">
        <v>14718</v>
      </c>
      <c r="N726" t="s">
        <v>14719</v>
      </c>
      <c r="O726" t="s">
        <v>14720</v>
      </c>
      <c r="P726" t="s">
        <v>14721</v>
      </c>
      <c r="Q726" t="s">
        <v>14722</v>
      </c>
      <c r="R726" t="s">
        <v>14723</v>
      </c>
      <c r="S726" t="s">
        <v>14724</v>
      </c>
      <c r="T726" t="s">
        <v>14725</v>
      </c>
      <c r="U726" t="s">
        <v>14726</v>
      </c>
      <c r="V726" t="s">
        <v>14727</v>
      </c>
      <c r="W726" t="s">
        <v>14728</v>
      </c>
      <c r="X726" t="s">
        <v>1169</v>
      </c>
      <c r="Y726" t="s">
        <v>14729</v>
      </c>
      <c r="Z726">
        <v>0</v>
      </c>
      <c r="AA726" t="s">
        <v>14730</v>
      </c>
      <c r="AB726" t="s">
        <v>14731</v>
      </c>
      <c r="AC726" t="s">
        <v>14732</v>
      </c>
      <c r="AD726" t="s">
        <v>14694</v>
      </c>
      <c r="AE726" t="s">
        <v>14733</v>
      </c>
      <c r="AF726" t="s">
        <v>14696</v>
      </c>
      <c r="AG726" t="s">
        <v>14697</v>
      </c>
      <c r="AH726" t="s">
        <v>14734</v>
      </c>
    </row>
    <row r="727" spans="1:34" x14ac:dyDescent="0.25">
      <c r="A727">
        <v>246800551</v>
      </c>
      <c r="B727">
        <v>2021</v>
      </c>
      <c r="C727">
        <v>111</v>
      </c>
      <c r="D727">
        <v>830</v>
      </c>
      <c r="E727" t="s">
        <v>1099</v>
      </c>
      <c r="F727" t="s">
        <v>313</v>
      </c>
      <c r="G727" t="s">
        <v>1012</v>
      </c>
      <c r="H727">
        <v>145</v>
      </c>
      <c r="I727" t="s">
        <v>3</v>
      </c>
      <c r="J727" t="s">
        <v>1156</v>
      </c>
      <c r="K727">
        <v>2021</v>
      </c>
      <c r="L727" t="s">
        <v>14735</v>
      </c>
      <c r="M727" t="s">
        <v>14736</v>
      </c>
      <c r="N727" t="s">
        <v>14737</v>
      </c>
      <c r="O727" t="s">
        <v>14738</v>
      </c>
      <c r="P727" t="s">
        <v>14739</v>
      </c>
      <c r="Q727" t="s">
        <v>14740</v>
      </c>
      <c r="R727" t="s">
        <v>14741</v>
      </c>
      <c r="S727" t="s">
        <v>14742</v>
      </c>
      <c r="T727" t="s">
        <v>14743</v>
      </c>
      <c r="U727" t="s">
        <v>14744</v>
      </c>
      <c r="V727" t="s">
        <v>14745</v>
      </c>
      <c r="W727" t="s">
        <v>14746</v>
      </c>
      <c r="X727" t="s">
        <v>1169</v>
      </c>
      <c r="Y727" t="s">
        <v>14747</v>
      </c>
      <c r="Z727">
        <v>0</v>
      </c>
      <c r="AA727" t="s">
        <v>14748</v>
      </c>
      <c r="AB727" t="s">
        <v>14749</v>
      </c>
      <c r="AC727" t="s">
        <v>14750</v>
      </c>
      <c r="AD727" t="s">
        <v>14694</v>
      </c>
      <c r="AE727" t="s">
        <v>14751</v>
      </c>
      <c r="AF727" t="s">
        <v>14696</v>
      </c>
      <c r="AG727" t="s">
        <v>14697</v>
      </c>
      <c r="AH727" t="s">
        <v>14752</v>
      </c>
    </row>
    <row r="728" spans="1:34" x14ac:dyDescent="0.25">
      <c r="A728">
        <v>246800551</v>
      </c>
      <c r="B728">
        <v>2022</v>
      </c>
      <c r="C728">
        <v>77</v>
      </c>
      <c r="D728">
        <v>635</v>
      </c>
      <c r="E728" t="s">
        <v>178</v>
      </c>
      <c r="F728" t="s">
        <v>486</v>
      </c>
      <c r="G728" t="s">
        <v>1012</v>
      </c>
      <c r="H728">
        <v>42</v>
      </c>
      <c r="I728" t="s">
        <v>3</v>
      </c>
      <c r="J728" t="s">
        <v>1233</v>
      </c>
      <c r="K728">
        <v>2022</v>
      </c>
      <c r="L728" t="s">
        <v>14753</v>
      </c>
      <c r="M728" t="s">
        <v>14754</v>
      </c>
      <c r="N728" t="s">
        <v>14755</v>
      </c>
      <c r="O728" t="s">
        <v>14756</v>
      </c>
      <c r="P728" t="s">
        <v>14757</v>
      </c>
      <c r="Q728" t="s">
        <v>14758</v>
      </c>
      <c r="R728" t="s">
        <v>14759</v>
      </c>
      <c r="S728" t="s">
        <v>14760</v>
      </c>
      <c r="T728" t="s">
        <v>14761</v>
      </c>
      <c r="U728" t="s">
        <v>14762</v>
      </c>
      <c r="V728" t="s">
        <v>14763</v>
      </c>
      <c r="W728" t="s">
        <v>14764</v>
      </c>
      <c r="X728" t="s">
        <v>1169</v>
      </c>
      <c r="Y728" t="s">
        <v>14765</v>
      </c>
      <c r="Z728">
        <v>0</v>
      </c>
      <c r="AA728" t="s">
        <v>14766</v>
      </c>
      <c r="AB728" t="s">
        <v>14767</v>
      </c>
      <c r="AC728" t="s">
        <v>14768</v>
      </c>
      <c r="AF728" t="s">
        <v>14769</v>
      </c>
      <c r="AG728" t="s">
        <v>14770</v>
      </c>
      <c r="AH728" t="s">
        <v>14771</v>
      </c>
    </row>
    <row r="729" spans="1:34" x14ac:dyDescent="0.25">
      <c r="A729">
        <v>246800569</v>
      </c>
      <c r="B729">
        <v>2018</v>
      </c>
      <c r="C729">
        <v>129</v>
      </c>
      <c r="D729">
        <v>3419</v>
      </c>
      <c r="E729" t="s">
        <v>1100</v>
      </c>
      <c r="F729" t="s">
        <v>227</v>
      </c>
      <c r="G729" t="s">
        <v>201</v>
      </c>
      <c r="H729">
        <v>146</v>
      </c>
      <c r="I729" t="s">
        <v>3</v>
      </c>
      <c r="J729" t="s">
        <v>1156</v>
      </c>
      <c r="K729">
        <v>2018</v>
      </c>
      <c r="L729" t="s">
        <v>14772</v>
      </c>
      <c r="M729" t="s">
        <v>14773</v>
      </c>
      <c r="N729" t="s">
        <v>14774</v>
      </c>
      <c r="O729" t="s">
        <v>14775</v>
      </c>
      <c r="P729" t="s">
        <v>14776</v>
      </c>
      <c r="Q729" t="s">
        <v>14777</v>
      </c>
      <c r="R729" t="s">
        <v>14778</v>
      </c>
      <c r="S729" t="s">
        <v>14779</v>
      </c>
      <c r="T729" t="s">
        <v>14780</v>
      </c>
      <c r="U729" t="s">
        <v>14781</v>
      </c>
      <c r="V729" t="s">
        <v>14782</v>
      </c>
      <c r="W729" t="s">
        <v>14783</v>
      </c>
      <c r="X729" t="s">
        <v>1169</v>
      </c>
      <c r="Y729" t="s">
        <v>14784</v>
      </c>
      <c r="Z729">
        <v>0</v>
      </c>
      <c r="AA729" t="s">
        <v>14785</v>
      </c>
      <c r="AB729" t="s">
        <v>14786</v>
      </c>
      <c r="AC729" t="s">
        <v>14787</v>
      </c>
      <c r="AD729" t="s">
        <v>14788</v>
      </c>
      <c r="AE729" t="s">
        <v>14789</v>
      </c>
      <c r="AF729" t="s">
        <v>14790</v>
      </c>
      <c r="AG729" t="s">
        <v>14791</v>
      </c>
      <c r="AH729" t="s">
        <v>14792</v>
      </c>
    </row>
    <row r="730" spans="1:34" x14ac:dyDescent="0.25">
      <c r="A730">
        <v>246800569</v>
      </c>
      <c r="B730">
        <v>2019</v>
      </c>
      <c r="C730">
        <v>134</v>
      </c>
      <c r="D730">
        <v>3320</v>
      </c>
      <c r="E730" t="s">
        <v>1101</v>
      </c>
      <c r="F730" t="s">
        <v>223</v>
      </c>
      <c r="G730" t="s">
        <v>201</v>
      </c>
      <c r="H730">
        <v>146</v>
      </c>
      <c r="I730" t="s">
        <v>3</v>
      </c>
      <c r="J730" t="s">
        <v>1156</v>
      </c>
      <c r="K730">
        <v>2019</v>
      </c>
      <c r="L730" t="s">
        <v>14793</v>
      </c>
      <c r="M730" t="s">
        <v>14794</v>
      </c>
      <c r="N730" t="s">
        <v>14795</v>
      </c>
      <c r="O730" t="s">
        <v>14796</v>
      </c>
      <c r="P730" t="s">
        <v>14797</v>
      </c>
      <c r="Q730" t="s">
        <v>14798</v>
      </c>
      <c r="R730" t="s">
        <v>14799</v>
      </c>
      <c r="S730" t="s">
        <v>14800</v>
      </c>
      <c r="T730" t="s">
        <v>14801</v>
      </c>
      <c r="U730" t="s">
        <v>14802</v>
      </c>
      <c r="V730" t="s">
        <v>14803</v>
      </c>
      <c r="W730" t="s">
        <v>14804</v>
      </c>
      <c r="X730" t="s">
        <v>1169</v>
      </c>
      <c r="Y730" t="s">
        <v>14805</v>
      </c>
      <c r="Z730">
        <v>0</v>
      </c>
      <c r="AA730" t="s">
        <v>14806</v>
      </c>
      <c r="AB730" t="s">
        <v>14807</v>
      </c>
      <c r="AC730" t="s">
        <v>14808</v>
      </c>
      <c r="AD730" t="s">
        <v>14788</v>
      </c>
      <c r="AE730" t="s">
        <v>14809</v>
      </c>
      <c r="AF730" t="s">
        <v>14790</v>
      </c>
      <c r="AG730" t="s">
        <v>14791</v>
      </c>
      <c r="AH730" t="s">
        <v>14810</v>
      </c>
    </row>
    <row r="731" spans="1:34" x14ac:dyDescent="0.25">
      <c r="A731">
        <v>246800569</v>
      </c>
      <c r="B731">
        <v>2020</v>
      </c>
      <c r="C731">
        <v>135</v>
      </c>
      <c r="D731">
        <v>4582</v>
      </c>
      <c r="E731" t="s">
        <v>1102</v>
      </c>
      <c r="F731" t="s">
        <v>253</v>
      </c>
      <c r="G731" t="s">
        <v>201</v>
      </c>
      <c r="H731">
        <v>146</v>
      </c>
      <c r="I731" t="s">
        <v>3</v>
      </c>
      <c r="J731" t="s">
        <v>1156</v>
      </c>
      <c r="K731">
        <v>2020</v>
      </c>
      <c r="L731" t="s">
        <v>14811</v>
      </c>
      <c r="M731" t="s">
        <v>14812</v>
      </c>
      <c r="N731" t="s">
        <v>14813</v>
      </c>
      <c r="O731" t="s">
        <v>14814</v>
      </c>
      <c r="P731" t="s">
        <v>14815</v>
      </c>
      <c r="Q731" t="s">
        <v>14816</v>
      </c>
      <c r="R731" t="s">
        <v>14817</v>
      </c>
      <c r="S731" t="s">
        <v>14818</v>
      </c>
      <c r="T731" t="s">
        <v>14819</v>
      </c>
      <c r="U731" t="s">
        <v>14820</v>
      </c>
      <c r="V731" t="s">
        <v>14821</v>
      </c>
      <c r="W731" t="s">
        <v>14822</v>
      </c>
      <c r="X731" t="s">
        <v>1169</v>
      </c>
      <c r="Y731" t="s">
        <v>14823</v>
      </c>
      <c r="Z731">
        <v>0</v>
      </c>
      <c r="AA731" t="s">
        <v>14824</v>
      </c>
      <c r="AB731" t="s">
        <v>14825</v>
      </c>
      <c r="AC731" t="s">
        <v>14826</v>
      </c>
      <c r="AD731" t="s">
        <v>14788</v>
      </c>
      <c r="AE731" t="s">
        <v>14827</v>
      </c>
      <c r="AF731" t="s">
        <v>14790</v>
      </c>
      <c r="AG731" t="s">
        <v>14791</v>
      </c>
      <c r="AH731" t="s">
        <v>14828</v>
      </c>
    </row>
    <row r="732" spans="1:34" x14ac:dyDescent="0.25">
      <c r="A732">
        <v>246800569</v>
      </c>
      <c r="B732">
        <v>2021</v>
      </c>
      <c r="C732">
        <v>140</v>
      </c>
      <c r="D732">
        <v>4418</v>
      </c>
      <c r="E732" t="s">
        <v>1103</v>
      </c>
      <c r="F732" t="s">
        <v>301</v>
      </c>
      <c r="G732" t="s">
        <v>201</v>
      </c>
      <c r="H732">
        <v>146</v>
      </c>
      <c r="I732" t="s">
        <v>3</v>
      </c>
      <c r="J732" t="s">
        <v>1156</v>
      </c>
      <c r="K732">
        <v>2021</v>
      </c>
      <c r="L732" t="s">
        <v>14829</v>
      </c>
      <c r="M732" t="s">
        <v>14830</v>
      </c>
      <c r="N732" t="s">
        <v>14831</v>
      </c>
      <c r="O732" t="s">
        <v>14832</v>
      </c>
      <c r="P732" t="s">
        <v>14833</v>
      </c>
      <c r="Q732" t="s">
        <v>14834</v>
      </c>
      <c r="R732" t="s">
        <v>14835</v>
      </c>
      <c r="S732" t="s">
        <v>14836</v>
      </c>
      <c r="T732" t="s">
        <v>14837</v>
      </c>
      <c r="U732" t="s">
        <v>14838</v>
      </c>
      <c r="V732" t="s">
        <v>14839</v>
      </c>
      <c r="W732" t="s">
        <v>14840</v>
      </c>
      <c r="X732" t="s">
        <v>1169</v>
      </c>
      <c r="Y732" t="s">
        <v>14841</v>
      </c>
      <c r="Z732">
        <v>0</v>
      </c>
      <c r="AA732" t="s">
        <v>14842</v>
      </c>
      <c r="AB732" t="s">
        <v>14843</v>
      </c>
      <c r="AC732" t="s">
        <v>14844</v>
      </c>
      <c r="AD732" t="s">
        <v>14788</v>
      </c>
      <c r="AE732" t="s">
        <v>14845</v>
      </c>
      <c r="AF732" t="s">
        <v>14790</v>
      </c>
      <c r="AG732" t="s">
        <v>14791</v>
      </c>
      <c r="AH732" t="s">
        <v>14846</v>
      </c>
    </row>
    <row r="733" spans="1:34" x14ac:dyDescent="0.25">
      <c r="A733">
        <v>246800569</v>
      </c>
      <c r="B733">
        <v>2022</v>
      </c>
      <c r="C733">
        <v>71</v>
      </c>
      <c r="D733">
        <v>2316</v>
      </c>
      <c r="E733" t="s">
        <v>1104</v>
      </c>
      <c r="F733" t="s">
        <v>316</v>
      </c>
      <c r="G733" t="s">
        <v>201</v>
      </c>
      <c r="H733">
        <v>134</v>
      </c>
      <c r="I733" t="s">
        <v>3</v>
      </c>
      <c r="J733" t="s">
        <v>1233</v>
      </c>
      <c r="K733">
        <v>2022</v>
      </c>
      <c r="L733" t="s">
        <v>14847</v>
      </c>
      <c r="M733" t="s">
        <v>14848</v>
      </c>
      <c r="N733" t="s">
        <v>14849</v>
      </c>
      <c r="O733" t="s">
        <v>14850</v>
      </c>
      <c r="P733" t="s">
        <v>14851</v>
      </c>
      <c r="Q733" t="s">
        <v>14852</v>
      </c>
      <c r="R733" t="s">
        <v>14853</v>
      </c>
      <c r="S733" t="s">
        <v>14854</v>
      </c>
      <c r="T733" t="s">
        <v>14855</v>
      </c>
      <c r="U733" t="s">
        <v>14856</v>
      </c>
      <c r="V733" t="s">
        <v>14857</v>
      </c>
      <c r="W733" t="s">
        <v>14858</v>
      </c>
      <c r="X733" t="s">
        <v>1169</v>
      </c>
      <c r="Y733" t="s">
        <v>14859</v>
      </c>
      <c r="Z733">
        <v>0</v>
      </c>
      <c r="AA733" t="s">
        <v>14860</v>
      </c>
      <c r="AB733" t="s">
        <v>14861</v>
      </c>
      <c r="AC733" t="s">
        <v>14862</v>
      </c>
      <c r="AF733" t="s">
        <v>14863</v>
      </c>
      <c r="AG733" t="s">
        <v>14864</v>
      </c>
      <c r="AH733" t="s">
        <v>14865</v>
      </c>
    </row>
    <row r="734" spans="1:34" x14ac:dyDescent="0.25">
      <c r="A734">
        <v>246800577</v>
      </c>
      <c r="B734">
        <v>2018</v>
      </c>
      <c r="C734">
        <v>135</v>
      </c>
      <c r="D734">
        <v>1110</v>
      </c>
      <c r="E734" t="s">
        <v>1105</v>
      </c>
      <c r="F734" t="s">
        <v>440</v>
      </c>
      <c r="G734" t="s">
        <v>135</v>
      </c>
      <c r="H734">
        <v>147</v>
      </c>
      <c r="I734" t="s">
        <v>3</v>
      </c>
      <c r="J734" t="s">
        <v>1156</v>
      </c>
      <c r="K734">
        <v>2018</v>
      </c>
      <c r="L734" t="s">
        <v>14866</v>
      </c>
      <c r="M734" t="s">
        <v>14867</v>
      </c>
      <c r="N734" t="s">
        <v>14868</v>
      </c>
      <c r="O734" t="s">
        <v>14869</v>
      </c>
      <c r="P734" t="s">
        <v>14870</v>
      </c>
      <c r="Q734" t="s">
        <v>14871</v>
      </c>
      <c r="R734" t="s">
        <v>14872</v>
      </c>
      <c r="S734" t="s">
        <v>14873</v>
      </c>
      <c r="T734" t="s">
        <v>14874</v>
      </c>
      <c r="U734" t="s">
        <v>14875</v>
      </c>
      <c r="V734" t="s">
        <v>14876</v>
      </c>
      <c r="W734" t="s">
        <v>14877</v>
      </c>
      <c r="X734" t="s">
        <v>1169</v>
      </c>
      <c r="Y734" t="s">
        <v>14878</v>
      </c>
      <c r="Z734">
        <v>0</v>
      </c>
      <c r="AA734" t="s">
        <v>14879</v>
      </c>
      <c r="AB734" t="s">
        <v>14880</v>
      </c>
      <c r="AC734" t="s">
        <v>14881</v>
      </c>
      <c r="AD734" t="s">
        <v>14882</v>
      </c>
      <c r="AE734" t="s">
        <v>14883</v>
      </c>
      <c r="AF734" t="s">
        <v>14884</v>
      </c>
      <c r="AG734" t="s">
        <v>14885</v>
      </c>
      <c r="AH734" t="s">
        <v>14886</v>
      </c>
    </row>
    <row r="735" spans="1:34" x14ac:dyDescent="0.25">
      <c r="A735">
        <v>246800577</v>
      </c>
      <c r="B735">
        <v>2019</v>
      </c>
      <c r="C735">
        <v>135</v>
      </c>
      <c r="D735">
        <v>1043</v>
      </c>
      <c r="E735" t="s">
        <v>1106</v>
      </c>
      <c r="F735" t="s">
        <v>702</v>
      </c>
      <c r="G735" t="s">
        <v>135</v>
      </c>
      <c r="H735">
        <v>147</v>
      </c>
      <c r="I735" t="s">
        <v>3</v>
      </c>
      <c r="J735" t="s">
        <v>1156</v>
      </c>
      <c r="K735">
        <v>2019</v>
      </c>
      <c r="L735" t="s">
        <v>14887</v>
      </c>
      <c r="M735" t="s">
        <v>14888</v>
      </c>
      <c r="N735" t="s">
        <v>14889</v>
      </c>
      <c r="O735" t="s">
        <v>14890</v>
      </c>
      <c r="P735" t="s">
        <v>14891</v>
      </c>
      <c r="Q735" t="s">
        <v>14892</v>
      </c>
      <c r="R735" t="s">
        <v>14893</v>
      </c>
      <c r="S735" t="s">
        <v>14894</v>
      </c>
      <c r="T735" t="s">
        <v>14895</v>
      </c>
      <c r="U735" t="s">
        <v>14896</v>
      </c>
      <c r="V735" t="s">
        <v>14897</v>
      </c>
      <c r="W735" t="s">
        <v>14898</v>
      </c>
      <c r="X735" t="s">
        <v>1169</v>
      </c>
      <c r="Y735" t="s">
        <v>14899</v>
      </c>
      <c r="Z735">
        <v>0</v>
      </c>
      <c r="AA735" t="s">
        <v>14900</v>
      </c>
      <c r="AB735" t="s">
        <v>14901</v>
      </c>
      <c r="AC735" t="s">
        <v>14902</v>
      </c>
      <c r="AD735" t="s">
        <v>14882</v>
      </c>
      <c r="AE735" t="s">
        <v>14903</v>
      </c>
      <c r="AF735" t="s">
        <v>14884</v>
      </c>
      <c r="AG735" t="s">
        <v>14885</v>
      </c>
      <c r="AH735" t="s">
        <v>14904</v>
      </c>
    </row>
    <row r="736" spans="1:34" x14ac:dyDescent="0.25">
      <c r="A736">
        <v>246800577</v>
      </c>
      <c r="B736">
        <v>2020</v>
      </c>
      <c r="C736">
        <v>137</v>
      </c>
      <c r="D736">
        <v>1666</v>
      </c>
      <c r="E736" t="s">
        <v>1107</v>
      </c>
      <c r="F736" t="s">
        <v>480</v>
      </c>
      <c r="G736" t="s">
        <v>135</v>
      </c>
      <c r="H736">
        <v>147</v>
      </c>
      <c r="I736" t="s">
        <v>3</v>
      </c>
      <c r="J736" t="s">
        <v>1156</v>
      </c>
      <c r="K736">
        <v>2020</v>
      </c>
      <c r="L736" t="s">
        <v>14905</v>
      </c>
      <c r="M736" t="s">
        <v>14906</v>
      </c>
      <c r="N736" t="s">
        <v>14907</v>
      </c>
      <c r="O736" t="s">
        <v>14908</v>
      </c>
      <c r="P736" t="s">
        <v>14909</v>
      </c>
      <c r="Q736" t="s">
        <v>14910</v>
      </c>
      <c r="R736" t="s">
        <v>14911</v>
      </c>
      <c r="S736" t="s">
        <v>14912</v>
      </c>
      <c r="T736" t="s">
        <v>14913</v>
      </c>
      <c r="U736" t="s">
        <v>14914</v>
      </c>
      <c r="V736" t="s">
        <v>14915</v>
      </c>
      <c r="W736" t="s">
        <v>14916</v>
      </c>
      <c r="X736" t="s">
        <v>1169</v>
      </c>
      <c r="Y736" t="s">
        <v>14917</v>
      </c>
      <c r="Z736">
        <v>0</v>
      </c>
      <c r="AA736" t="s">
        <v>14918</v>
      </c>
      <c r="AB736" t="s">
        <v>14919</v>
      </c>
      <c r="AC736" t="s">
        <v>14920</v>
      </c>
      <c r="AD736" t="s">
        <v>14882</v>
      </c>
      <c r="AE736" t="s">
        <v>14921</v>
      </c>
      <c r="AF736" t="s">
        <v>14884</v>
      </c>
      <c r="AG736" t="s">
        <v>14885</v>
      </c>
      <c r="AH736" t="s">
        <v>14922</v>
      </c>
    </row>
    <row r="737" spans="1:34" x14ac:dyDescent="0.25">
      <c r="A737">
        <v>246800577</v>
      </c>
      <c r="B737">
        <v>2021</v>
      </c>
      <c r="C737">
        <v>136</v>
      </c>
      <c r="D737">
        <v>1491</v>
      </c>
      <c r="E737" t="s">
        <v>1108</v>
      </c>
      <c r="F737" t="s">
        <v>1109</v>
      </c>
      <c r="G737" t="s">
        <v>135</v>
      </c>
      <c r="H737">
        <v>147</v>
      </c>
      <c r="I737" t="s">
        <v>3</v>
      </c>
      <c r="J737" t="s">
        <v>1156</v>
      </c>
      <c r="K737">
        <v>2021</v>
      </c>
      <c r="L737" t="s">
        <v>14923</v>
      </c>
      <c r="M737" t="s">
        <v>14924</v>
      </c>
      <c r="N737" t="s">
        <v>14925</v>
      </c>
      <c r="O737" t="s">
        <v>14926</v>
      </c>
      <c r="P737" t="s">
        <v>14927</v>
      </c>
      <c r="Q737" t="s">
        <v>14928</v>
      </c>
      <c r="R737" t="s">
        <v>14929</v>
      </c>
      <c r="S737" t="s">
        <v>14930</v>
      </c>
      <c r="T737" t="s">
        <v>14931</v>
      </c>
      <c r="U737" t="s">
        <v>14932</v>
      </c>
      <c r="V737" t="s">
        <v>14933</v>
      </c>
      <c r="W737" t="s">
        <v>14934</v>
      </c>
      <c r="X737" t="s">
        <v>1169</v>
      </c>
      <c r="Y737" t="s">
        <v>14935</v>
      </c>
      <c r="Z737">
        <v>0</v>
      </c>
      <c r="AA737" t="s">
        <v>14936</v>
      </c>
      <c r="AB737" t="s">
        <v>14937</v>
      </c>
      <c r="AC737" t="s">
        <v>14938</v>
      </c>
      <c r="AD737" t="s">
        <v>14882</v>
      </c>
      <c r="AE737" t="s">
        <v>14939</v>
      </c>
      <c r="AF737" t="s">
        <v>14884</v>
      </c>
      <c r="AG737" t="s">
        <v>14885</v>
      </c>
      <c r="AH737" t="s">
        <v>14940</v>
      </c>
    </row>
    <row r="738" spans="1:34" x14ac:dyDescent="0.25">
      <c r="A738">
        <v>246800577</v>
      </c>
      <c r="B738">
        <v>2022</v>
      </c>
      <c r="C738">
        <v>79</v>
      </c>
      <c r="D738">
        <v>945</v>
      </c>
      <c r="E738" t="s">
        <v>1110</v>
      </c>
      <c r="F738" t="s">
        <v>1111</v>
      </c>
      <c r="G738" t="s">
        <v>135</v>
      </c>
      <c r="H738">
        <v>44</v>
      </c>
      <c r="I738" t="s">
        <v>3</v>
      </c>
      <c r="J738" t="s">
        <v>1233</v>
      </c>
      <c r="K738">
        <v>2022</v>
      </c>
      <c r="L738" t="s">
        <v>14941</v>
      </c>
      <c r="M738" t="s">
        <v>14942</v>
      </c>
      <c r="N738" t="s">
        <v>14943</v>
      </c>
      <c r="O738" t="s">
        <v>14944</v>
      </c>
      <c r="P738" t="s">
        <v>14945</v>
      </c>
      <c r="Q738" t="s">
        <v>14946</v>
      </c>
      <c r="R738" t="s">
        <v>14947</v>
      </c>
      <c r="S738" t="s">
        <v>14948</v>
      </c>
      <c r="T738" t="s">
        <v>14949</v>
      </c>
      <c r="U738" t="s">
        <v>14950</v>
      </c>
      <c r="V738" t="s">
        <v>14951</v>
      </c>
      <c r="W738" t="s">
        <v>14952</v>
      </c>
      <c r="X738" t="s">
        <v>1169</v>
      </c>
      <c r="Y738" t="s">
        <v>14953</v>
      </c>
      <c r="Z738">
        <v>0</v>
      </c>
      <c r="AA738" t="s">
        <v>14954</v>
      </c>
      <c r="AB738" t="s">
        <v>14955</v>
      </c>
      <c r="AC738" t="s">
        <v>14956</v>
      </c>
      <c r="AF738" t="s">
        <v>14957</v>
      </c>
      <c r="AG738" t="s">
        <v>14958</v>
      </c>
      <c r="AH738" t="s">
        <v>14959</v>
      </c>
    </row>
    <row r="739" spans="1:34" x14ac:dyDescent="0.25">
      <c r="A739">
        <v>246800585</v>
      </c>
      <c r="B739">
        <v>2018</v>
      </c>
      <c r="C739">
        <v>109</v>
      </c>
      <c r="D739">
        <v>1783</v>
      </c>
      <c r="E739" t="s">
        <v>1112</v>
      </c>
      <c r="F739" t="s">
        <v>316</v>
      </c>
      <c r="G739" t="s">
        <v>1012</v>
      </c>
      <c r="H739">
        <v>148</v>
      </c>
      <c r="I739" t="s">
        <v>3</v>
      </c>
      <c r="J739" t="s">
        <v>1156</v>
      </c>
      <c r="K739">
        <v>2018</v>
      </c>
      <c r="L739" t="s">
        <v>14960</v>
      </c>
      <c r="M739" t="s">
        <v>14961</v>
      </c>
      <c r="N739" t="s">
        <v>14962</v>
      </c>
      <c r="O739" t="s">
        <v>14963</v>
      </c>
      <c r="P739" t="s">
        <v>14964</v>
      </c>
      <c r="Q739" t="s">
        <v>14965</v>
      </c>
      <c r="R739" t="s">
        <v>14966</v>
      </c>
      <c r="S739" t="s">
        <v>14967</v>
      </c>
      <c r="T739" t="s">
        <v>14968</v>
      </c>
      <c r="U739" t="s">
        <v>14969</v>
      </c>
      <c r="V739" t="s">
        <v>14970</v>
      </c>
      <c r="W739" t="s">
        <v>14971</v>
      </c>
      <c r="X739" t="s">
        <v>1169</v>
      </c>
      <c r="Y739" t="s">
        <v>14972</v>
      </c>
      <c r="Z739">
        <v>0</v>
      </c>
      <c r="AA739" t="s">
        <v>14973</v>
      </c>
      <c r="AB739" t="s">
        <v>14974</v>
      </c>
      <c r="AC739" t="s">
        <v>14975</v>
      </c>
      <c r="AD739" t="s">
        <v>14976</v>
      </c>
      <c r="AE739" t="s">
        <v>14977</v>
      </c>
      <c r="AF739" t="s">
        <v>14978</v>
      </c>
      <c r="AG739" t="s">
        <v>14979</v>
      </c>
      <c r="AH739" t="s">
        <v>14980</v>
      </c>
    </row>
    <row r="740" spans="1:34" x14ac:dyDescent="0.25">
      <c r="A740">
        <v>246800585</v>
      </c>
      <c r="B740">
        <v>2019</v>
      </c>
      <c r="C740">
        <v>117</v>
      </c>
      <c r="D740">
        <v>2768</v>
      </c>
      <c r="E740" t="s">
        <v>1113</v>
      </c>
      <c r="F740" t="s">
        <v>1114</v>
      </c>
      <c r="G740" t="s">
        <v>1012</v>
      </c>
      <c r="H740">
        <v>148</v>
      </c>
      <c r="I740" t="s">
        <v>3</v>
      </c>
      <c r="J740" t="s">
        <v>1156</v>
      </c>
      <c r="K740">
        <v>2019</v>
      </c>
      <c r="L740" t="s">
        <v>14981</v>
      </c>
      <c r="M740" t="s">
        <v>14982</v>
      </c>
      <c r="N740" t="s">
        <v>14983</v>
      </c>
      <c r="O740" t="s">
        <v>14984</v>
      </c>
      <c r="P740" t="s">
        <v>14985</v>
      </c>
      <c r="Q740" t="s">
        <v>14986</v>
      </c>
      <c r="R740" t="s">
        <v>14987</v>
      </c>
      <c r="S740" t="s">
        <v>14988</v>
      </c>
      <c r="T740" t="s">
        <v>14989</v>
      </c>
      <c r="U740" t="s">
        <v>14990</v>
      </c>
      <c r="V740" t="s">
        <v>14991</v>
      </c>
      <c r="W740" t="s">
        <v>14992</v>
      </c>
      <c r="X740" t="s">
        <v>1169</v>
      </c>
      <c r="Y740" t="s">
        <v>14993</v>
      </c>
      <c r="Z740">
        <v>0</v>
      </c>
      <c r="AA740" t="s">
        <v>14994</v>
      </c>
      <c r="AB740" t="s">
        <v>14995</v>
      </c>
      <c r="AC740" t="s">
        <v>14996</v>
      </c>
      <c r="AD740" t="s">
        <v>14976</v>
      </c>
      <c r="AE740" t="s">
        <v>14997</v>
      </c>
      <c r="AF740" t="s">
        <v>14978</v>
      </c>
      <c r="AG740" t="s">
        <v>14979</v>
      </c>
      <c r="AH740" t="s">
        <v>14998</v>
      </c>
    </row>
    <row r="741" spans="1:34" x14ac:dyDescent="0.25">
      <c r="A741">
        <v>246800585</v>
      </c>
      <c r="B741">
        <v>2020</v>
      </c>
      <c r="C741">
        <v>118</v>
      </c>
      <c r="D741">
        <v>3927</v>
      </c>
      <c r="E741" t="s">
        <v>1115</v>
      </c>
      <c r="F741" t="s">
        <v>304</v>
      </c>
      <c r="G741" t="s">
        <v>1012</v>
      </c>
      <c r="H741">
        <v>148</v>
      </c>
      <c r="I741" t="s">
        <v>3</v>
      </c>
      <c r="J741" t="s">
        <v>1156</v>
      </c>
      <c r="K741">
        <v>2020</v>
      </c>
      <c r="L741" t="s">
        <v>14999</v>
      </c>
      <c r="M741" t="s">
        <v>15000</v>
      </c>
      <c r="N741" t="s">
        <v>15001</v>
      </c>
      <c r="O741" t="s">
        <v>15002</v>
      </c>
      <c r="P741" t="s">
        <v>15003</v>
      </c>
      <c r="Q741" t="s">
        <v>15004</v>
      </c>
      <c r="R741" t="s">
        <v>15005</v>
      </c>
      <c r="S741" t="s">
        <v>15006</v>
      </c>
      <c r="T741" t="s">
        <v>15007</v>
      </c>
      <c r="U741" t="s">
        <v>15008</v>
      </c>
      <c r="V741" t="s">
        <v>15009</v>
      </c>
      <c r="W741" t="s">
        <v>15010</v>
      </c>
      <c r="X741" t="s">
        <v>1169</v>
      </c>
      <c r="Y741" t="s">
        <v>15011</v>
      </c>
      <c r="Z741">
        <v>0</v>
      </c>
      <c r="AA741" t="s">
        <v>15012</v>
      </c>
      <c r="AB741" t="s">
        <v>15013</v>
      </c>
      <c r="AC741" t="s">
        <v>15014</v>
      </c>
      <c r="AD741" t="s">
        <v>14976</v>
      </c>
      <c r="AE741" t="s">
        <v>15015</v>
      </c>
      <c r="AF741" t="s">
        <v>14978</v>
      </c>
      <c r="AG741" t="s">
        <v>14979</v>
      </c>
      <c r="AH741" t="s">
        <v>15016</v>
      </c>
    </row>
    <row r="742" spans="1:34" x14ac:dyDescent="0.25">
      <c r="A742">
        <v>246800585</v>
      </c>
      <c r="B742">
        <v>2021</v>
      </c>
      <c r="C742">
        <v>108</v>
      </c>
      <c r="D742">
        <v>3902</v>
      </c>
      <c r="E742" t="s">
        <v>1116</v>
      </c>
      <c r="F742" t="s">
        <v>438</v>
      </c>
      <c r="G742" t="s">
        <v>1012</v>
      </c>
      <c r="H742">
        <v>148</v>
      </c>
      <c r="I742" t="s">
        <v>3</v>
      </c>
      <c r="J742" t="s">
        <v>1156</v>
      </c>
      <c r="K742">
        <v>2021</v>
      </c>
      <c r="L742" t="s">
        <v>15017</v>
      </c>
      <c r="M742" t="s">
        <v>15018</v>
      </c>
      <c r="N742" t="s">
        <v>15019</v>
      </c>
      <c r="O742" t="s">
        <v>15020</v>
      </c>
      <c r="P742" t="s">
        <v>15021</v>
      </c>
      <c r="Q742" t="s">
        <v>15022</v>
      </c>
      <c r="R742" t="s">
        <v>15023</v>
      </c>
      <c r="S742" t="s">
        <v>15024</v>
      </c>
      <c r="T742" t="s">
        <v>15025</v>
      </c>
      <c r="U742" t="s">
        <v>15026</v>
      </c>
      <c r="V742" t="s">
        <v>15027</v>
      </c>
      <c r="W742" t="s">
        <v>15028</v>
      </c>
      <c r="X742" t="s">
        <v>1169</v>
      </c>
      <c r="Y742" t="s">
        <v>15029</v>
      </c>
      <c r="Z742">
        <v>0</v>
      </c>
      <c r="AA742" t="s">
        <v>15030</v>
      </c>
      <c r="AB742" t="s">
        <v>15031</v>
      </c>
      <c r="AC742" t="s">
        <v>15032</v>
      </c>
      <c r="AD742" t="s">
        <v>14976</v>
      </c>
      <c r="AE742" t="s">
        <v>15033</v>
      </c>
      <c r="AF742" t="s">
        <v>14978</v>
      </c>
      <c r="AG742" t="s">
        <v>14979</v>
      </c>
      <c r="AH742" t="s">
        <v>15034</v>
      </c>
    </row>
    <row r="743" spans="1:34" x14ac:dyDescent="0.25">
      <c r="A743">
        <v>246800585</v>
      </c>
      <c r="B743">
        <v>2022</v>
      </c>
      <c r="C743">
        <v>85</v>
      </c>
      <c r="D743">
        <v>2093</v>
      </c>
      <c r="E743" t="s">
        <v>1117</v>
      </c>
      <c r="F743" t="s">
        <v>1079</v>
      </c>
      <c r="G743" t="s">
        <v>1012</v>
      </c>
      <c r="H743">
        <v>135</v>
      </c>
      <c r="I743" t="s">
        <v>3</v>
      </c>
      <c r="J743" t="s">
        <v>1233</v>
      </c>
      <c r="K743">
        <v>2022</v>
      </c>
      <c r="L743" t="s">
        <v>15035</v>
      </c>
      <c r="M743" t="s">
        <v>15036</v>
      </c>
      <c r="N743" t="s">
        <v>15037</v>
      </c>
      <c r="O743" t="s">
        <v>15038</v>
      </c>
      <c r="P743" t="s">
        <v>15039</v>
      </c>
      <c r="Q743" t="s">
        <v>15040</v>
      </c>
      <c r="R743" t="s">
        <v>15041</v>
      </c>
      <c r="S743" t="s">
        <v>15042</v>
      </c>
      <c r="T743" t="s">
        <v>15043</v>
      </c>
      <c r="U743" t="s">
        <v>15044</v>
      </c>
      <c r="V743" t="s">
        <v>15045</v>
      </c>
      <c r="W743" t="s">
        <v>15046</v>
      </c>
      <c r="X743" t="s">
        <v>1169</v>
      </c>
      <c r="Y743" t="s">
        <v>15047</v>
      </c>
      <c r="Z743">
        <v>0</v>
      </c>
      <c r="AA743" t="s">
        <v>15048</v>
      </c>
      <c r="AB743" t="s">
        <v>15049</v>
      </c>
      <c r="AC743" t="s">
        <v>15050</v>
      </c>
      <c r="AF743" t="s">
        <v>15051</v>
      </c>
      <c r="AG743" t="s">
        <v>15052</v>
      </c>
      <c r="AH743" t="s">
        <v>15053</v>
      </c>
    </row>
    <row r="744" spans="1:34" x14ac:dyDescent="0.25">
      <c r="A744">
        <v>246800676</v>
      </c>
      <c r="B744">
        <v>2018</v>
      </c>
      <c r="C744">
        <v>97</v>
      </c>
      <c r="D744">
        <v>695</v>
      </c>
      <c r="E744" t="s">
        <v>1118</v>
      </c>
      <c r="F744" t="s">
        <v>316</v>
      </c>
      <c r="G744" t="s">
        <v>1012</v>
      </c>
      <c r="H744">
        <v>149</v>
      </c>
      <c r="I744" t="s">
        <v>3</v>
      </c>
      <c r="J744" t="s">
        <v>1156</v>
      </c>
      <c r="K744">
        <v>2018</v>
      </c>
      <c r="L744" t="s">
        <v>15054</v>
      </c>
      <c r="M744" t="s">
        <v>15055</v>
      </c>
      <c r="N744" t="s">
        <v>15056</v>
      </c>
      <c r="O744" t="s">
        <v>15057</v>
      </c>
      <c r="P744" t="s">
        <v>15058</v>
      </c>
      <c r="Q744" t="s">
        <v>15059</v>
      </c>
      <c r="R744" t="s">
        <v>15060</v>
      </c>
      <c r="S744" t="s">
        <v>15061</v>
      </c>
      <c r="T744" t="s">
        <v>15062</v>
      </c>
      <c r="U744" t="s">
        <v>15063</v>
      </c>
      <c r="V744" t="s">
        <v>15064</v>
      </c>
      <c r="W744" t="s">
        <v>15065</v>
      </c>
      <c r="X744" t="s">
        <v>1169</v>
      </c>
      <c r="Y744" t="s">
        <v>15066</v>
      </c>
      <c r="Z744">
        <v>0</v>
      </c>
      <c r="AA744" t="s">
        <v>15067</v>
      </c>
      <c r="AB744" t="s">
        <v>15068</v>
      </c>
      <c r="AC744" t="s">
        <v>15069</v>
      </c>
      <c r="AD744" t="s">
        <v>15070</v>
      </c>
      <c r="AE744" t="s">
        <v>15071</v>
      </c>
      <c r="AF744" t="s">
        <v>15072</v>
      </c>
      <c r="AG744" t="s">
        <v>15073</v>
      </c>
      <c r="AH744" t="s">
        <v>15074</v>
      </c>
    </row>
    <row r="745" spans="1:34" x14ac:dyDescent="0.25">
      <c r="A745">
        <v>246800676</v>
      </c>
      <c r="B745">
        <v>2019</v>
      </c>
      <c r="C745">
        <v>128</v>
      </c>
      <c r="D745">
        <v>1387</v>
      </c>
      <c r="E745" t="s">
        <v>1119</v>
      </c>
      <c r="F745" t="s">
        <v>1120</v>
      </c>
      <c r="G745" t="s">
        <v>1012</v>
      </c>
      <c r="H745">
        <v>149</v>
      </c>
      <c r="I745" t="s">
        <v>3</v>
      </c>
      <c r="J745" t="s">
        <v>1156</v>
      </c>
      <c r="K745">
        <v>2019</v>
      </c>
      <c r="L745" t="s">
        <v>15075</v>
      </c>
      <c r="M745" t="s">
        <v>15076</v>
      </c>
      <c r="N745" t="s">
        <v>15077</v>
      </c>
      <c r="O745" t="s">
        <v>15078</v>
      </c>
      <c r="P745" t="s">
        <v>15079</v>
      </c>
      <c r="Q745" t="s">
        <v>15080</v>
      </c>
      <c r="R745" t="s">
        <v>15081</v>
      </c>
      <c r="S745" t="s">
        <v>15082</v>
      </c>
      <c r="T745" t="s">
        <v>15083</v>
      </c>
      <c r="U745" t="s">
        <v>15084</v>
      </c>
      <c r="V745" t="s">
        <v>15085</v>
      </c>
      <c r="W745" t="s">
        <v>15086</v>
      </c>
      <c r="X745" t="s">
        <v>1169</v>
      </c>
      <c r="Y745" t="s">
        <v>15087</v>
      </c>
      <c r="Z745">
        <v>0</v>
      </c>
      <c r="AA745" t="s">
        <v>15088</v>
      </c>
      <c r="AB745" t="s">
        <v>15089</v>
      </c>
      <c r="AC745" t="s">
        <v>15090</v>
      </c>
      <c r="AD745" t="s">
        <v>15070</v>
      </c>
      <c r="AE745" t="s">
        <v>15091</v>
      </c>
      <c r="AF745" t="s">
        <v>15072</v>
      </c>
      <c r="AG745" t="s">
        <v>15073</v>
      </c>
      <c r="AH745" t="s">
        <v>15092</v>
      </c>
    </row>
    <row r="746" spans="1:34" x14ac:dyDescent="0.25">
      <c r="A746">
        <v>246800676</v>
      </c>
      <c r="B746">
        <v>2020</v>
      </c>
      <c r="C746">
        <v>121</v>
      </c>
      <c r="D746">
        <v>1029</v>
      </c>
      <c r="E746" t="s">
        <v>1121</v>
      </c>
      <c r="F746" t="s">
        <v>1098</v>
      </c>
      <c r="G746" t="s">
        <v>1012</v>
      </c>
      <c r="H746">
        <v>149</v>
      </c>
      <c r="I746" t="s">
        <v>3</v>
      </c>
      <c r="J746" t="s">
        <v>1156</v>
      </c>
      <c r="K746">
        <v>2020</v>
      </c>
      <c r="L746" t="s">
        <v>15093</v>
      </c>
      <c r="M746" t="s">
        <v>15094</v>
      </c>
      <c r="N746" t="s">
        <v>15095</v>
      </c>
      <c r="O746" t="s">
        <v>15096</v>
      </c>
      <c r="P746" t="s">
        <v>15097</v>
      </c>
      <c r="Q746" t="s">
        <v>15098</v>
      </c>
      <c r="R746" t="s">
        <v>15099</v>
      </c>
      <c r="S746" t="s">
        <v>15100</v>
      </c>
      <c r="T746" t="s">
        <v>15101</v>
      </c>
      <c r="U746" t="s">
        <v>15102</v>
      </c>
      <c r="V746" t="s">
        <v>15103</v>
      </c>
      <c r="W746" t="s">
        <v>15104</v>
      </c>
      <c r="X746" t="s">
        <v>1169</v>
      </c>
      <c r="Y746" t="s">
        <v>15105</v>
      </c>
      <c r="Z746">
        <v>0</v>
      </c>
      <c r="AA746" t="s">
        <v>15106</v>
      </c>
      <c r="AB746" t="s">
        <v>15107</v>
      </c>
      <c r="AC746" t="s">
        <v>15108</v>
      </c>
      <c r="AD746" t="s">
        <v>15070</v>
      </c>
      <c r="AE746" t="s">
        <v>15109</v>
      </c>
      <c r="AF746" t="s">
        <v>15072</v>
      </c>
      <c r="AG746" t="s">
        <v>15073</v>
      </c>
      <c r="AH746" t="s">
        <v>15110</v>
      </c>
    </row>
    <row r="747" spans="1:34" x14ac:dyDescent="0.25">
      <c r="A747">
        <v>246800676</v>
      </c>
      <c r="B747">
        <v>2021</v>
      </c>
      <c r="C747">
        <v>100</v>
      </c>
      <c r="D747">
        <v>676</v>
      </c>
      <c r="E747" t="s">
        <v>1122</v>
      </c>
      <c r="F747" t="s">
        <v>1123</v>
      </c>
      <c r="G747" t="s">
        <v>1012</v>
      </c>
      <c r="H747">
        <v>149</v>
      </c>
      <c r="I747" t="s">
        <v>3</v>
      </c>
      <c r="J747" t="s">
        <v>1156</v>
      </c>
      <c r="K747">
        <v>2021</v>
      </c>
      <c r="L747" t="s">
        <v>15111</v>
      </c>
      <c r="M747" t="s">
        <v>15112</v>
      </c>
      <c r="N747" t="s">
        <v>15113</v>
      </c>
      <c r="O747" t="s">
        <v>15114</v>
      </c>
      <c r="P747" t="s">
        <v>15115</v>
      </c>
      <c r="Q747" t="s">
        <v>15116</v>
      </c>
      <c r="R747" t="s">
        <v>15117</v>
      </c>
      <c r="S747" t="s">
        <v>15118</v>
      </c>
      <c r="T747" t="s">
        <v>15119</v>
      </c>
      <c r="U747" t="s">
        <v>15120</v>
      </c>
      <c r="V747" t="s">
        <v>15121</v>
      </c>
      <c r="W747" t="s">
        <v>15122</v>
      </c>
      <c r="X747" t="s">
        <v>1169</v>
      </c>
      <c r="Y747" t="s">
        <v>15123</v>
      </c>
      <c r="Z747">
        <v>0</v>
      </c>
      <c r="AA747" t="s">
        <v>15124</v>
      </c>
      <c r="AB747" t="s">
        <v>15125</v>
      </c>
      <c r="AC747" t="s">
        <v>15126</v>
      </c>
      <c r="AD747" t="s">
        <v>15070</v>
      </c>
      <c r="AE747" t="s">
        <v>15127</v>
      </c>
      <c r="AF747" t="s">
        <v>15072</v>
      </c>
      <c r="AG747" t="s">
        <v>15073</v>
      </c>
      <c r="AH747" t="s">
        <v>15128</v>
      </c>
    </row>
    <row r="748" spans="1:34" x14ac:dyDescent="0.25">
      <c r="A748">
        <v>246800676</v>
      </c>
      <c r="B748">
        <v>2022</v>
      </c>
      <c r="C748">
        <v>74</v>
      </c>
      <c r="D748">
        <v>560</v>
      </c>
      <c r="E748" t="s">
        <v>1124</v>
      </c>
      <c r="F748" t="s">
        <v>1125</v>
      </c>
      <c r="G748" t="s">
        <v>1012</v>
      </c>
      <c r="H748">
        <v>136</v>
      </c>
      <c r="I748" t="s">
        <v>3</v>
      </c>
      <c r="J748" t="s">
        <v>1233</v>
      </c>
      <c r="K748">
        <v>2022</v>
      </c>
      <c r="L748" t="s">
        <v>15129</v>
      </c>
      <c r="M748" t="s">
        <v>15130</v>
      </c>
      <c r="N748" t="s">
        <v>15131</v>
      </c>
      <c r="O748" t="s">
        <v>15132</v>
      </c>
      <c r="P748" t="s">
        <v>15133</v>
      </c>
      <c r="Q748" t="s">
        <v>15134</v>
      </c>
      <c r="R748" t="s">
        <v>15135</v>
      </c>
      <c r="S748" t="s">
        <v>15136</v>
      </c>
      <c r="T748" t="s">
        <v>15137</v>
      </c>
      <c r="U748" t="s">
        <v>15138</v>
      </c>
      <c r="V748" t="s">
        <v>15139</v>
      </c>
      <c r="W748" t="s">
        <v>15140</v>
      </c>
      <c r="X748" t="s">
        <v>1169</v>
      </c>
      <c r="Y748" t="s">
        <v>15141</v>
      </c>
      <c r="Z748">
        <v>0</v>
      </c>
      <c r="AA748" t="s">
        <v>15142</v>
      </c>
      <c r="AB748" t="s">
        <v>15143</v>
      </c>
      <c r="AC748" t="s">
        <v>15144</v>
      </c>
      <c r="AF748" t="s">
        <v>15145</v>
      </c>
      <c r="AG748" t="s">
        <v>15146</v>
      </c>
      <c r="AH748" t="s">
        <v>15147</v>
      </c>
    </row>
    <row r="749" spans="1:34" x14ac:dyDescent="0.25">
      <c r="A749">
        <v>246800726</v>
      </c>
      <c r="B749">
        <v>2018</v>
      </c>
      <c r="C749">
        <v>153</v>
      </c>
      <c r="D749">
        <v>4123</v>
      </c>
      <c r="E749" t="s">
        <v>1126</v>
      </c>
      <c r="F749" t="s">
        <v>674</v>
      </c>
      <c r="G749" t="s">
        <v>1127</v>
      </c>
      <c r="H749">
        <v>150</v>
      </c>
      <c r="I749" t="s">
        <v>3</v>
      </c>
      <c r="J749" t="s">
        <v>1156</v>
      </c>
      <c r="K749">
        <v>2018</v>
      </c>
      <c r="L749" t="s">
        <v>15148</v>
      </c>
      <c r="M749" t="s">
        <v>15149</v>
      </c>
      <c r="N749" t="s">
        <v>15150</v>
      </c>
      <c r="O749" t="s">
        <v>15151</v>
      </c>
      <c r="P749" t="s">
        <v>15152</v>
      </c>
      <c r="Q749" t="s">
        <v>15153</v>
      </c>
      <c r="R749" t="s">
        <v>15154</v>
      </c>
      <c r="S749" t="s">
        <v>15155</v>
      </c>
      <c r="T749" t="s">
        <v>15156</v>
      </c>
      <c r="U749" t="s">
        <v>15157</v>
      </c>
      <c r="V749" t="s">
        <v>15158</v>
      </c>
      <c r="W749" t="s">
        <v>15159</v>
      </c>
      <c r="X749" t="s">
        <v>1169</v>
      </c>
      <c r="Y749" t="s">
        <v>15160</v>
      </c>
      <c r="Z749">
        <v>0</v>
      </c>
      <c r="AA749" t="s">
        <v>15161</v>
      </c>
      <c r="AB749" t="s">
        <v>15162</v>
      </c>
      <c r="AC749" t="s">
        <v>15163</v>
      </c>
      <c r="AD749" t="s">
        <v>15164</v>
      </c>
      <c r="AE749" t="s">
        <v>15165</v>
      </c>
      <c r="AF749" t="s">
        <v>15166</v>
      </c>
      <c r="AG749" t="s">
        <v>15167</v>
      </c>
      <c r="AH749" t="s">
        <v>15168</v>
      </c>
    </row>
    <row r="750" spans="1:34" x14ac:dyDescent="0.25">
      <c r="A750">
        <v>246800726</v>
      </c>
      <c r="B750">
        <v>2019</v>
      </c>
      <c r="C750">
        <v>155</v>
      </c>
      <c r="D750">
        <v>2629</v>
      </c>
      <c r="E750" t="s">
        <v>1128</v>
      </c>
      <c r="F750" t="s">
        <v>1111</v>
      </c>
      <c r="G750" t="s">
        <v>1127</v>
      </c>
      <c r="H750">
        <v>150</v>
      </c>
      <c r="I750" t="s">
        <v>3</v>
      </c>
      <c r="J750" t="s">
        <v>1156</v>
      </c>
      <c r="K750">
        <v>2019</v>
      </c>
      <c r="L750" t="s">
        <v>15169</v>
      </c>
      <c r="M750" t="s">
        <v>15170</v>
      </c>
      <c r="N750" t="s">
        <v>15171</v>
      </c>
      <c r="O750" t="s">
        <v>15172</v>
      </c>
      <c r="P750" t="s">
        <v>15173</v>
      </c>
      <c r="Q750" t="s">
        <v>15174</v>
      </c>
      <c r="R750" t="s">
        <v>15175</v>
      </c>
      <c r="S750" t="s">
        <v>15176</v>
      </c>
      <c r="T750" t="s">
        <v>15177</v>
      </c>
      <c r="U750" t="s">
        <v>15178</v>
      </c>
      <c r="V750" t="s">
        <v>15179</v>
      </c>
      <c r="W750" t="s">
        <v>15180</v>
      </c>
      <c r="X750" t="s">
        <v>1169</v>
      </c>
      <c r="Y750" t="s">
        <v>15181</v>
      </c>
      <c r="Z750">
        <v>0</v>
      </c>
      <c r="AA750" t="s">
        <v>15182</v>
      </c>
      <c r="AB750" t="s">
        <v>15183</v>
      </c>
      <c r="AC750" t="s">
        <v>15184</v>
      </c>
      <c r="AD750" t="s">
        <v>15164</v>
      </c>
      <c r="AE750" t="s">
        <v>15185</v>
      </c>
      <c r="AF750" t="s">
        <v>15166</v>
      </c>
      <c r="AG750" t="s">
        <v>15167</v>
      </c>
      <c r="AH750" t="s">
        <v>15186</v>
      </c>
    </row>
    <row r="751" spans="1:34" x14ac:dyDescent="0.25">
      <c r="A751">
        <v>246800726</v>
      </c>
      <c r="B751">
        <v>2020</v>
      </c>
      <c r="C751">
        <v>164</v>
      </c>
      <c r="D751">
        <v>3397</v>
      </c>
      <c r="E751" t="s">
        <v>1129</v>
      </c>
      <c r="F751" t="s">
        <v>473</v>
      </c>
      <c r="G751" t="s">
        <v>1127</v>
      </c>
      <c r="H751">
        <v>150</v>
      </c>
      <c r="I751" t="s">
        <v>3</v>
      </c>
      <c r="J751" t="s">
        <v>1156</v>
      </c>
      <c r="K751">
        <v>2020</v>
      </c>
      <c r="L751" t="s">
        <v>15187</v>
      </c>
      <c r="M751" t="s">
        <v>15188</v>
      </c>
      <c r="N751" t="s">
        <v>15189</v>
      </c>
      <c r="O751" t="s">
        <v>15190</v>
      </c>
      <c r="P751" t="s">
        <v>15191</v>
      </c>
      <c r="Q751" t="s">
        <v>15192</v>
      </c>
      <c r="R751" t="s">
        <v>15193</v>
      </c>
      <c r="S751" t="s">
        <v>15194</v>
      </c>
      <c r="T751" t="s">
        <v>15195</v>
      </c>
      <c r="U751" t="s">
        <v>15196</v>
      </c>
      <c r="V751" t="s">
        <v>15197</v>
      </c>
      <c r="W751" t="s">
        <v>15198</v>
      </c>
      <c r="X751" t="s">
        <v>1169</v>
      </c>
      <c r="Y751" t="s">
        <v>15199</v>
      </c>
      <c r="Z751">
        <v>0</v>
      </c>
      <c r="AA751" t="s">
        <v>15200</v>
      </c>
      <c r="AB751" t="s">
        <v>15201</v>
      </c>
      <c r="AC751" t="s">
        <v>15202</v>
      </c>
      <c r="AD751" t="s">
        <v>15164</v>
      </c>
      <c r="AE751" t="s">
        <v>15203</v>
      </c>
      <c r="AF751" t="s">
        <v>15166</v>
      </c>
      <c r="AG751" t="s">
        <v>15167</v>
      </c>
      <c r="AH751" t="s">
        <v>15204</v>
      </c>
    </row>
    <row r="752" spans="1:34" x14ac:dyDescent="0.25">
      <c r="A752">
        <v>246800726</v>
      </c>
      <c r="B752">
        <v>2021</v>
      </c>
      <c r="C752">
        <v>153</v>
      </c>
      <c r="D752">
        <v>3723</v>
      </c>
      <c r="E752" t="s">
        <v>1130</v>
      </c>
      <c r="F752" t="s">
        <v>1131</v>
      </c>
      <c r="G752" t="s">
        <v>1127</v>
      </c>
      <c r="H752">
        <v>150</v>
      </c>
      <c r="I752" t="s">
        <v>3</v>
      </c>
      <c r="J752" t="s">
        <v>1156</v>
      </c>
      <c r="K752">
        <v>2021</v>
      </c>
      <c r="L752" t="s">
        <v>15205</v>
      </c>
      <c r="M752" t="s">
        <v>15206</v>
      </c>
      <c r="N752" t="s">
        <v>15207</v>
      </c>
      <c r="O752" t="s">
        <v>15208</v>
      </c>
      <c r="P752" t="s">
        <v>15209</v>
      </c>
      <c r="Q752" t="s">
        <v>15210</v>
      </c>
      <c r="R752" t="s">
        <v>15211</v>
      </c>
      <c r="S752" t="s">
        <v>15212</v>
      </c>
      <c r="T752" t="s">
        <v>15213</v>
      </c>
      <c r="U752" t="s">
        <v>15214</v>
      </c>
      <c r="V752" t="s">
        <v>15215</v>
      </c>
      <c r="W752" t="s">
        <v>15216</v>
      </c>
      <c r="X752" t="s">
        <v>1169</v>
      </c>
      <c r="Y752" t="s">
        <v>15217</v>
      </c>
      <c r="Z752">
        <v>0</v>
      </c>
      <c r="AA752" t="s">
        <v>15218</v>
      </c>
      <c r="AB752" t="s">
        <v>15219</v>
      </c>
      <c r="AC752" t="s">
        <v>15220</v>
      </c>
      <c r="AD752" t="s">
        <v>15164</v>
      </c>
      <c r="AE752" t="s">
        <v>15221</v>
      </c>
      <c r="AF752" t="s">
        <v>15166</v>
      </c>
      <c r="AG752" t="s">
        <v>15167</v>
      </c>
      <c r="AH752" t="s">
        <v>8039</v>
      </c>
    </row>
    <row r="753" spans="1:34" x14ac:dyDescent="0.25">
      <c r="A753">
        <v>246800726</v>
      </c>
      <c r="B753">
        <v>2022</v>
      </c>
      <c r="C753">
        <v>107</v>
      </c>
      <c r="D753">
        <v>3022</v>
      </c>
      <c r="E753" t="s">
        <v>1132</v>
      </c>
      <c r="F753" t="s">
        <v>491</v>
      </c>
      <c r="G753" t="s">
        <v>1127</v>
      </c>
      <c r="H753">
        <v>83</v>
      </c>
      <c r="I753" t="s">
        <v>3</v>
      </c>
      <c r="J753" t="s">
        <v>1233</v>
      </c>
      <c r="K753">
        <v>2022</v>
      </c>
      <c r="L753" t="s">
        <v>15222</v>
      </c>
      <c r="M753" t="s">
        <v>15223</v>
      </c>
      <c r="N753" t="s">
        <v>15224</v>
      </c>
      <c r="O753" t="s">
        <v>15225</v>
      </c>
      <c r="P753" t="s">
        <v>15226</v>
      </c>
      <c r="Q753" t="s">
        <v>15227</v>
      </c>
      <c r="R753" t="s">
        <v>15228</v>
      </c>
      <c r="S753" t="s">
        <v>15229</v>
      </c>
      <c r="T753" t="s">
        <v>15230</v>
      </c>
      <c r="U753" t="s">
        <v>15231</v>
      </c>
      <c r="V753" t="s">
        <v>15232</v>
      </c>
      <c r="W753" t="s">
        <v>15233</v>
      </c>
      <c r="X753" t="s">
        <v>1169</v>
      </c>
      <c r="Y753" t="s">
        <v>15234</v>
      </c>
      <c r="Z753">
        <v>0</v>
      </c>
      <c r="AA753" t="s">
        <v>15235</v>
      </c>
      <c r="AB753" t="s">
        <v>15236</v>
      </c>
      <c r="AC753" t="s">
        <v>15237</v>
      </c>
      <c r="AF753" t="s">
        <v>15238</v>
      </c>
      <c r="AG753" t="s">
        <v>15239</v>
      </c>
      <c r="AH753" t="s">
        <v>15240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FAE8-AFA4-41CA-8E1F-5D32DBF77C33}">
  <sheetPr codeName="Feuil6"/>
  <dimension ref="A1:G143"/>
  <sheetViews>
    <sheetView workbookViewId="0">
      <selection activeCell="L17" sqref="L17"/>
    </sheetView>
  </sheetViews>
  <sheetFormatPr baseColWidth="10" defaultRowHeight="15" x14ac:dyDescent="0.25"/>
  <cols>
    <col min="1" max="1" width="22" bestFit="1" customWidth="1"/>
    <col min="2" max="2" width="23.85546875" bestFit="1" customWidth="1"/>
    <col min="3" max="6" width="12" bestFit="1" customWidth="1"/>
    <col min="7" max="7" width="12.5703125" bestFit="1" customWidth="1"/>
  </cols>
  <sheetData>
    <row r="1" spans="1:7" ht="18.75" x14ac:dyDescent="0.3">
      <c r="A1" s="12" t="s">
        <v>173</v>
      </c>
    </row>
    <row r="3" spans="1:7" x14ac:dyDescent="0.25">
      <c r="A3" s="10" t="s">
        <v>172</v>
      </c>
      <c r="B3" s="10" t="s">
        <v>169</v>
      </c>
    </row>
    <row r="4" spans="1:7" x14ac:dyDescent="0.25">
      <c r="A4" s="10" t="s">
        <v>171</v>
      </c>
      <c r="B4">
        <v>2018</v>
      </c>
      <c r="C4">
        <v>2019</v>
      </c>
      <c r="D4">
        <v>2020</v>
      </c>
      <c r="E4">
        <v>2021</v>
      </c>
      <c r="F4">
        <v>2022</v>
      </c>
      <c r="G4" t="s">
        <v>170</v>
      </c>
    </row>
    <row r="5" spans="1:7" x14ac:dyDescent="0.25">
      <c r="A5" s="11" t="s">
        <v>377</v>
      </c>
      <c r="B5">
        <v>151</v>
      </c>
      <c r="C5">
        <v>163</v>
      </c>
      <c r="D5">
        <v>152</v>
      </c>
      <c r="E5">
        <v>166</v>
      </c>
      <c r="F5">
        <v>109</v>
      </c>
      <c r="G5">
        <v>148.19999999999999</v>
      </c>
    </row>
    <row r="6" spans="1:7" x14ac:dyDescent="0.25">
      <c r="A6" s="11" t="s">
        <v>1127</v>
      </c>
      <c r="B6">
        <v>153</v>
      </c>
      <c r="C6">
        <v>155</v>
      </c>
      <c r="D6">
        <v>164</v>
      </c>
      <c r="E6">
        <v>153</v>
      </c>
      <c r="F6">
        <v>107</v>
      </c>
      <c r="G6">
        <v>146.4</v>
      </c>
    </row>
    <row r="7" spans="1:7" x14ac:dyDescent="0.25">
      <c r="A7" s="11" t="s">
        <v>32</v>
      </c>
      <c r="B7">
        <v>128</v>
      </c>
      <c r="C7">
        <v>132</v>
      </c>
      <c r="D7">
        <v>132</v>
      </c>
      <c r="E7">
        <v>130</v>
      </c>
      <c r="F7">
        <v>58</v>
      </c>
      <c r="G7">
        <v>116</v>
      </c>
    </row>
    <row r="8" spans="1:7" x14ac:dyDescent="0.25">
      <c r="A8" s="11" t="s">
        <v>562</v>
      </c>
      <c r="B8">
        <v>186</v>
      </c>
      <c r="C8">
        <v>175</v>
      </c>
      <c r="D8">
        <v>182</v>
      </c>
      <c r="E8">
        <v>183</v>
      </c>
      <c r="F8">
        <v>106</v>
      </c>
      <c r="G8">
        <v>166.4</v>
      </c>
    </row>
    <row r="9" spans="1:7" x14ac:dyDescent="0.25">
      <c r="A9" s="11" t="s">
        <v>78</v>
      </c>
      <c r="B9">
        <v>143</v>
      </c>
      <c r="C9">
        <v>138</v>
      </c>
      <c r="D9">
        <v>144</v>
      </c>
      <c r="E9">
        <v>137</v>
      </c>
      <c r="F9">
        <v>110</v>
      </c>
      <c r="G9">
        <v>134.4</v>
      </c>
    </row>
    <row r="10" spans="1:7" x14ac:dyDescent="0.25">
      <c r="A10" s="11" t="s">
        <v>116</v>
      </c>
      <c r="B10">
        <v>108</v>
      </c>
      <c r="C10">
        <v>97</v>
      </c>
      <c r="D10">
        <v>103</v>
      </c>
      <c r="E10">
        <v>110</v>
      </c>
      <c r="F10">
        <v>38</v>
      </c>
      <c r="G10">
        <v>91.2</v>
      </c>
    </row>
    <row r="11" spans="1:7" x14ac:dyDescent="0.25">
      <c r="A11" s="11" t="s">
        <v>70</v>
      </c>
      <c r="B11">
        <v>154</v>
      </c>
      <c r="C11">
        <v>162</v>
      </c>
      <c r="D11">
        <v>172</v>
      </c>
      <c r="E11">
        <v>149</v>
      </c>
      <c r="F11">
        <v>85</v>
      </c>
      <c r="G11">
        <v>144.4</v>
      </c>
    </row>
    <row r="12" spans="1:7" x14ac:dyDescent="0.25">
      <c r="A12" s="11" t="s">
        <v>796</v>
      </c>
      <c r="B12">
        <v>145</v>
      </c>
      <c r="C12">
        <v>143</v>
      </c>
      <c r="D12">
        <v>135</v>
      </c>
      <c r="E12">
        <v>145</v>
      </c>
      <c r="F12">
        <v>87</v>
      </c>
      <c r="G12">
        <v>131</v>
      </c>
    </row>
    <row r="13" spans="1:7" x14ac:dyDescent="0.25">
      <c r="A13" s="11" t="s">
        <v>81</v>
      </c>
      <c r="B13">
        <v>179</v>
      </c>
      <c r="C13">
        <v>187</v>
      </c>
      <c r="D13">
        <v>198</v>
      </c>
      <c r="E13">
        <v>183</v>
      </c>
      <c r="F13">
        <v>81</v>
      </c>
      <c r="G13">
        <v>165.6</v>
      </c>
    </row>
    <row r="14" spans="1:7" x14ac:dyDescent="0.25">
      <c r="A14" s="11" t="s">
        <v>79</v>
      </c>
      <c r="B14">
        <v>198</v>
      </c>
      <c r="C14">
        <v>200</v>
      </c>
      <c r="D14">
        <v>204</v>
      </c>
      <c r="E14">
        <v>207</v>
      </c>
      <c r="F14">
        <v>186</v>
      </c>
      <c r="G14">
        <v>199</v>
      </c>
    </row>
    <row r="15" spans="1:7" x14ac:dyDescent="0.25">
      <c r="A15" s="11" t="s">
        <v>48</v>
      </c>
      <c r="B15">
        <v>112</v>
      </c>
      <c r="C15">
        <v>123</v>
      </c>
      <c r="D15">
        <v>135</v>
      </c>
      <c r="E15">
        <v>140</v>
      </c>
      <c r="F15">
        <v>76</v>
      </c>
      <c r="G15">
        <v>117.2</v>
      </c>
    </row>
    <row r="16" spans="1:7" x14ac:dyDescent="0.25">
      <c r="A16" s="11" t="s">
        <v>122</v>
      </c>
      <c r="B16">
        <v>38</v>
      </c>
      <c r="C16">
        <v>47</v>
      </c>
      <c r="D16">
        <v>50</v>
      </c>
      <c r="E16">
        <v>61</v>
      </c>
      <c r="F16">
        <v>27</v>
      </c>
      <c r="G16">
        <v>44.6</v>
      </c>
    </row>
    <row r="17" spans="1:7" x14ac:dyDescent="0.25">
      <c r="A17" s="11" t="s">
        <v>67</v>
      </c>
      <c r="B17">
        <v>157</v>
      </c>
      <c r="C17">
        <v>152</v>
      </c>
      <c r="D17">
        <v>148</v>
      </c>
      <c r="E17">
        <v>158</v>
      </c>
      <c r="F17">
        <v>100</v>
      </c>
      <c r="G17">
        <v>143</v>
      </c>
    </row>
    <row r="18" spans="1:7" x14ac:dyDescent="0.25">
      <c r="A18" s="11" t="s">
        <v>109</v>
      </c>
      <c r="B18">
        <v>44</v>
      </c>
      <c r="C18">
        <v>96</v>
      </c>
      <c r="D18">
        <v>72</v>
      </c>
      <c r="E18">
        <v>42</v>
      </c>
      <c r="F18">
        <v>43</v>
      </c>
      <c r="G18">
        <v>59.4</v>
      </c>
    </row>
    <row r="19" spans="1:7" x14ac:dyDescent="0.25">
      <c r="A19" s="11" t="s">
        <v>49</v>
      </c>
      <c r="B19">
        <v>190</v>
      </c>
      <c r="C19">
        <v>181</v>
      </c>
      <c r="D19">
        <v>186</v>
      </c>
      <c r="E19">
        <v>191</v>
      </c>
      <c r="F19">
        <v>124</v>
      </c>
      <c r="G19">
        <v>174.4</v>
      </c>
    </row>
    <row r="20" spans="1:7" x14ac:dyDescent="0.25">
      <c r="A20" s="11" t="s">
        <v>125</v>
      </c>
      <c r="B20">
        <v>125</v>
      </c>
      <c r="C20">
        <v>125</v>
      </c>
      <c r="D20">
        <v>131</v>
      </c>
      <c r="E20">
        <v>132</v>
      </c>
      <c r="F20">
        <v>39</v>
      </c>
      <c r="G20">
        <v>110.4</v>
      </c>
    </row>
    <row r="21" spans="1:7" x14ac:dyDescent="0.25">
      <c r="A21" s="11" t="s">
        <v>64</v>
      </c>
      <c r="B21">
        <v>172</v>
      </c>
      <c r="C21">
        <v>169</v>
      </c>
      <c r="D21">
        <v>178</v>
      </c>
      <c r="E21">
        <v>175</v>
      </c>
      <c r="F21">
        <v>97</v>
      </c>
      <c r="G21">
        <v>158.19999999999999</v>
      </c>
    </row>
    <row r="22" spans="1:7" x14ac:dyDescent="0.25">
      <c r="A22" s="11" t="s">
        <v>53</v>
      </c>
      <c r="B22">
        <v>187</v>
      </c>
      <c r="C22">
        <v>205</v>
      </c>
      <c r="D22">
        <v>201</v>
      </c>
      <c r="E22">
        <v>195</v>
      </c>
      <c r="F22">
        <v>162</v>
      </c>
      <c r="G22">
        <v>190</v>
      </c>
    </row>
    <row r="23" spans="1:7" x14ac:dyDescent="0.25">
      <c r="A23" s="11" t="s">
        <v>94</v>
      </c>
      <c r="B23">
        <v>142</v>
      </c>
      <c r="C23">
        <v>146</v>
      </c>
      <c r="D23">
        <v>152</v>
      </c>
      <c r="E23">
        <v>146</v>
      </c>
      <c r="F23">
        <v>67</v>
      </c>
      <c r="G23">
        <v>130.6</v>
      </c>
    </row>
    <row r="24" spans="1:7" x14ac:dyDescent="0.25">
      <c r="A24" s="11" t="s">
        <v>83</v>
      </c>
      <c r="B24">
        <v>222</v>
      </c>
      <c r="C24">
        <v>208</v>
      </c>
      <c r="D24">
        <v>219</v>
      </c>
      <c r="E24">
        <v>228</v>
      </c>
      <c r="F24">
        <v>172</v>
      </c>
      <c r="G24">
        <v>209.8</v>
      </c>
    </row>
    <row r="25" spans="1:7" x14ac:dyDescent="0.25">
      <c r="A25" s="11" t="s">
        <v>50</v>
      </c>
      <c r="B25">
        <v>161</v>
      </c>
      <c r="C25">
        <v>169</v>
      </c>
      <c r="D25">
        <v>160</v>
      </c>
      <c r="E25">
        <v>160</v>
      </c>
      <c r="F25">
        <v>95</v>
      </c>
      <c r="G25">
        <v>149</v>
      </c>
    </row>
    <row r="26" spans="1:7" x14ac:dyDescent="0.25">
      <c r="A26" s="11" t="s">
        <v>99</v>
      </c>
      <c r="B26">
        <v>128</v>
      </c>
      <c r="C26">
        <v>137</v>
      </c>
      <c r="D26">
        <v>111</v>
      </c>
      <c r="E26">
        <v>111</v>
      </c>
      <c r="F26">
        <v>81</v>
      </c>
      <c r="G26">
        <v>113.6</v>
      </c>
    </row>
    <row r="27" spans="1:7" x14ac:dyDescent="0.25">
      <c r="A27" s="11" t="s">
        <v>369</v>
      </c>
      <c r="B27">
        <v>136</v>
      </c>
      <c r="C27">
        <v>130</v>
      </c>
      <c r="D27">
        <v>129</v>
      </c>
      <c r="E27">
        <v>141</v>
      </c>
      <c r="F27">
        <v>86</v>
      </c>
      <c r="G27">
        <v>124.4</v>
      </c>
    </row>
    <row r="28" spans="1:7" x14ac:dyDescent="0.25">
      <c r="A28" s="11" t="s">
        <v>55</v>
      </c>
      <c r="B28">
        <v>108</v>
      </c>
      <c r="C28">
        <v>109</v>
      </c>
      <c r="D28">
        <v>103</v>
      </c>
      <c r="E28">
        <v>120</v>
      </c>
      <c r="F28">
        <v>69</v>
      </c>
      <c r="G28">
        <v>101.8</v>
      </c>
    </row>
    <row r="29" spans="1:7" x14ac:dyDescent="0.25">
      <c r="A29" s="11" t="s">
        <v>63</v>
      </c>
      <c r="B29">
        <v>140</v>
      </c>
      <c r="C29">
        <v>143</v>
      </c>
      <c r="D29">
        <v>142</v>
      </c>
      <c r="E29">
        <v>142</v>
      </c>
      <c r="F29">
        <v>63</v>
      </c>
      <c r="G29">
        <v>126</v>
      </c>
    </row>
    <row r="30" spans="1:7" x14ac:dyDescent="0.25">
      <c r="A30" s="11" t="s">
        <v>385</v>
      </c>
      <c r="B30">
        <v>43</v>
      </c>
      <c r="C30">
        <v>55</v>
      </c>
      <c r="D30">
        <v>101</v>
      </c>
      <c r="E30">
        <v>97</v>
      </c>
      <c r="F30">
        <v>61</v>
      </c>
      <c r="G30">
        <v>71.400000000000006</v>
      </c>
    </row>
    <row r="31" spans="1:7" x14ac:dyDescent="0.25">
      <c r="A31" s="11" t="s">
        <v>585</v>
      </c>
      <c r="B31">
        <v>132</v>
      </c>
      <c r="C31">
        <v>136</v>
      </c>
      <c r="D31">
        <v>139</v>
      </c>
      <c r="E31">
        <v>130</v>
      </c>
      <c r="F31">
        <v>63</v>
      </c>
      <c r="G31">
        <v>120</v>
      </c>
    </row>
    <row r="32" spans="1:7" x14ac:dyDescent="0.25">
      <c r="A32" s="11" t="s">
        <v>274</v>
      </c>
      <c r="B32">
        <v>189</v>
      </c>
      <c r="C32">
        <v>195</v>
      </c>
      <c r="D32">
        <v>215</v>
      </c>
      <c r="E32">
        <v>213</v>
      </c>
      <c r="F32">
        <v>139</v>
      </c>
      <c r="G32">
        <v>190.2</v>
      </c>
    </row>
    <row r="33" spans="1:7" x14ac:dyDescent="0.25">
      <c r="A33" s="11" t="s">
        <v>88</v>
      </c>
      <c r="B33">
        <v>108</v>
      </c>
      <c r="C33">
        <v>109</v>
      </c>
      <c r="D33">
        <v>81</v>
      </c>
      <c r="E33">
        <v>64</v>
      </c>
      <c r="F33">
        <v>13</v>
      </c>
      <c r="G33">
        <v>75</v>
      </c>
    </row>
    <row r="34" spans="1:7" x14ac:dyDescent="0.25">
      <c r="A34" s="11" t="s">
        <v>96</v>
      </c>
      <c r="B34">
        <v>125</v>
      </c>
      <c r="C34">
        <v>126</v>
      </c>
      <c r="D34">
        <v>123</v>
      </c>
      <c r="E34">
        <v>132</v>
      </c>
      <c r="F34">
        <v>90</v>
      </c>
      <c r="G34">
        <v>119.2</v>
      </c>
    </row>
    <row r="35" spans="1:7" x14ac:dyDescent="0.25">
      <c r="A35" s="11" t="s">
        <v>30</v>
      </c>
      <c r="B35">
        <v>151</v>
      </c>
      <c r="C35">
        <v>162</v>
      </c>
      <c r="D35">
        <v>164</v>
      </c>
      <c r="E35">
        <v>172</v>
      </c>
      <c r="F35">
        <v>154</v>
      </c>
      <c r="G35">
        <v>160.6</v>
      </c>
    </row>
    <row r="36" spans="1:7" x14ac:dyDescent="0.25">
      <c r="A36" s="11" t="s">
        <v>118</v>
      </c>
      <c r="B36">
        <v>113</v>
      </c>
      <c r="C36">
        <v>116</v>
      </c>
      <c r="D36">
        <v>114</v>
      </c>
      <c r="E36">
        <v>122</v>
      </c>
      <c r="F36">
        <v>71</v>
      </c>
      <c r="G36">
        <v>107.2</v>
      </c>
    </row>
    <row r="37" spans="1:7" x14ac:dyDescent="0.25">
      <c r="A37" s="11" t="s">
        <v>57</v>
      </c>
      <c r="B37">
        <v>151</v>
      </c>
      <c r="C37">
        <v>146</v>
      </c>
      <c r="D37">
        <v>150</v>
      </c>
      <c r="E37">
        <v>157</v>
      </c>
      <c r="F37">
        <v>76</v>
      </c>
      <c r="G37">
        <v>136</v>
      </c>
    </row>
    <row r="38" spans="1:7" x14ac:dyDescent="0.25">
      <c r="A38" s="11" t="s">
        <v>59</v>
      </c>
      <c r="B38">
        <v>142</v>
      </c>
      <c r="C38">
        <v>172</v>
      </c>
      <c r="D38">
        <v>149</v>
      </c>
      <c r="E38">
        <v>155</v>
      </c>
      <c r="F38">
        <v>72</v>
      </c>
      <c r="G38">
        <v>138</v>
      </c>
    </row>
    <row r="39" spans="1:7" x14ac:dyDescent="0.25">
      <c r="A39" s="11" t="s">
        <v>117</v>
      </c>
      <c r="B39">
        <v>104</v>
      </c>
      <c r="C39">
        <v>107</v>
      </c>
      <c r="D39">
        <v>100</v>
      </c>
      <c r="E39">
        <v>106</v>
      </c>
      <c r="F39">
        <v>66</v>
      </c>
      <c r="G39">
        <v>96.6</v>
      </c>
    </row>
    <row r="40" spans="1:7" x14ac:dyDescent="0.25">
      <c r="A40" s="11" t="s">
        <v>68</v>
      </c>
      <c r="B40">
        <v>120</v>
      </c>
      <c r="C40">
        <v>117</v>
      </c>
      <c r="D40">
        <v>116</v>
      </c>
      <c r="E40">
        <v>116</v>
      </c>
      <c r="F40">
        <v>79</v>
      </c>
      <c r="G40">
        <v>109.6</v>
      </c>
    </row>
    <row r="41" spans="1:7" x14ac:dyDescent="0.25">
      <c r="A41" s="11" t="s">
        <v>127</v>
      </c>
      <c r="B41">
        <v>120</v>
      </c>
      <c r="C41">
        <v>126</v>
      </c>
      <c r="D41">
        <v>130</v>
      </c>
      <c r="E41">
        <v>128</v>
      </c>
      <c r="F41">
        <v>32</v>
      </c>
      <c r="G41">
        <v>107.2</v>
      </c>
    </row>
    <row r="42" spans="1:7" x14ac:dyDescent="0.25">
      <c r="A42" s="11" t="s">
        <v>105</v>
      </c>
      <c r="B42">
        <v>82</v>
      </c>
      <c r="C42">
        <v>83</v>
      </c>
      <c r="D42">
        <v>74</v>
      </c>
      <c r="E42">
        <v>54</v>
      </c>
      <c r="F42">
        <v>46</v>
      </c>
      <c r="G42">
        <v>67.8</v>
      </c>
    </row>
    <row r="43" spans="1:7" x14ac:dyDescent="0.25">
      <c r="A43" s="11" t="s">
        <v>104</v>
      </c>
      <c r="B43">
        <v>116</v>
      </c>
      <c r="C43">
        <v>116</v>
      </c>
      <c r="D43">
        <v>130</v>
      </c>
      <c r="E43">
        <v>139</v>
      </c>
      <c r="F43">
        <v>69</v>
      </c>
      <c r="G43">
        <v>114</v>
      </c>
    </row>
    <row r="44" spans="1:7" x14ac:dyDescent="0.25">
      <c r="A44" s="11" t="s">
        <v>427</v>
      </c>
      <c r="B44">
        <v>149</v>
      </c>
      <c r="C44">
        <v>139</v>
      </c>
      <c r="D44">
        <v>154</v>
      </c>
      <c r="E44">
        <v>140</v>
      </c>
      <c r="F44">
        <v>95</v>
      </c>
      <c r="G44">
        <v>135.4</v>
      </c>
    </row>
    <row r="45" spans="1:7" x14ac:dyDescent="0.25">
      <c r="A45" s="11" t="s">
        <v>82</v>
      </c>
      <c r="B45">
        <v>87</v>
      </c>
      <c r="C45">
        <v>109</v>
      </c>
      <c r="D45">
        <v>132</v>
      </c>
      <c r="E45">
        <v>146</v>
      </c>
      <c r="F45">
        <v>61</v>
      </c>
      <c r="G45">
        <v>107</v>
      </c>
    </row>
    <row r="46" spans="1:7" x14ac:dyDescent="0.25">
      <c r="A46" s="11" t="s">
        <v>42</v>
      </c>
      <c r="B46">
        <v>177</v>
      </c>
      <c r="C46">
        <v>173</v>
      </c>
      <c r="D46">
        <v>165</v>
      </c>
      <c r="E46">
        <v>167</v>
      </c>
      <c r="F46">
        <v>115</v>
      </c>
      <c r="G46">
        <v>159.4</v>
      </c>
    </row>
    <row r="47" spans="1:7" x14ac:dyDescent="0.25">
      <c r="A47" s="11" t="s">
        <v>76</v>
      </c>
      <c r="B47">
        <v>96</v>
      </c>
      <c r="C47">
        <v>93</v>
      </c>
      <c r="D47">
        <v>95</v>
      </c>
      <c r="E47">
        <v>95</v>
      </c>
      <c r="F47">
        <v>38</v>
      </c>
      <c r="G47">
        <v>83.4</v>
      </c>
    </row>
    <row r="48" spans="1:7" x14ac:dyDescent="0.25">
      <c r="A48" s="11" t="s">
        <v>201</v>
      </c>
      <c r="B48">
        <v>116</v>
      </c>
      <c r="C48">
        <v>120.4</v>
      </c>
      <c r="D48">
        <v>121.4</v>
      </c>
      <c r="E48">
        <v>123.8</v>
      </c>
      <c r="F48">
        <v>53.6</v>
      </c>
      <c r="G48">
        <v>107.04</v>
      </c>
    </row>
    <row r="49" spans="1:7" x14ac:dyDescent="0.25">
      <c r="A49" s="11" t="s">
        <v>1012</v>
      </c>
      <c r="B49">
        <v>100.16666666666667</v>
      </c>
      <c r="C49">
        <v>107.83333333333333</v>
      </c>
      <c r="D49">
        <v>107.83333333333333</v>
      </c>
      <c r="E49">
        <v>102.5</v>
      </c>
      <c r="F49">
        <v>66.166666666666671</v>
      </c>
      <c r="G49">
        <v>96.9</v>
      </c>
    </row>
    <row r="50" spans="1:7" x14ac:dyDescent="0.25">
      <c r="A50" s="11" t="s">
        <v>519</v>
      </c>
      <c r="B50">
        <v>141</v>
      </c>
      <c r="C50">
        <v>145</v>
      </c>
      <c r="D50">
        <v>140</v>
      </c>
      <c r="E50">
        <v>143</v>
      </c>
      <c r="F50">
        <v>115</v>
      </c>
      <c r="G50">
        <v>136.80000000000001</v>
      </c>
    </row>
    <row r="51" spans="1:7" x14ac:dyDescent="0.25">
      <c r="A51" s="11" t="s">
        <v>69</v>
      </c>
      <c r="B51">
        <v>125</v>
      </c>
      <c r="C51">
        <v>123</v>
      </c>
      <c r="D51">
        <v>134</v>
      </c>
      <c r="E51">
        <v>122</v>
      </c>
      <c r="F51">
        <v>48</v>
      </c>
      <c r="G51">
        <v>110.4</v>
      </c>
    </row>
    <row r="52" spans="1:7" x14ac:dyDescent="0.25">
      <c r="A52" s="11" t="s">
        <v>124</v>
      </c>
      <c r="B52">
        <v>107</v>
      </c>
      <c r="C52">
        <v>98</v>
      </c>
      <c r="D52">
        <v>90</v>
      </c>
      <c r="E52">
        <v>112</v>
      </c>
      <c r="F52">
        <v>74</v>
      </c>
      <c r="G52">
        <v>96.2</v>
      </c>
    </row>
    <row r="53" spans="1:7" x14ac:dyDescent="0.25">
      <c r="A53" s="11" t="s">
        <v>101</v>
      </c>
      <c r="B53">
        <v>176</v>
      </c>
      <c r="C53">
        <v>186</v>
      </c>
      <c r="D53">
        <v>186</v>
      </c>
      <c r="E53">
        <v>190</v>
      </c>
      <c r="F53">
        <v>149</v>
      </c>
      <c r="G53">
        <v>177.4</v>
      </c>
    </row>
    <row r="54" spans="1:7" x14ac:dyDescent="0.25">
      <c r="A54" s="11" t="s">
        <v>44</v>
      </c>
      <c r="B54">
        <v>202</v>
      </c>
      <c r="C54">
        <v>200</v>
      </c>
      <c r="D54">
        <v>202</v>
      </c>
      <c r="E54">
        <v>208</v>
      </c>
      <c r="F54">
        <v>139</v>
      </c>
      <c r="G54">
        <v>190.2</v>
      </c>
    </row>
    <row r="55" spans="1:7" x14ac:dyDescent="0.25">
      <c r="A55" s="11" t="s">
        <v>103</v>
      </c>
      <c r="B55">
        <v>115</v>
      </c>
      <c r="C55">
        <v>115</v>
      </c>
      <c r="D55">
        <v>109</v>
      </c>
      <c r="E55">
        <v>126</v>
      </c>
      <c r="F55">
        <v>51</v>
      </c>
      <c r="G55">
        <v>103.2</v>
      </c>
    </row>
    <row r="56" spans="1:7" x14ac:dyDescent="0.25">
      <c r="A56" s="11" t="s">
        <v>77</v>
      </c>
      <c r="B56">
        <v>133</v>
      </c>
      <c r="C56">
        <v>135</v>
      </c>
      <c r="D56">
        <v>134</v>
      </c>
      <c r="E56">
        <v>124</v>
      </c>
      <c r="F56">
        <v>114</v>
      </c>
      <c r="G56">
        <v>128</v>
      </c>
    </row>
    <row r="57" spans="1:7" x14ac:dyDescent="0.25">
      <c r="A57" s="11" t="s">
        <v>334</v>
      </c>
      <c r="B57">
        <v>111</v>
      </c>
      <c r="C57">
        <v>95</v>
      </c>
      <c r="D57">
        <v>108</v>
      </c>
      <c r="E57">
        <v>93</v>
      </c>
      <c r="F57">
        <v>12</v>
      </c>
      <c r="G57">
        <v>83.8</v>
      </c>
    </row>
    <row r="58" spans="1:7" x14ac:dyDescent="0.25">
      <c r="A58" s="11" t="s">
        <v>75</v>
      </c>
      <c r="B58">
        <v>107</v>
      </c>
      <c r="C58">
        <v>113</v>
      </c>
      <c r="D58">
        <v>125</v>
      </c>
      <c r="E58">
        <v>128</v>
      </c>
      <c r="F58">
        <v>74</v>
      </c>
      <c r="G58">
        <v>109.4</v>
      </c>
    </row>
    <row r="59" spans="1:7" x14ac:dyDescent="0.25">
      <c r="A59" s="11" t="s">
        <v>1048</v>
      </c>
      <c r="B59">
        <v>173</v>
      </c>
      <c r="C59">
        <v>179</v>
      </c>
      <c r="D59">
        <v>179</v>
      </c>
      <c r="E59">
        <v>172</v>
      </c>
      <c r="F59">
        <v>131</v>
      </c>
      <c r="G59">
        <v>166.8</v>
      </c>
    </row>
    <row r="60" spans="1:7" x14ac:dyDescent="0.25">
      <c r="A60" s="11" t="s">
        <v>546</v>
      </c>
      <c r="B60">
        <v>142</v>
      </c>
      <c r="C60">
        <v>147</v>
      </c>
      <c r="D60">
        <v>146</v>
      </c>
      <c r="E60">
        <v>151</v>
      </c>
      <c r="F60">
        <v>94</v>
      </c>
      <c r="G60">
        <v>136</v>
      </c>
    </row>
    <row r="61" spans="1:7" x14ac:dyDescent="0.25">
      <c r="A61" s="11" t="s">
        <v>92</v>
      </c>
      <c r="B61">
        <v>137</v>
      </c>
      <c r="C61">
        <v>132</v>
      </c>
      <c r="D61">
        <v>142</v>
      </c>
      <c r="E61">
        <v>139</v>
      </c>
      <c r="F61">
        <v>84</v>
      </c>
      <c r="G61">
        <v>126.8</v>
      </c>
    </row>
    <row r="62" spans="1:7" x14ac:dyDescent="0.25">
      <c r="A62" s="11" t="s">
        <v>38</v>
      </c>
      <c r="B62">
        <v>176</v>
      </c>
      <c r="C62">
        <v>185</v>
      </c>
      <c r="D62">
        <v>183</v>
      </c>
      <c r="E62">
        <v>186</v>
      </c>
      <c r="F62">
        <v>141</v>
      </c>
      <c r="G62">
        <v>174.2</v>
      </c>
    </row>
    <row r="63" spans="1:7" x14ac:dyDescent="0.25">
      <c r="A63" s="11" t="s">
        <v>61</v>
      </c>
      <c r="B63">
        <v>175</v>
      </c>
      <c r="C63">
        <v>181</v>
      </c>
      <c r="D63">
        <v>183</v>
      </c>
      <c r="E63">
        <v>171</v>
      </c>
      <c r="F63">
        <v>119</v>
      </c>
      <c r="G63">
        <v>165.8</v>
      </c>
    </row>
    <row r="64" spans="1:7" x14ac:dyDescent="0.25">
      <c r="A64" s="11" t="s">
        <v>84</v>
      </c>
      <c r="B64">
        <v>128</v>
      </c>
      <c r="C64">
        <v>111</v>
      </c>
      <c r="D64">
        <v>122</v>
      </c>
      <c r="E64">
        <v>112</v>
      </c>
      <c r="F64">
        <v>89</v>
      </c>
      <c r="G64">
        <v>112.4</v>
      </c>
    </row>
    <row r="65" spans="1:7" x14ac:dyDescent="0.25">
      <c r="A65" s="11" t="s">
        <v>36</v>
      </c>
      <c r="B65">
        <v>122</v>
      </c>
      <c r="C65">
        <v>137</v>
      </c>
      <c r="D65">
        <v>133</v>
      </c>
      <c r="E65">
        <v>136</v>
      </c>
      <c r="F65">
        <v>76</v>
      </c>
      <c r="G65">
        <v>120.8</v>
      </c>
    </row>
    <row r="66" spans="1:7" x14ac:dyDescent="0.25">
      <c r="A66" s="11" t="s">
        <v>33</v>
      </c>
      <c r="B66">
        <v>77</v>
      </c>
      <c r="C66">
        <v>85</v>
      </c>
      <c r="D66">
        <v>70</v>
      </c>
      <c r="E66">
        <v>69</v>
      </c>
      <c r="F66">
        <v>41</v>
      </c>
      <c r="G66">
        <v>68.400000000000006</v>
      </c>
    </row>
    <row r="67" spans="1:7" x14ac:dyDescent="0.25">
      <c r="A67" s="11" t="s">
        <v>836</v>
      </c>
      <c r="B67">
        <v>161</v>
      </c>
      <c r="C67">
        <v>151</v>
      </c>
      <c r="D67">
        <v>163</v>
      </c>
      <c r="E67">
        <v>161</v>
      </c>
      <c r="F67">
        <v>93</v>
      </c>
      <c r="G67">
        <v>145.80000000000001</v>
      </c>
    </row>
    <row r="68" spans="1:7" x14ac:dyDescent="0.25">
      <c r="A68" s="11" t="s">
        <v>98</v>
      </c>
      <c r="B68">
        <v>91</v>
      </c>
      <c r="C68">
        <v>105</v>
      </c>
      <c r="D68">
        <v>91</v>
      </c>
      <c r="E68">
        <v>92</v>
      </c>
      <c r="F68">
        <v>62</v>
      </c>
      <c r="G68">
        <v>88.2</v>
      </c>
    </row>
    <row r="69" spans="1:7" x14ac:dyDescent="0.25">
      <c r="A69" s="11" t="s">
        <v>41</v>
      </c>
      <c r="B69">
        <v>220</v>
      </c>
      <c r="C69">
        <v>206</v>
      </c>
      <c r="D69">
        <v>221</v>
      </c>
      <c r="E69">
        <v>224</v>
      </c>
      <c r="F69">
        <v>169</v>
      </c>
      <c r="G69">
        <v>208</v>
      </c>
    </row>
    <row r="70" spans="1:7" x14ac:dyDescent="0.25">
      <c r="A70" s="11" t="s">
        <v>108</v>
      </c>
      <c r="B70">
        <v>158</v>
      </c>
      <c r="C70">
        <v>164</v>
      </c>
      <c r="D70">
        <v>163</v>
      </c>
      <c r="E70">
        <v>162</v>
      </c>
      <c r="F70">
        <v>76</v>
      </c>
      <c r="G70">
        <v>144.6</v>
      </c>
    </row>
    <row r="71" spans="1:7" x14ac:dyDescent="0.25">
      <c r="A71" s="11" t="s">
        <v>60</v>
      </c>
      <c r="B71">
        <v>134</v>
      </c>
      <c r="C71">
        <v>141</v>
      </c>
      <c r="D71">
        <v>133</v>
      </c>
      <c r="E71">
        <v>135</v>
      </c>
      <c r="F71">
        <v>109</v>
      </c>
      <c r="G71">
        <v>130.4</v>
      </c>
    </row>
    <row r="72" spans="1:7" x14ac:dyDescent="0.25">
      <c r="A72" s="11" t="s">
        <v>54</v>
      </c>
      <c r="B72">
        <v>127</v>
      </c>
      <c r="C72">
        <v>132</v>
      </c>
      <c r="D72">
        <v>132</v>
      </c>
      <c r="E72">
        <v>131</v>
      </c>
      <c r="F72">
        <v>76</v>
      </c>
      <c r="G72">
        <v>119.6</v>
      </c>
    </row>
    <row r="73" spans="1:7" x14ac:dyDescent="0.25">
      <c r="A73" s="11" t="s">
        <v>27</v>
      </c>
      <c r="B73">
        <v>106</v>
      </c>
      <c r="C73">
        <v>119.5</v>
      </c>
      <c r="D73">
        <v>117</v>
      </c>
      <c r="E73">
        <v>117</v>
      </c>
      <c r="F73">
        <v>55.5</v>
      </c>
      <c r="G73">
        <v>103</v>
      </c>
    </row>
    <row r="74" spans="1:7" x14ac:dyDescent="0.25">
      <c r="A74" s="11" t="s">
        <v>100</v>
      </c>
      <c r="B74">
        <v>139</v>
      </c>
      <c r="C74">
        <v>132</v>
      </c>
      <c r="D74">
        <v>143</v>
      </c>
      <c r="E74">
        <v>152</v>
      </c>
      <c r="F74">
        <v>74</v>
      </c>
      <c r="G74">
        <v>128</v>
      </c>
    </row>
    <row r="75" spans="1:7" x14ac:dyDescent="0.25">
      <c r="A75" s="11" t="s">
        <v>90</v>
      </c>
      <c r="B75">
        <v>113</v>
      </c>
      <c r="C75">
        <v>115</v>
      </c>
      <c r="D75">
        <v>114</v>
      </c>
      <c r="E75">
        <v>117</v>
      </c>
      <c r="F75">
        <v>87</v>
      </c>
      <c r="G75">
        <v>109.2</v>
      </c>
    </row>
    <row r="76" spans="1:7" x14ac:dyDescent="0.25">
      <c r="A76" s="11" t="s">
        <v>887</v>
      </c>
      <c r="B76">
        <v>118</v>
      </c>
      <c r="C76">
        <v>120</v>
      </c>
      <c r="D76">
        <v>110</v>
      </c>
      <c r="E76">
        <v>114</v>
      </c>
      <c r="F76">
        <v>64</v>
      </c>
      <c r="G76">
        <v>105.2</v>
      </c>
    </row>
    <row r="77" spans="1:7" x14ac:dyDescent="0.25">
      <c r="A77" s="11" t="s">
        <v>710</v>
      </c>
      <c r="B77">
        <v>106</v>
      </c>
      <c r="C77">
        <v>111</v>
      </c>
      <c r="D77">
        <v>124</v>
      </c>
      <c r="E77">
        <v>118</v>
      </c>
      <c r="F77">
        <v>64</v>
      </c>
      <c r="G77">
        <v>104.6</v>
      </c>
    </row>
    <row r="78" spans="1:7" x14ac:dyDescent="0.25">
      <c r="A78" s="11" t="s">
        <v>720</v>
      </c>
      <c r="B78">
        <v>143</v>
      </c>
      <c r="C78">
        <v>143</v>
      </c>
      <c r="D78">
        <v>143</v>
      </c>
      <c r="E78">
        <v>144</v>
      </c>
      <c r="F78">
        <v>92</v>
      </c>
      <c r="G78">
        <v>133</v>
      </c>
    </row>
    <row r="79" spans="1:7" x14ac:dyDescent="0.25">
      <c r="A79" s="11" t="s">
        <v>47</v>
      </c>
      <c r="B79">
        <v>106</v>
      </c>
      <c r="C79">
        <v>119</v>
      </c>
      <c r="D79">
        <v>110</v>
      </c>
      <c r="E79">
        <v>115</v>
      </c>
      <c r="F79">
        <v>83</v>
      </c>
      <c r="G79">
        <v>106.6</v>
      </c>
    </row>
    <row r="80" spans="1:7" x14ac:dyDescent="0.25">
      <c r="A80" s="11" t="s">
        <v>43</v>
      </c>
      <c r="B80">
        <v>127.5</v>
      </c>
      <c r="C80">
        <v>132.5</v>
      </c>
      <c r="D80">
        <v>131.5</v>
      </c>
      <c r="E80">
        <v>145.5</v>
      </c>
      <c r="F80">
        <v>78</v>
      </c>
      <c r="G80">
        <v>123</v>
      </c>
    </row>
    <row r="81" spans="1:7" x14ac:dyDescent="0.25">
      <c r="A81" s="11" t="s">
        <v>71</v>
      </c>
      <c r="B81">
        <v>187</v>
      </c>
      <c r="C81">
        <v>208</v>
      </c>
      <c r="D81">
        <v>201</v>
      </c>
      <c r="E81">
        <v>191</v>
      </c>
      <c r="F81">
        <v>152</v>
      </c>
      <c r="G81">
        <v>187.8</v>
      </c>
    </row>
    <row r="82" spans="1:7" x14ac:dyDescent="0.25">
      <c r="A82" s="11" t="s">
        <v>133</v>
      </c>
      <c r="B82">
        <v>130</v>
      </c>
      <c r="C82">
        <v>147</v>
      </c>
      <c r="D82">
        <v>134</v>
      </c>
      <c r="E82">
        <v>134</v>
      </c>
      <c r="F82">
        <v>76</v>
      </c>
      <c r="G82">
        <v>124.2</v>
      </c>
    </row>
    <row r="83" spans="1:7" x14ac:dyDescent="0.25">
      <c r="A83" s="11" t="s">
        <v>790</v>
      </c>
      <c r="B83">
        <v>139</v>
      </c>
      <c r="C83">
        <v>137</v>
      </c>
      <c r="D83">
        <v>113</v>
      </c>
      <c r="E83">
        <v>144</v>
      </c>
      <c r="F83">
        <v>79</v>
      </c>
      <c r="G83">
        <v>122.4</v>
      </c>
    </row>
    <row r="84" spans="1:7" x14ac:dyDescent="0.25">
      <c r="A84" s="11" t="s">
        <v>115</v>
      </c>
      <c r="B84">
        <v>124</v>
      </c>
      <c r="C84">
        <v>133</v>
      </c>
      <c r="D84">
        <v>134</v>
      </c>
      <c r="E84">
        <v>125</v>
      </c>
      <c r="F84">
        <v>51</v>
      </c>
      <c r="G84">
        <v>113.4</v>
      </c>
    </row>
    <row r="85" spans="1:7" x14ac:dyDescent="0.25">
      <c r="A85" s="11" t="s">
        <v>97</v>
      </c>
      <c r="B85">
        <v>132</v>
      </c>
      <c r="C85">
        <v>140</v>
      </c>
      <c r="D85">
        <v>150</v>
      </c>
      <c r="E85">
        <v>153</v>
      </c>
      <c r="F85">
        <v>88</v>
      </c>
      <c r="G85">
        <v>132.6</v>
      </c>
    </row>
    <row r="86" spans="1:7" x14ac:dyDescent="0.25">
      <c r="A86" s="11" t="s">
        <v>35</v>
      </c>
      <c r="B86">
        <v>102</v>
      </c>
      <c r="C86">
        <v>75</v>
      </c>
      <c r="D86">
        <v>105</v>
      </c>
      <c r="E86">
        <v>93</v>
      </c>
      <c r="F86">
        <v>61</v>
      </c>
      <c r="G86">
        <v>87.2</v>
      </c>
    </row>
    <row r="87" spans="1:7" x14ac:dyDescent="0.25">
      <c r="A87" s="11" t="s">
        <v>28</v>
      </c>
      <c r="B87">
        <v>145</v>
      </c>
      <c r="C87">
        <v>148</v>
      </c>
      <c r="D87">
        <v>128</v>
      </c>
      <c r="E87">
        <v>119</v>
      </c>
      <c r="F87">
        <v>59</v>
      </c>
      <c r="G87">
        <v>119.8</v>
      </c>
    </row>
    <row r="88" spans="1:7" x14ac:dyDescent="0.25">
      <c r="A88" s="11" t="s">
        <v>945</v>
      </c>
      <c r="B88">
        <v>103</v>
      </c>
      <c r="C88">
        <v>146</v>
      </c>
      <c r="D88">
        <v>129</v>
      </c>
      <c r="E88">
        <v>118</v>
      </c>
      <c r="F88">
        <v>92</v>
      </c>
      <c r="G88">
        <v>117.6</v>
      </c>
    </row>
    <row r="89" spans="1:7" x14ac:dyDescent="0.25">
      <c r="A89" s="11" t="s">
        <v>34</v>
      </c>
      <c r="B89">
        <v>141</v>
      </c>
      <c r="C89">
        <v>142</v>
      </c>
      <c r="D89">
        <v>140</v>
      </c>
      <c r="E89">
        <v>136</v>
      </c>
      <c r="F89">
        <v>72</v>
      </c>
      <c r="G89">
        <v>126.2</v>
      </c>
    </row>
    <row r="90" spans="1:7" x14ac:dyDescent="0.25">
      <c r="A90" s="11" t="s">
        <v>85</v>
      </c>
      <c r="B90">
        <v>137</v>
      </c>
      <c r="C90">
        <v>138</v>
      </c>
      <c r="D90">
        <v>133</v>
      </c>
      <c r="E90">
        <v>136</v>
      </c>
      <c r="F90">
        <v>76</v>
      </c>
      <c r="G90">
        <v>124</v>
      </c>
    </row>
    <row r="91" spans="1:7" x14ac:dyDescent="0.25">
      <c r="A91" s="11" t="s">
        <v>110</v>
      </c>
      <c r="B91">
        <v>121</v>
      </c>
      <c r="C91">
        <v>119</v>
      </c>
      <c r="D91">
        <v>118</v>
      </c>
      <c r="E91">
        <v>116</v>
      </c>
      <c r="F91">
        <v>22</v>
      </c>
      <c r="G91">
        <v>99.2</v>
      </c>
    </row>
    <row r="92" spans="1:7" x14ac:dyDescent="0.25">
      <c r="A92" s="11" t="s">
        <v>129</v>
      </c>
      <c r="B92">
        <v>103</v>
      </c>
      <c r="C92">
        <v>98</v>
      </c>
      <c r="D92">
        <v>115</v>
      </c>
      <c r="E92">
        <v>104</v>
      </c>
      <c r="F92">
        <v>44</v>
      </c>
      <c r="G92">
        <v>92.8</v>
      </c>
    </row>
    <row r="93" spans="1:7" x14ac:dyDescent="0.25">
      <c r="A93" s="11" t="s">
        <v>114</v>
      </c>
      <c r="B93">
        <v>99</v>
      </c>
      <c r="C93">
        <v>93</v>
      </c>
      <c r="D93">
        <v>84</v>
      </c>
      <c r="E93">
        <v>99</v>
      </c>
      <c r="F93">
        <v>94</v>
      </c>
      <c r="G93">
        <v>93.8</v>
      </c>
    </row>
    <row r="94" spans="1:7" x14ac:dyDescent="0.25">
      <c r="A94" s="11" t="s">
        <v>131</v>
      </c>
      <c r="B94">
        <v>126</v>
      </c>
      <c r="C94">
        <v>117</v>
      </c>
      <c r="D94">
        <v>118</v>
      </c>
      <c r="E94">
        <v>122</v>
      </c>
      <c r="F94">
        <v>61</v>
      </c>
      <c r="G94">
        <v>108.8</v>
      </c>
    </row>
    <row r="95" spans="1:7" x14ac:dyDescent="0.25">
      <c r="A95" s="11" t="s">
        <v>119</v>
      </c>
      <c r="B95">
        <v>88</v>
      </c>
      <c r="C95">
        <v>97</v>
      </c>
      <c r="D95">
        <v>91</v>
      </c>
      <c r="E95">
        <v>89</v>
      </c>
      <c r="F95">
        <v>33</v>
      </c>
      <c r="G95">
        <v>79.599999999999994</v>
      </c>
    </row>
    <row r="96" spans="1:7" x14ac:dyDescent="0.25">
      <c r="A96" s="11" t="s">
        <v>113</v>
      </c>
      <c r="B96">
        <v>156</v>
      </c>
      <c r="C96">
        <v>158</v>
      </c>
      <c r="D96">
        <v>161</v>
      </c>
      <c r="E96">
        <v>148</v>
      </c>
      <c r="F96">
        <v>42</v>
      </c>
      <c r="G96">
        <v>133</v>
      </c>
    </row>
    <row r="97" spans="1:7" x14ac:dyDescent="0.25">
      <c r="A97" s="11" t="s">
        <v>135</v>
      </c>
      <c r="B97">
        <v>135</v>
      </c>
      <c r="C97">
        <v>135</v>
      </c>
      <c r="D97">
        <v>137</v>
      </c>
      <c r="E97">
        <v>136</v>
      </c>
      <c r="F97">
        <v>79</v>
      </c>
      <c r="G97">
        <v>124.4</v>
      </c>
    </row>
    <row r="98" spans="1:7" x14ac:dyDescent="0.25">
      <c r="A98" s="11" t="s">
        <v>134</v>
      </c>
      <c r="B98">
        <v>126</v>
      </c>
      <c r="C98">
        <v>131</v>
      </c>
      <c r="D98">
        <v>131</v>
      </c>
      <c r="E98">
        <v>123</v>
      </c>
      <c r="F98">
        <v>89</v>
      </c>
      <c r="G98">
        <v>120</v>
      </c>
    </row>
    <row r="99" spans="1:7" x14ac:dyDescent="0.25">
      <c r="A99" s="11" t="s">
        <v>130</v>
      </c>
      <c r="B99">
        <v>133</v>
      </c>
      <c r="C99">
        <v>139</v>
      </c>
      <c r="D99">
        <v>135</v>
      </c>
      <c r="E99">
        <v>112</v>
      </c>
      <c r="F99">
        <v>39</v>
      </c>
      <c r="G99">
        <v>111.6</v>
      </c>
    </row>
    <row r="100" spans="1:7" x14ac:dyDescent="0.25">
      <c r="A100" s="11" t="s">
        <v>73</v>
      </c>
      <c r="B100">
        <v>123</v>
      </c>
      <c r="C100">
        <v>117</v>
      </c>
      <c r="D100">
        <v>129</v>
      </c>
      <c r="E100">
        <v>109</v>
      </c>
      <c r="F100">
        <v>52</v>
      </c>
      <c r="G100">
        <v>106</v>
      </c>
    </row>
    <row r="101" spans="1:7" x14ac:dyDescent="0.25">
      <c r="A101" s="11" t="s">
        <v>56</v>
      </c>
      <c r="B101">
        <v>175</v>
      </c>
      <c r="C101">
        <v>181</v>
      </c>
      <c r="D101">
        <v>175</v>
      </c>
      <c r="E101">
        <v>181</v>
      </c>
      <c r="F101">
        <v>75</v>
      </c>
      <c r="G101">
        <v>157.4</v>
      </c>
    </row>
    <row r="102" spans="1:7" x14ac:dyDescent="0.25">
      <c r="A102" s="11" t="s">
        <v>128</v>
      </c>
      <c r="B102">
        <v>123</v>
      </c>
      <c r="C102">
        <v>123</v>
      </c>
      <c r="D102">
        <v>119</v>
      </c>
      <c r="E102">
        <v>103</v>
      </c>
      <c r="F102">
        <v>65</v>
      </c>
      <c r="G102">
        <v>106.6</v>
      </c>
    </row>
    <row r="103" spans="1:7" x14ac:dyDescent="0.25">
      <c r="A103" s="11" t="s">
        <v>102</v>
      </c>
      <c r="B103">
        <v>92</v>
      </c>
      <c r="C103">
        <v>88</v>
      </c>
      <c r="D103">
        <v>80</v>
      </c>
      <c r="E103">
        <v>92</v>
      </c>
      <c r="F103">
        <v>57</v>
      </c>
      <c r="G103">
        <v>81.8</v>
      </c>
    </row>
    <row r="104" spans="1:7" x14ac:dyDescent="0.25">
      <c r="A104" s="11" t="s">
        <v>37</v>
      </c>
      <c r="B104">
        <v>134</v>
      </c>
      <c r="C104">
        <v>144</v>
      </c>
      <c r="D104">
        <v>137</v>
      </c>
      <c r="E104">
        <v>134</v>
      </c>
      <c r="F104">
        <v>57</v>
      </c>
      <c r="G104">
        <v>121.2</v>
      </c>
    </row>
    <row r="105" spans="1:7" x14ac:dyDescent="0.25">
      <c r="A105" s="11" t="s">
        <v>111</v>
      </c>
      <c r="B105">
        <v>128</v>
      </c>
      <c r="C105">
        <v>145</v>
      </c>
      <c r="D105">
        <v>153</v>
      </c>
      <c r="E105">
        <v>157</v>
      </c>
      <c r="F105">
        <v>61</v>
      </c>
      <c r="G105">
        <v>128.80000000000001</v>
      </c>
    </row>
    <row r="106" spans="1:7" x14ac:dyDescent="0.25">
      <c r="A106" s="11" t="s">
        <v>126</v>
      </c>
      <c r="B106">
        <v>71</v>
      </c>
      <c r="C106">
        <v>63</v>
      </c>
      <c r="D106">
        <v>74</v>
      </c>
      <c r="E106">
        <v>58</v>
      </c>
      <c r="F106">
        <v>46</v>
      </c>
      <c r="G106">
        <v>62.4</v>
      </c>
    </row>
    <row r="107" spans="1:7" x14ac:dyDescent="0.25">
      <c r="A107" s="11" t="s">
        <v>123</v>
      </c>
      <c r="B107">
        <v>66</v>
      </c>
      <c r="C107">
        <v>64</v>
      </c>
      <c r="D107">
        <v>74</v>
      </c>
      <c r="E107">
        <v>62</v>
      </c>
      <c r="F107">
        <v>30</v>
      </c>
      <c r="G107">
        <v>59.2</v>
      </c>
    </row>
    <row r="108" spans="1:7" x14ac:dyDescent="0.25">
      <c r="A108" s="11" t="s">
        <v>420</v>
      </c>
      <c r="B108">
        <v>173</v>
      </c>
      <c r="C108">
        <v>168</v>
      </c>
      <c r="D108">
        <v>166</v>
      </c>
      <c r="E108">
        <v>158</v>
      </c>
      <c r="F108">
        <v>89</v>
      </c>
      <c r="G108">
        <v>150.80000000000001</v>
      </c>
    </row>
    <row r="109" spans="1:7" x14ac:dyDescent="0.25">
      <c r="A109" s="11" t="s">
        <v>351</v>
      </c>
      <c r="B109">
        <v>156</v>
      </c>
      <c r="C109">
        <v>168</v>
      </c>
      <c r="D109">
        <v>171</v>
      </c>
      <c r="E109">
        <v>167</v>
      </c>
      <c r="F109">
        <v>99</v>
      </c>
      <c r="G109">
        <v>152.19999999999999</v>
      </c>
    </row>
    <row r="110" spans="1:7" x14ac:dyDescent="0.25">
      <c r="A110" s="11" t="s">
        <v>31</v>
      </c>
      <c r="B110">
        <v>146</v>
      </c>
      <c r="C110">
        <v>148</v>
      </c>
      <c r="D110">
        <v>143</v>
      </c>
      <c r="E110">
        <v>135</v>
      </c>
      <c r="F110">
        <v>85</v>
      </c>
      <c r="G110">
        <v>131.4</v>
      </c>
    </row>
    <row r="111" spans="1:7" x14ac:dyDescent="0.25">
      <c r="A111" s="11" t="s">
        <v>112</v>
      </c>
      <c r="B111">
        <v>98</v>
      </c>
      <c r="C111">
        <v>105</v>
      </c>
      <c r="D111">
        <v>110</v>
      </c>
      <c r="E111">
        <v>127</v>
      </c>
      <c r="F111">
        <v>43</v>
      </c>
      <c r="G111">
        <v>96.6</v>
      </c>
    </row>
    <row r="112" spans="1:7" x14ac:dyDescent="0.25">
      <c r="A112" s="11" t="s">
        <v>121</v>
      </c>
      <c r="B112">
        <v>201</v>
      </c>
      <c r="C112">
        <v>202</v>
      </c>
      <c r="D112">
        <v>208</v>
      </c>
      <c r="E112">
        <v>204</v>
      </c>
      <c r="F112">
        <v>154</v>
      </c>
      <c r="G112">
        <v>193.8</v>
      </c>
    </row>
    <row r="113" spans="1:7" x14ac:dyDescent="0.25">
      <c r="A113" s="11" t="s">
        <v>106</v>
      </c>
      <c r="B113">
        <v>122</v>
      </c>
      <c r="C113">
        <v>97</v>
      </c>
      <c r="D113">
        <v>67</v>
      </c>
      <c r="E113">
        <v>92</v>
      </c>
      <c r="F113">
        <v>92</v>
      </c>
      <c r="G113">
        <v>94</v>
      </c>
    </row>
    <row r="114" spans="1:7" x14ac:dyDescent="0.25">
      <c r="A114" s="11" t="s">
        <v>39</v>
      </c>
      <c r="B114">
        <v>124</v>
      </c>
      <c r="C114">
        <v>134</v>
      </c>
      <c r="D114">
        <v>123</v>
      </c>
      <c r="E114">
        <v>141</v>
      </c>
      <c r="F114">
        <v>66</v>
      </c>
      <c r="G114">
        <v>117.6</v>
      </c>
    </row>
    <row r="115" spans="1:7" x14ac:dyDescent="0.25">
      <c r="A115" s="11" t="s">
        <v>89</v>
      </c>
      <c r="B115">
        <v>113.5</v>
      </c>
      <c r="C115">
        <v>111.5</v>
      </c>
      <c r="D115">
        <v>111.5</v>
      </c>
      <c r="E115">
        <v>109.5</v>
      </c>
      <c r="F115">
        <v>34.5</v>
      </c>
      <c r="G115">
        <v>96.1</v>
      </c>
    </row>
    <row r="116" spans="1:7" x14ac:dyDescent="0.25">
      <c r="A116" s="11" t="s">
        <v>132</v>
      </c>
      <c r="B116">
        <v>54</v>
      </c>
      <c r="C116">
        <v>63</v>
      </c>
      <c r="D116">
        <v>74</v>
      </c>
      <c r="E116">
        <v>71</v>
      </c>
      <c r="F116">
        <v>33</v>
      </c>
      <c r="G116">
        <v>59</v>
      </c>
    </row>
    <row r="117" spans="1:7" x14ac:dyDescent="0.25">
      <c r="A117" s="11" t="s">
        <v>120</v>
      </c>
      <c r="B117">
        <v>90</v>
      </c>
      <c r="C117">
        <v>77</v>
      </c>
      <c r="D117">
        <v>84</v>
      </c>
      <c r="E117">
        <v>90</v>
      </c>
      <c r="F117">
        <v>54</v>
      </c>
      <c r="G117">
        <v>79</v>
      </c>
    </row>
    <row r="118" spans="1:7" x14ac:dyDescent="0.25">
      <c r="A118" s="11" t="s">
        <v>849</v>
      </c>
      <c r="B118">
        <v>214</v>
      </c>
      <c r="C118">
        <v>207</v>
      </c>
      <c r="D118">
        <v>208</v>
      </c>
      <c r="E118">
        <v>216</v>
      </c>
      <c r="F118">
        <v>158</v>
      </c>
      <c r="G118">
        <v>200.6</v>
      </c>
    </row>
    <row r="119" spans="1:7" x14ac:dyDescent="0.25">
      <c r="A119" s="11" t="s">
        <v>818</v>
      </c>
      <c r="B119">
        <v>91</v>
      </c>
      <c r="C119">
        <v>94</v>
      </c>
      <c r="D119">
        <v>95</v>
      </c>
      <c r="E119">
        <v>82</v>
      </c>
      <c r="F119">
        <v>60</v>
      </c>
      <c r="G119">
        <v>84.4</v>
      </c>
    </row>
    <row r="120" spans="1:7" x14ac:dyDescent="0.25">
      <c r="A120" s="11" t="s">
        <v>72</v>
      </c>
      <c r="B120">
        <v>92</v>
      </c>
      <c r="C120">
        <v>111</v>
      </c>
      <c r="D120">
        <v>98</v>
      </c>
      <c r="E120">
        <v>103</v>
      </c>
      <c r="F120">
        <v>55</v>
      </c>
      <c r="G120">
        <v>91.8</v>
      </c>
    </row>
    <row r="121" spans="1:7" x14ac:dyDescent="0.25">
      <c r="A121" s="11" t="s">
        <v>66</v>
      </c>
      <c r="B121">
        <v>125</v>
      </c>
      <c r="C121">
        <v>140</v>
      </c>
      <c r="D121">
        <v>144</v>
      </c>
      <c r="E121">
        <v>141</v>
      </c>
      <c r="F121">
        <v>89</v>
      </c>
      <c r="G121">
        <v>127.8</v>
      </c>
    </row>
    <row r="122" spans="1:7" x14ac:dyDescent="0.25">
      <c r="A122" s="11" t="s">
        <v>93</v>
      </c>
      <c r="B122">
        <v>145</v>
      </c>
      <c r="C122">
        <v>151</v>
      </c>
      <c r="D122">
        <v>166</v>
      </c>
      <c r="E122">
        <v>170</v>
      </c>
      <c r="F122">
        <v>62</v>
      </c>
      <c r="G122">
        <v>138.80000000000001</v>
      </c>
    </row>
    <row r="123" spans="1:7" x14ac:dyDescent="0.25">
      <c r="A123" s="11" t="s">
        <v>65</v>
      </c>
      <c r="B123">
        <v>156</v>
      </c>
      <c r="C123">
        <v>151</v>
      </c>
      <c r="D123">
        <v>156</v>
      </c>
      <c r="E123">
        <v>150</v>
      </c>
      <c r="F123">
        <v>50</v>
      </c>
      <c r="G123">
        <v>132.6</v>
      </c>
    </row>
    <row r="124" spans="1:7" x14ac:dyDescent="0.25">
      <c r="A124" s="11" t="s">
        <v>86</v>
      </c>
      <c r="B124">
        <v>130</v>
      </c>
      <c r="C124">
        <v>120</v>
      </c>
      <c r="D124">
        <v>127</v>
      </c>
      <c r="E124">
        <v>117</v>
      </c>
      <c r="F124">
        <v>84</v>
      </c>
      <c r="G124">
        <v>115.6</v>
      </c>
    </row>
    <row r="125" spans="1:7" x14ac:dyDescent="0.25">
      <c r="A125" s="11" t="s">
        <v>107</v>
      </c>
      <c r="B125">
        <v>144</v>
      </c>
      <c r="C125">
        <v>138</v>
      </c>
      <c r="D125">
        <v>148</v>
      </c>
      <c r="E125">
        <v>144</v>
      </c>
      <c r="F125">
        <v>66</v>
      </c>
      <c r="G125">
        <v>128</v>
      </c>
    </row>
    <row r="126" spans="1:7" x14ac:dyDescent="0.25">
      <c r="A126" s="11" t="s">
        <v>95</v>
      </c>
      <c r="B126">
        <v>101</v>
      </c>
      <c r="C126">
        <v>115</v>
      </c>
      <c r="D126">
        <v>119</v>
      </c>
      <c r="E126">
        <v>127</v>
      </c>
      <c r="F126">
        <v>57</v>
      </c>
      <c r="G126">
        <v>103.8</v>
      </c>
    </row>
    <row r="127" spans="1:7" x14ac:dyDescent="0.25">
      <c r="A127" s="11" t="s">
        <v>45</v>
      </c>
      <c r="B127">
        <v>229</v>
      </c>
      <c r="C127">
        <v>236</v>
      </c>
      <c r="D127">
        <v>231</v>
      </c>
      <c r="E127">
        <v>229</v>
      </c>
      <c r="F127">
        <v>201</v>
      </c>
      <c r="G127">
        <v>225.2</v>
      </c>
    </row>
    <row r="128" spans="1:7" x14ac:dyDescent="0.25">
      <c r="A128" s="11" t="s">
        <v>40</v>
      </c>
      <c r="B128">
        <v>144</v>
      </c>
      <c r="C128">
        <v>142</v>
      </c>
      <c r="D128">
        <v>135</v>
      </c>
      <c r="E128">
        <v>137</v>
      </c>
      <c r="F128">
        <v>69</v>
      </c>
      <c r="G128">
        <v>125.4</v>
      </c>
    </row>
    <row r="129" spans="1:7" x14ac:dyDescent="0.25">
      <c r="A129" s="11" t="s">
        <v>74</v>
      </c>
      <c r="B129">
        <v>172</v>
      </c>
      <c r="C129">
        <v>195</v>
      </c>
      <c r="D129">
        <v>182</v>
      </c>
      <c r="E129">
        <v>167</v>
      </c>
      <c r="F129">
        <v>118</v>
      </c>
      <c r="G129">
        <v>166.8</v>
      </c>
    </row>
    <row r="130" spans="1:7" x14ac:dyDescent="0.25">
      <c r="A130" s="11" t="s">
        <v>29</v>
      </c>
      <c r="B130">
        <v>107</v>
      </c>
      <c r="C130">
        <v>114</v>
      </c>
      <c r="D130">
        <v>116</v>
      </c>
      <c r="E130">
        <v>104</v>
      </c>
      <c r="F130">
        <v>64</v>
      </c>
      <c r="G130">
        <v>101</v>
      </c>
    </row>
    <row r="131" spans="1:7" x14ac:dyDescent="0.25">
      <c r="A131" s="11" t="s">
        <v>87</v>
      </c>
      <c r="B131">
        <v>116</v>
      </c>
      <c r="C131">
        <v>124</v>
      </c>
      <c r="D131">
        <v>131</v>
      </c>
      <c r="E131">
        <v>138</v>
      </c>
      <c r="F131">
        <v>117</v>
      </c>
      <c r="G131">
        <v>125.2</v>
      </c>
    </row>
    <row r="132" spans="1:7" x14ac:dyDescent="0.25">
      <c r="A132" s="11" t="s">
        <v>51</v>
      </c>
      <c r="B132">
        <v>144</v>
      </c>
      <c r="C132">
        <v>147</v>
      </c>
      <c r="D132">
        <v>146</v>
      </c>
      <c r="E132">
        <v>137</v>
      </c>
      <c r="F132">
        <v>90</v>
      </c>
      <c r="G132">
        <v>132.80000000000001</v>
      </c>
    </row>
    <row r="133" spans="1:7" x14ac:dyDescent="0.25">
      <c r="A133" s="11" t="s">
        <v>52</v>
      </c>
      <c r="B133">
        <v>134</v>
      </c>
      <c r="C133">
        <v>143</v>
      </c>
      <c r="D133">
        <v>138</v>
      </c>
      <c r="E133">
        <v>143</v>
      </c>
      <c r="F133">
        <v>115</v>
      </c>
      <c r="G133">
        <v>134.6</v>
      </c>
    </row>
    <row r="134" spans="1:7" x14ac:dyDescent="0.25">
      <c r="A134" s="11" t="s">
        <v>80</v>
      </c>
      <c r="B134">
        <v>95</v>
      </c>
      <c r="C134">
        <v>103</v>
      </c>
      <c r="D134">
        <v>92</v>
      </c>
      <c r="E134">
        <v>102</v>
      </c>
      <c r="F134">
        <v>60</v>
      </c>
      <c r="G134">
        <v>90.4</v>
      </c>
    </row>
    <row r="135" spans="1:7" x14ac:dyDescent="0.25">
      <c r="A135" s="11" t="s">
        <v>46</v>
      </c>
      <c r="B135">
        <v>97</v>
      </c>
      <c r="C135">
        <v>85</v>
      </c>
      <c r="D135">
        <v>73</v>
      </c>
      <c r="E135">
        <v>70</v>
      </c>
      <c r="F135">
        <v>51</v>
      </c>
      <c r="G135">
        <v>75.2</v>
      </c>
    </row>
    <row r="136" spans="1:7" x14ac:dyDescent="0.25">
      <c r="A136" s="11" t="s">
        <v>91</v>
      </c>
      <c r="B136">
        <v>133</v>
      </c>
      <c r="C136">
        <v>143</v>
      </c>
      <c r="D136">
        <v>159</v>
      </c>
      <c r="E136">
        <v>149</v>
      </c>
      <c r="F136">
        <v>90</v>
      </c>
      <c r="G136">
        <v>134.80000000000001</v>
      </c>
    </row>
    <row r="137" spans="1:7" x14ac:dyDescent="0.25">
      <c r="A137" s="11" t="s">
        <v>58</v>
      </c>
      <c r="B137">
        <v>119</v>
      </c>
      <c r="C137">
        <v>115</v>
      </c>
      <c r="D137">
        <v>120</v>
      </c>
      <c r="E137">
        <v>128</v>
      </c>
      <c r="F137">
        <v>53</v>
      </c>
      <c r="G137">
        <v>107</v>
      </c>
    </row>
    <row r="138" spans="1:7" x14ac:dyDescent="0.25">
      <c r="A138" s="11" t="s">
        <v>621</v>
      </c>
      <c r="B138">
        <v>148</v>
      </c>
      <c r="C138">
        <v>141</v>
      </c>
      <c r="D138">
        <v>146</v>
      </c>
      <c r="E138">
        <v>155</v>
      </c>
      <c r="F138">
        <v>96</v>
      </c>
      <c r="G138">
        <v>137.19999999999999</v>
      </c>
    </row>
    <row r="139" spans="1:7" x14ac:dyDescent="0.25">
      <c r="A139" s="11" t="s">
        <v>62</v>
      </c>
      <c r="B139">
        <v>151</v>
      </c>
      <c r="C139">
        <v>164</v>
      </c>
      <c r="D139">
        <v>151</v>
      </c>
      <c r="E139">
        <v>167</v>
      </c>
      <c r="F139">
        <v>114</v>
      </c>
      <c r="G139">
        <v>149.4</v>
      </c>
    </row>
    <row r="140" spans="1:7" x14ac:dyDescent="0.25">
      <c r="A140" s="11" t="s">
        <v>1020</v>
      </c>
      <c r="B140">
        <v>192</v>
      </c>
      <c r="C140">
        <v>191</v>
      </c>
      <c r="D140">
        <v>198</v>
      </c>
      <c r="E140">
        <v>194</v>
      </c>
      <c r="F140">
        <v>172</v>
      </c>
      <c r="G140">
        <v>189.4</v>
      </c>
    </row>
    <row r="141" spans="1:7" x14ac:dyDescent="0.25">
      <c r="A141" s="11" t="s">
        <v>918</v>
      </c>
      <c r="B141">
        <v>172</v>
      </c>
      <c r="C141">
        <v>173</v>
      </c>
      <c r="D141">
        <v>165</v>
      </c>
      <c r="E141">
        <v>168</v>
      </c>
      <c r="F141">
        <v>124</v>
      </c>
      <c r="G141">
        <v>160.4</v>
      </c>
    </row>
    <row r="142" spans="1:7" x14ac:dyDescent="0.25">
      <c r="A142" s="11" t="s">
        <v>302</v>
      </c>
      <c r="B142">
        <v>125</v>
      </c>
      <c r="C142">
        <v>133</v>
      </c>
      <c r="D142">
        <v>138</v>
      </c>
      <c r="E142">
        <v>140</v>
      </c>
      <c r="F142">
        <v>84</v>
      </c>
      <c r="G142">
        <v>124</v>
      </c>
    </row>
    <row r="143" spans="1:7" x14ac:dyDescent="0.25">
      <c r="A143" s="11" t="s">
        <v>170</v>
      </c>
      <c r="B143">
        <v>130.86000000000001</v>
      </c>
      <c r="C143">
        <v>134.12</v>
      </c>
      <c r="D143">
        <v>134.45333333333335</v>
      </c>
      <c r="E143">
        <v>134.13333333333333</v>
      </c>
      <c r="F143">
        <v>79.833333333333329</v>
      </c>
      <c r="G143">
        <v>122.68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ule1.ImporterEspeces">
                <anchor moveWithCells="1" sizeWithCells="1">
                  <from>
                    <xdr:col>7</xdr:col>
                    <xdr:colOff>590550</xdr:colOff>
                    <xdr:row>11</xdr:row>
                    <xdr:rowOff>57150</xdr:rowOff>
                  </from>
                  <to>
                    <xdr:col>10</xdr:col>
                    <xdr:colOff>133350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Dashboard</vt:lpstr>
      <vt:lpstr>Indicateurs EPCI</vt:lpstr>
      <vt:lpstr>Top Espèces</vt:lpstr>
      <vt:lpstr>Observations par année</vt:lpstr>
      <vt:lpstr>Croisement GES</vt:lpstr>
      <vt:lpstr>Analyse TCD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Enes</dc:creator>
  <cp:lastModifiedBy>Enes Eser</cp:lastModifiedBy>
  <dcterms:created xsi:type="dcterms:W3CDTF">2026-02-16T20:14:52Z</dcterms:created>
  <dcterms:modified xsi:type="dcterms:W3CDTF">2026-02-16T21:43:35Z</dcterms:modified>
</cp:coreProperties>
</file>