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nes\Desktop\santiye_takip\santiye-takip\public\"/>
    </mc:Choice>
  </mc:AlternateContent>
  <xr:revisionPtr revIDLastSave="0" documentId="13_ncr:1_{46BD40CE-B4D7-46E9-9FA2-F75751CFE7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İNŞAAT" sheetId="4" r:id="rId1"/>
  </sheets>
  <definedNames>
    <definedName name="_xlnm.Print_Area" localSheetId="0">İNŞAAT!$B$2:$I$36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4" l="1"/>
  <c r="E26" i="4"/>
  <c r="C26" i="4"/>
  <c r="F19" i="4"/>
</calcChain>
</file>

<file path=xl/sharedStrings.xml><?xml version="1.0" encoding="utf-8"?>
<sst xmlns="http://schemas.openxmlformats.org/spreadsheetml/2006/main" count="29" uniqueCount="28">
  <si>
    <t>T.C.</t>
  </si>
  <si>
    <t>TOPLU KONUT İDARESİ BAŞKANLIĞI</t>
  </si>
  <si>
    <t>MALZEME ÖNERİ VE ONAY FORMU</t>
  </si>
  <si>
    <t>İŞİN ADI:</t>
  </si>
  <si>
    <t>YÜKLENİCİ FİRMA:</t>
  </si>
  <si>
    <t>BİNA TİPİ / ADI :</t>
  </si>
  <si>
    <t>ÖNERİLEN MALZEME SEÇENEKLERİ</t>
  </si>
  <si>
    <t>SIRA NO</t>
  </si>
  <si>
    <t>CİNSİ</t>
  </si>
  <si>
    <t xml:space="preserve">BELGE SAHİBİ KURULUŞUN ADI VE TESCİLLİ TİCARİ MARKASI </t>
  </si>
  <si>
    <t>STANDART</t>
  </si>
  <si>
    <t>BELGE NO</t>
  </si>
  <si>
    <t>BELGENİN SON 
GEÇERLİLİK TARİHİ</t>
  </si>
  <si>
    <t>ÖNEREN YÜKLENİCİ FİRMA</t>
  </si>
  <si>
    <t>DEĞERLENDİREN MÜŞAVİR FİRMA</t>
  </si>
  <si>
    <t xml:space="preserve">İDARE NOTU: </t>
  </si>
  <si>
    <t>Not: Seçilen malzemeler; TSE, CE ve yürürlükte bulunan yönetmelikler ile Sözleşme, Şartname, Projeler ve Mahal Listelerine uygun olması kaydıyla onaylanmıştır.</t>
  </si>
  <si>
    <t>Kontrol</t>
  </si>
  <si>
    <t>Şube Müdürü</t>
  </si>
  <si>
    <t>ONAY (İDARE)</t>
  </si>
  <si>
    <r>
      <t>MÜŞAVİR NOTU:</t>
    </r>
    <r>
      <rPr>
        <b/>
        <sz val="11"/>
        <rFont val="Arial"/>
        <family val="2"/>
        <charset val="162"/>
      </rPr>
      <t xml:space="preserve">  </t>
    </r>
    <r>
      <rPr>
        <b/>
        <sz val="11"/>
        <color indexed="10"/>
        <rFont val="Arial"/>
        <family val="2"/>
        <charset val="162"/>
      </rPr>
      <t xml:space="preserve"> </t>
    </r>
  </si>
  <si>
    <t>MÜŞAVİR FİRMA:</t>
  </si>
  <si>
    <t xml:space="preserve">ÇEVRE,ŞEHİRCİLİK ve İKLİM DEĞİŞİKLİĞİ BAKANLIĞI </t>
  </si>
  <si>
    <t>ÖZYAZICI İNŞAAT ELEKTRİK MAKİNA MÜŞAVİRLİK VE TAAHÜT SANAYİ VE TİCARET ANONİM ŞİRKETİ</t>
  </si>
  <si>
    <t>ANTALYA İLİ COP31 ETKİNLİK ALANI İNŞAATI İLE ALTYAPI VE ÇEVRE DÜZENLEMESİ İŞİ</t>
  </si>
  <si>
    <t>METROPLAN MÜŞAVİRLİK MÜHENDİSLİK SAN. VE TİC. LTD. ŞTİ.</t>
  </si>
  <si>
    <t>EKİNOKS MEKANİK SİST.ve TİC.A.Ş.</t>
  </si>
  <si>
    <t>___06__ / __05__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</si>
</sst>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3" x14ac:knownFonts="1">
    <font>
      <sz val="10"/>
      <name val="Arial"/>
      <family val="2"/>
      <charset val="162"/>
    </font>
    <font>
      <b/>
      <sz val="12"/>
      <name val="Arial"/>
      <family val="2"/>
    </font>
    <font>
      <b/>
      <sz val="9"/>
      <name val="Arial"/>
      <family val="2"/>
      <charset val="162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4"/>
      <name val="Arial"/>
      <family val="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u/>
      <sz val="11"/>
      <name val="Arial"/>
      <family val="2"/>
      <charset val="162"/>
    </font>
    <font>
      <b/>
      <u/>
      <sz val="11"/>
      <name val="Arial"/>
      <family val="2"/>
      <charset val="162"/>
    </font>
    <font>
      <b/>
      <sz val="11"/>
      <color indexed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0" fillId="0" borderId="0" xfId="0" applyNumberFormat="1"/>
    <xf numFmtId="0" fontId="8" fillId="0" borderId="0" xfId="0" applyFont="1"/>
    <xf numFmtId="0" fontId="8" fillId="0" borderId="0" xfId="0" applyFont="1" applyAlignment="1">
      <alignment horizontal="center"/>
    </xf>
    <xf numFmtId="0" fontId="1" fillId="0" borderId="16" xfId="0" applyFont="1" applyBorder="1" applyAlignment="1">
      <alignment vertical="center"/>
    </xf>
    <xf numFmtId="0" fontId="2" fillId="0" borderId="18" xfId="0" applyFont="1" applyBorder="1" applyAlignment="1">
      <alignment horizontal="center"/>
    </xf>
    <xf numFmtId="0" fontId="1" fillId="0" borderId="19" xfId="0" applyFont="1" applyBorder="1" applyAlignment="1">
      <alignment vertical="center"/>
    </xf>
    <xf numFmtId="0" fontId="2" fillId="0" borderId="20" xfId="0" applyFont="1" applyBorder="1" applyAlignment="1">
      <alignment horizontal="center"/>
    </xf>
    <xf numFmtId="0" fontId="1" fillId="0" borderId="19" xfId="0" applyFont="1" applyBorder="1" applyAlignment="1">
      <alignment vertical="center" wrapText="1"/>
    </xf>
    <xf numFmtId="0" fontId="3" fillId="0" borderId="20" xfId="0" applyFont="1" applyBorder="1"/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 textRotation="90"/>
    </xf>
    <xf numFmtId="0" fontId="8" fillId="0" borderId="1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0" fillId="0" borderId="20" xfId="0" applyFont="1" applyBorder="1" applyAlignment="1">
      <alignment wrapText="1"/>
    </xf>
    <xf numFmtId="0" fontId="11" fillId="0" borderId="27" xfId="0" applyFont="1" applyBorder="1" applyAlignment="1">
      <alignment vertical="top"/>
    </xf>
    <xf numFmtId="0" fontId="11" fillId="0" borderId="12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1" fillId="0" borderId="29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8" fillId="0" borderId="44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 wrapText="1" shrinkToFit="1"/>
    </xf>
    <xf numFmtId="164" fontId="8" fillId="0" borderId="45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3" fontId="8" fillId="2" borderId="44" xfId="0" applyNumberFormat="1" applyFont="1" applyFill="1" applyBorder="1" applyAlignment="1">
      <alignment horizontal="center" vertical="center" wrapText="1" shrinkToFi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left" vertical="top"/>
    </xf>
    <xf numFmtId="0" fontId="11" fillId="0" borderId="12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11" fillId="0" borderId="30" xfId="0" applyFont="1" applyBorder="1" applyAlignment="1">
      <alignment horizontal="left" vertical="top"/>
    </xf>
    <xf numFmtId="0" fontId="10" fillId="0" borderId="31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textRotation="90" wrapText="1"/>
    </xf>
    <xf numFmtId="0" fontId="8" fillId="0" borderId="11" xfId="0" applyFont="1" applyBorder="1" applyAlignment="1">
      <alignment horizontal="center" vertical="center" textRotation="90" wrapText="1"/>
    </xf>
    <xf numFmtId="0" fontId="8" fillId="0" borderId="29" xfId="0" applyFont="1" applyBorder="1" applyAlignment="1">
      <alignment horizontal="center" vertical="center" textRotation="90" wrapText="1"/>
    </xf>
    <xf numFmtId="0" fontId="8" fillId="0" borderId="13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47" xfId="0" applyFont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 textRotation="90"/>
    </xf>
    <xf numFmtId="0" fontId="8" fillId="0" borderId="28" xfId="0" applyFont="1" applyBorder="1" applyAlignment="1">
      <alignment horizontal="center" vertical="center" textRotation="90"/>
    </xf>
    <xf numFmtId="0" fontId="8" fillId="0" borderId="8" xfId="0" applyFont="1" applyBorder="1" applyAlignment="1">
      <alignment horizontal="center" vertical="center" textRotation="90"/>
    </xf>
    <xf numFmtId="0" fontId="8" fillId="0" borderId="1" xfId="0" applyFont="1" applyBorder="1" applyAlignment="1">
      <alignment horizontal="center" vertical="center" textRotation="90"/>
    </xf>
    <xf numFmtId="0" fontId="8" fillId="0" borderId="30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176893</xdr:rowOff>
    </xdr:from>
    <xdr:to>
      <xdr:col>3</xdr:col>
      <xdr:colOff>1034143</xdr:colOff>
      <xdr:row>6</xdr:row>
      <xdr:rowOff>153622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8132BAA-3D96-4B6A-B3F5-E393585B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348343"/>
          <a:ext cx="1262743" cy="1272129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1619250</xdr:colOff>
      <xdr:row>1</xdr:row>
      <xdr:rowOff>136070</xdr:rowOff>
    </xdr:from>
    <xdr:to>
      <xdr:col>7</xdr:col>
      <xdr:colOff>841156</xdr:colOff>
      <xdr:row>6</xdr:row>
      <xdr:rowOff>204107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D1A0D058-D2A4-4BCD-9D3D-6F2DBA55D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63625" y="307520"/>
          <a:ext cx="936406" cy="1363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1D72-D5A9-4304-BD76-F00272226D89}">
  <sheetPr>
    <pageSetUpPr fitToPage="1"/>
  </sheetPr>
  <dimension ref="C1:M66"/>
  <sheetViews>
    <sheetView showGridLines="0" tabSelected="1" topLeftCell="A9" zoomScale="70" zoomScaleNormal="70" zoomScaleSheetLayoutView="80" workbookViewId="0">
      <selection activeCell="E16" sqref="E16"/>
    </sheetView>
  </sheetViews>
  <sheetFormatPr defaultColWidth="9.109375" defaultRowHeight="13.2" x14ac:dyDescent="0.25"/>
  <cols>
    <col min="2" max="2" width="3.44140625" customWidth="1"/>
    <col min="3" max="3" width="7.6640625" customWidth="1"/>
    <col min="4" max="4" width="30.6640625" customWidth="1"/>
    <col min="5" max="5" width="75.6640625" customWidth="1"/>
    <col min="6" max="6" width="35.6640625" customWidth="1"/>
    <col min="7" max="7" width="25.6640625" customWidth="1"/>
    <col min="8" max="8" width="18.6640625" customWidth="1"/>
    <col min="9" max="9" width="3.44140625" customWidth="1"/>
    <col min="10" max="10" width="57" customWidth="1"/>
    <col min="11" max="13" width="18.44140625" customWidth="1"/>
  </cols>
  <sheetData>
    <row r="1" spans="3:13" ht="13.8" thickBot="1" x14ac:dyDescent="0.3"/>
    <row r="2" spans="3:13" ht="17.399999999999999" customHeight="1" x14ac:dyDescent="0.4">
      <c r="C2" s="6"/>
      <c r="D2" s="79"/>
      <c r="E2" s="79"/>
      <c r="F2" s="79"/>
      <c r="G2" s="79"/>
      <c r="H2" s="7"/>
    </row>
    <row r="3" spans="3:13" ht="17.399999999999999" customHeight="1" x14ac:dyDescent="0.25">
      <c r="C3" s="8"/>
      <c r="H3" s="9"/>
    </row>
    <row r="4" spans="3:13" ht="22.65" customHeight="1" x14ac:dyDescent="0.4">
      <c r="C4" s="80" t="s">
        <v>0</v>
      </c>
      <c r="D4" s="81"/>
      <c r="E4" s="81"/>
      <c r="F4" s="81"/>
      <c r="G4" s="81"/>
      <c r="H4" s="82"/>
    </row>
    <row r="5" spans="3:13" ht="22.65" customHeight="1" x14ac:dyDescent="0.4">
      <c r="C5" s="80" t="s">
        <v>22</v>
      </c>
      <c r="D5" s="81"/>
      <c r="E5" s="81"/>
      <c r="F5" s="81"/>
      <c r="G5" s="81"/>
      <c r="H5" s="82"/>
    </row>
    <row r="6" spans="3:13" ht="22.65" customHeight="1" x14ac:dyDescent="0.4">
      <c r="C6" s="80" t="s">
        <v>1</v>
      </c>
      <c r="D6" s="81"/>
      <c r="E6" s="81"/>
      <c r="F6" s="81"/>
      <c r="G6" s="81"/>
      <c r="H6" s="82"/>
    </row>
    <row r="7" spans="3:13" ht="17.399999999999999" customHeight="1" x14ac:dyDescent="0.25">
      <c r="C7" s="10"/>
      <c r="D7" s="83"/>
      <c r="E7" s="83"/>
      <c r="F7" s="83"/>
      <c r="G7" s="83"/>
      <c r="H7" s="11"/>
    </row>
    <row r="8" spans="3:13" ht="39.9" customHeight="1" x14ac:dyDescent="0.25">
      <c r="C8" s="87" t="s">
        <v>2</v>
      </c>
      <c r="D8" s="88"/>
      <c r="E8" s="88"/>
      <c r="F8" s="88"/>
      <c r="G8" s="88"/>
      <c r="H8" s="89"/>
    </row>
    <row r="9" spans="3:13" ht="30" customHeight="1" x14ac:dyDescent="0.25">
      <c r="C9" s="90" t="s">
        <v>3</v>
      </c>
      <c r="D9" s="91"/>
      <c r="E9" s="92" t="s">
        <v>24</v>
      </c>
      <c r="F9" s="93"/>
      <c r="G9" s="93"/>
      <c r="H9" s="94"/>
    </row>
    <row r="10" spans="3:13" ht="30" customHeight="1" x14ac:dyDescent="0.25">
      <c r="C10" s="12" t="s">
        <v>4</v>
      </c>
      <c r="D10" s="1"/>
      <c r="E10" s="95" t="s">
        <v>23</v>
      </c>
      <c r="F10" s="96"/>
      <c r="G10" s="96"/>
      <c r="H10" s="97"/>
    </row>
    <row r="11" spans="3:13" ht="30" customHeight="1" x14ac:dyDescent="0.25">
      <c r="C11" s="98" t="s">
        <v>21</v>
      </c>
      <c r="D11" s="99"/>
      <c r="E11" s="100" t="s">
        <v>25</v>
      </c>
      <c r="F11" s="96"/>
      <c r="G11" s="96"/>
      <c r="H11" s="97"/>
    </row>
    <row r="12" spans="3:13" ht="30" customHeight="1" thickBot="1" x14ac:dyDescent="0.3">
      <c r="C12" s="13" t="s">
        <v>5</v>
      </c>
      <c r="D12" s="2"/>
      <c r="E12" s="101" t="s">
        <v>24</v>
      </c>
      <c r="F12" s="101"/>
      <c r="G12" s="101"/>
      <c r="H12" s="102"/>
    </row>
    <row r="13" spans="3:13" ht="39.9" customHeight="1" thickBot="1" x14ac:dyDescent="0.3">
      <c r="C13" s="84" t="s">
        <v>6</v>
      </c>
      <c r="D13" s="85"/>
      <c r="E13" s="85"/>
      <c r="F13" s="85"/>
      <c r="G13" s="85"/>
      <c r="H13" s="86"/>
    </row>
    <row r="14" spans="3:13" s="4" customFormat="1" ht="64.5" customHeight="1" thickBot="1" x14ac:dyDescent="0.3">
      <c r="C14" s="14" t="s">
        <v>7</v>
      </c>
      <c r="D14" s="15" t="s">
        <v>8</v>
      </c>
      <c r="E14" s="16" t="s">
        <v>9</v>
      </c>
      <c r="F14" s="16" t="s">
        <v>10</v>
      </c>
      <c r="G14" s="15" t="s">
        <v>11</v>
      </c>
      <c r="H14" s="17" t="s">
        <v>12</v>
      </c>
      <c r="J14"/>
      <c r="K14"/>
      <c r="L14"/>
      <c r="M14"/>
    </row>
    <row r="15" spans="3:13" s="4" customFormat="1" ht="34.5" customHeight="1" thickBot="1" x14ac:dyDescent="0.3">
      <c r="C15" s="32"/>
      <c r="D15" s="33"/>
      <c r="E15" s="29"/>
      <c r="F15" s="34"/>
      <c r="G15" s="30"/>
      <c r="H15" s="31"/>
      <c r="J15"/>
      <c r="K15"/>
      <c r="L15"/>
      <c r="M15"/>
    </row>
    <row r="16" spans="3:13" s="4" customFormat="1" ht="34.5" customHeight="1" thickBot="1" x14ac:dyDescent="0.3">
      <c r="C16"/>
      <c r="D16"/>
      <c r="E16"/>
      <c r="F16"/>
      <c r="G16"/>
      <c r="H16"/>
      <c r="J16"/>
      <c r="K16"/>
      <c r="L16"/>
      <c r="M16"/>
    </row>
    <row r="17" spans="3:13" s="4" customFormat="1" ht="35.1" customHeight="1" x14ac:dyDescent="0.25">
      <c r="C17" s="41" t="s">
        <v>13</v>
      </c>
      <c r="D17" s="42"/>
      <c r="E17" s="43"/>
      <c r="F17" s="44" t="s">
        <v>14</v>
      </c>
      <c r="G17" s="42"/>
      <c r="H17" s="45"/>
      <c r="J17"/>
      <c r="K17"/>
      <c r="L17"/>
      <c r="M17"/>
    </row>
    <row r="18" spans="3:13" s="4" customFormat="1" ht="170.1" customHeight="1" x14ac:dyDescent="0.25">
      <c r="C18" s="38" t="s">
        <v>26</v>
      </c>
      <c r="D18" s="39"/>
      <c r="E18" s="40"/>
      <c r="F18" s="21"/>
      <c r="G18" s="21"/>
      <c r="H18" s="22"/>
      <c r="J18"/>
      <c r="K18"/>
      <c r="L18"/>
      <c r="M18"/>
    </row>
    <row r="19" spans="3:13" s="4" customFormat="1" ht="35.1" customHeight="1" x14ac:dyDescent="0.25">
      <c r="C19" s="77" t="s">
        <v>27</v>
      </c>
      <c r="D19" s="36"/>
      <c r="E19" s="78"/>
      <c r="F19" s="35" t="str">
        <f>+$C$19</f>
        <v>___06__ / __05__ / 2026</v>
      </c>
      <c r="G19" s="36"/>
      <c r="H19" s="37"/>
      <c r="J19"/>
      <c r="K19"/>
      <c r="L19"/>
      <c r="M19"/>
    </row>
    <row r="20" spans="3:13" s="4" customFormat="1" ht="30" customHeight="1" x14ac:dyDescent="0.25">
      <c r="C20" s="23" t="s">
        <v>20</v>
      </c>
      <c r="D20" s="24"/>
      <c r="E20" s="25"/>
      <c r="F20" s="49" t="s">
        <v>15</v>
      </c>
      <c r="G20" s="50"/>
      <c r="H20" s="51"/>
      <c r="J20"/>
      <c r="K20"/>
      <c r="L20"/>
      <c r="M20"/>
    </row>
    <row r="21" spans="3:13" s="4" customFormat="1" ht="170.1" customHeight="1" x14ac:dyDescent="0.25">
      <c r="C21" s="26"/>
      <c r="D21" s="27"/>
      <c r="E21" s="28"/>
      <c r="F21" s="52"/>
      <c r="G21" s="53"/>
      <c r="H21" s="54"/>
      <c r="J21"/>
      <c r="K21"/>
      <c r="L21"/>
      <c r="M21"/>
    </row>
    <row r="22" spans="3:13" s="4" customFormat="1" ht="35.1" customHeight="1" thickBot="1" x14ac:dyDescent="0.3">
      <c r="C22" s="55" t="s">
        <v>16</v>
      </c>
      <c r="D22" s="56"/>
      <c r="E22" s="56"/>
      <c r="F22" s="56"/>
      <c r="G22" s="56"/>
      <c r="H22" s="57"/>
      <c r="J22"/>
      <c r="K22"/>
      <c r="L22"/>
      <c r="M22"/>
    </row>
    <row r="23" spans="3:13" s="4" customFormat="1" ht="18" customHeight="1" x14ac:dyDescent="0.25">
      <c r="C23" s="58" t="s">
        <v>17</v>
      </c>
      <c r="D23" s="59"/>
      <c r="E23" s="20" t="s">
        <v>18</v>
      </c>
      <c r="F23" s="60" t="s">
        <v>19</v>
      </c>
      <c r="G23" s="61"/>
      <c r="H23" s="62"/>
      <c r="J23"/>
      <c r="K23"/>
      <c r="L23"/>
      <c r="M23"/>
    </row>
    <row r="24" spans="3:13" s="4" customFormat="1" ht="170.1" customHeight="1" x14ac:dyDescent="0.25">
      <c r="C24" s="63"/>
      <c r="D24" s="64"/>
      <c r="E24" s="67"/>
      <c r="F24" s="69"/>
      <c r="G24" s="70"/>
      <c r="H24" s="71"/>
      <c r="J24"/>
      <c r="K24"/>
      <c r="L24"/>
      <c r="M24"/>
    </row>
    <row r="25" spans="3:13" ht="6" customHeight="1" x14ac:dyDescent="0.25">
      <c r="C25" s="65"/>
      <c r="D25" s="66"/>
      <c r="E25" s="68"/>
      <c r="F25" s="72"/>
      <c r="G25" s="73"/>
      <c r="H25" s="74"/>
    </row>
    <row r="26" spans="3:13" s="4" customFormat="1" ht="35.1" customHeight="1" thickBot="1" x14ac:dyDescent="0.3">
      <c r="C26" s="75" t="str">
        <f>+C19</f>
        <v>___06__ / __05__ / 2026</v>
      </c>
      <c r="D26" s="76"/>
      <c r="E26" s="19" t="str">
        <f>+C19</f>
        <v>___06__ / __05__ / 2026</v>
      </c>
      <c r="F26" s="46" t="str">
        <f>+C19</f>
        <v>___06__ / __05__ / 2026</v>
      </c>
      <c r="G26" s="47"/>
      <c r="H26" s="48"/>
    </row>
    <row r="27" spans="3:13" s="4" customFormat="1" ht="170.1" customHeight="1" x14ac:dyDescent="0.25">
      <c r="C27" s="18"/>
      <c r="G27" s="5"/>
      <c r="H27" s="5"/>
    </row>
    <row r="28" spans="3:13" s="4" customFormat="1" ht="35.1" customHeight="1" x14ac:dyDescent="0.25">
      <c r="C28" s="18"/>
    </row>
    <row r="29" spans="3:13" s="4" customFormat="1" ht="30" customHeight="1" x14ac:dyDescent="0.25">
      <c r="C29" s="18"/>
    </row>
    <row r="30" spans="3:13" s="4" customFormat="1" ht="170.1" customHeight="1" x14ac:dyDescent="0.25">
      <c r="C30" s="18"/>
      <c r="D30" s="5"/>
    </row>
    <row r="31" spans="3:13" s="4" customFormat="1" ht="35.1" customHeight="1" x14ac:dyDescent="0.25">
      <c r="C31" s="18"/>
    </row>
    <row r="32" spans="3:13" s="4" customFormat="1" ht="18" customHeight="1" x14ac:dyDescent="0.25">
      <c r="C32" s="18"/>
    </row>
    <row r="33" spans="3:9" s="4" customFormat="1" ht="170.1" customHeight="1" x14ac:dyDescent="0.25">
      <c r="C33" s="18"/>
    </row>
    <row r="34" spans="3:9" s="4" customFormat="1" ht="6" customHeight="1" x14ac:dyDescent="0.25">
      <c r="C34" s="18"/>
    </row>
    <row r="35" spans="3:9" s="4" customFormat="1" ht="35.1" customHeight="1" x14ac:dyDescent="0.25">
      <c r="C35" s="18"/>
    </row>
    <row r="36" spans="3:9" s="4" customFormat="1" ht="13.8" x14ac:dyDescent="0.25">
      <c r="I36" s="5"/>
    </row>
    <row r="37" spans="3:9" s="4" customFormat="1" ht="13.8" x14ac:dyDescent="0.25"/>
    <row r="38" spans="3:9" s="4" customFormat="1" ht="13.8" x14ac:dyDescent="0.25"/>
    <row r="39" spans="3:9" s="4" customFormat="1" ht="13.8" x14ac:dyDescent="0.25"/>
    <row r="40" spans="3:9" s="4" customFormat="1" ht="13.8" x14ac:dyDescent="0.25"/>
    <row r="41" spans="3:9" s="4" customFormat="1" ht="13.8" x14ac:dyDescent="0.25"/>
    <row r="42" spans="3:9" s="4" customFormat="1" ht="13.8" x14ac:dyDescent="0.25"/>
    <row r="43" spans="3:9" s="4" customFormat="1" ht="13.8" x14ac:dyDescent="0.25"/>
    <row r="44" spans="3:9" s="4" customFormat="1" ht="13.8" x14ac:dyDescent="0.25">
      <c r="C44"/>
      <c r="D44"/>
      <c r="E44"/>
      <c r="F44"/>
      <c r="G44"/>
      <c r="H44"/>
    </row>
    <row r="45" spans="3:9" s="4" customFormat="1" ht="13.8" x14ac:dyDescent="0.25">
      <c r="C45"/>
      <c r="D45"/>
      <c r="E45"/>
      <c r="F45"/>
      <c r="G45"/>
      <c r="H45"/>
    </row>
    <row r="46" spans="3:9" s="4" customFormat="1" ht="13.8" x14ac:dyDescent="0.25">
      <c r="C46"/>
      <c r="D46"/>
      <c r="E46"/>
      <c r="F46"/>
      <c r="G46"/>
      <c r="H46"/>
    </row>
    <row r="47" spans="3:9" s="4" customFormat="1" ht="13.8" x14ac:dyDescent="0.25">
      <c r="C47"/>
      <c r="D47"/>
      <c r="E47"/>
      <c r="F47"/>
      <c r="G47"/>
      <c r="H47"/>
    </row>
    <row r="48" spans="3:9" s="4" customFormat="1" ht="13.8" x14ac:dyDescent="0.25">
      <c r="C48"/>
      <c r="D48"/>
      <c r="E48"/>
      <c r="F48"/>
      <c r="G48"/>
      <c r="H48"/>
    </row>
    <row r="49" spans="3:8" s="4" customFormat="1" ht="13.8" x14ac:dyDescent="0.25">
      <c r="C49"/>
      <c r="D49"/>
      <c r="E49"/>
      <c r="F49"/>
      <c r="G49"/>
      <c r="H49"/>
    </row>
    <row r="50" spans="3:8" s="4" customFormat="1" ht="13.8" x14ac:dyDescent="0.25">
      <c r="C50"/>
      <c r="D50"/>
      <c r="E50"/>
      <c r="F50"/>
      <c r="G50"/>
      <c r="H50"/>
    </row>
    <row r="51" spans="3:8" s="4" customFormat="1" ht="13.8" x14ac:dyDescent="0.25">
      <c r="C51"/>
      <c r="D51"/>
      <c r="E51"/>
      <c r="F51"/>
      <c r="G51"/>
      <c r="H51"/>
    </row>
    <row r="52" spans="3:8" s="4" customFormat="1" ht="13.8" x14ac:dyDescent="0.25">
      <c r="C52"/>
      <c r="D52"/>
      <c r="E52"/>
      <c r="F52"/>
      <c r="G52"/>
      <c r="H52"/>
    </row>
    <row r="65" spans="7:8" x14ac:dyDescent="0.25">
      <c r="G65" s="3"/>
      <c r="H65" s="3"/>
    </row>
    <row r="66" spans="7:8" x14ac:dyDescent="0.25">
      <c r="G66" s="3"/>
      <c r="H66" s="3"/>
    </row>
  </sheetData>
  <mergeCells count="27">
    <mergeCell ref="C13:H13"/>
    <mergeCell ref="C8:H8"/>
    <mergeCell ref="C9:D9"/>
    <mergeCell ref="E9:H9"/>
    <mergeCell ref="E10:H10"/>
    <mergeCell ref="C11:D11"/>
    <mergeCell ref="E11:H11"/>
    <mergeCell ref="E12:H12"/>
    <mergeCell ref="D2:G2"/>
    <mergeCell ref="C4:H4"/>
    <mergeCell ref="C5:H5"/>
    <mergeCell ref="C6:H6"/>
    <mergeCell ref="D7:G7"/>
    <mergeCell ref="F19:H19"/>
    <mergeCell ref="C18:E18"/>
    <mergeCell ref="C17:E17"/>
    <mergeCell ref="F17:H17"/>
    <mergeCell ref="F26:H26"/>
    <mergeCell ref="F20:H21"/>
    <mergeCell ref="C22:H22"/>
    <mergeCell ref="C23:D23"/>
    <mergeCell ref="F23:H23"/>
    <mergeCell ref="C24:D25"/>
    <mergeCell ref="E24:E25"/>
    <mergeCell ref="F24:H25"/>
    <mergeCell ref="C26:D26"/>
    <mergeCell ref="C19:E19"/>
  </mergeCells>
  <printOptions horizontalCentered="1"/>
  <pageMargins left="0.39370078740157483" right="0.19685039370078741" top="0.39370078740157483" bottom="0.39370078740157483" header="0" footer="0.19685039370078741"/>
  <pageSetup paperSize="9" scale="49" orientation="portrait" r:id="rId1"/>
  <headerFooter alignWithMargins="0">
    <oddFooter>Sayfa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İNŞAAT</vt:lpstr>
      <vt:lpstr>İNŞAAT!Yazdırma_Alanı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EmRaH</dc:creator>
  <cp:lastModifiedBy>Enes</cp:lastModifiedBy>
  <cp:lastPrinted>2026-05-06T06:57:33Z</cp:lastPrinted>
  <dcterms:created xsi:type="dcterms:W3CDTF">2019-06-11T08:05:52Z</dcterms:created>
  <dcterms:modified xsi:type="dcterms:W3CDTF">2026-05-20T14:40:13Z</dcterms:modified>
</cp:coreProperties>
</file>