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tables/table2.bin" ContentType="application/vnd.ms-excel.table"/>
  <Override PartName="/xl/pivotTables/pivotTable4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5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bin" ContentType="application/vnd.ms-excel.comments"/>
  <Override PartName="/xl/drawings/drawing6.xml" ContentType="application/vnd.openxmlformats-officedocument.drawing+xml"/>
  <Override PartName="/xl/comments2.bin" ContentType="application/vnd.ms-excel.comments"/>
  <Override PartName="/xl/drawings/drawing7.xml" ContentType="application/vnd.openxmlformats-officedocument.drawing+xml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_ATUAL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9</xdr:col>
      <xdr:colOff>481967</xdr:colOff>
      <xdr:row>1</xdr:row>
      <xdr:rowOff>0</xdr:rowOff>
    </xdr:from>
    <xdr:to>
      <xdr:col>15</xdr:col>
      <xdr:colOff>441961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098407" y="38100"/>
          <a:ext cx="383095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19/MAR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19/MAR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379095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638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281940</xdr:colOff>
      <xdr:row>0</xdr:row>
      <xdr:rowOff>247015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62A8FF-283C-4988-82FA-4C7BFEA8A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251460" cy="2622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4.bin"/><Relationship Id="rId1" Type="http://schemas.microsoft.com/office/2006/relationships/xlBinaryIndex" Target="binaryIndex9.bin"/><Relationship Id="rId4" Type="http://schemas.openxmlformats.org/officeDocument/2006/relationships/drawing" Target="../drawings/drawing3.x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5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11.bin"/><Relationship Id="rId4" Type="http://schemas.openxmlformats.org/officeDocument/2006/relationships/comments" Target="../comments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microsoft.com/office/2006/relationships/xlBinaryIndex" Target="binaryIndex12.bin"/><Relationship Id="rId4" Type="http://schemas.openxmlformats.org/officeDocument/2006/relationships/comments" Target="../comments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6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3</vt:i4>
      </vt:variant>
    </vt:vector>
  </HeadingPairs>
  <TitlesOfParts>
    <vt:vector size="17" baseType="lpstr">
      <vt:lpstr>INSTRUÇÃO PARA RECLASSIFICAÇÃO</vt:lpstr>
      <vt:lpstr>DADOS RECLASSIFICAÇÃO</vt:lpstr>
      <vt:lpstr>BASE_ÁREA</vt:lpstr>
      <vt:lpstr>TD_CONSOLIDADO</vt:lpstr>
      <vt:lpstr>Detalhes1</vt:lpstr>
      <vt:lpstr>Planilha1</vt:lpstr>
      <vt:lpstr>Planilha2</vt:lpstr>
      <vt:lpstr>Detalhes4</vt:lpstr>
      <vt:lpstr>TD_MÊS</vt:lpstr>
      <vt:lpstr>4300081 MANUT. E ALUGUEL DE S</vt:lpstr>
      <vt:lpstr>4300052 - DESPESAS POSTAIS E MA</vt:lpstr>
      <vt:lpstr>4300056 FRETES S VENDA</vt:lpstr>
      <vt:lpstr>4100002 - MATERIAL DE EMBALAGEM</vt:lpstr>
      <vt:lpstr>PACOTE LOCOMOÇÃO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Jadina Orben Wolff</cp:lastModifiedBy>
  <dcterms:created xsi:type="dcterms:W3CDTF">2021-03-03T19:28:58Z</dcterms:created>
  <dcterms:modified xsi:type="dcterms:W3CDTF">2026-03-24T14:03:27Z</dcterms:modified>
</cp:coreProperties>
</file>